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Power burn daily data" sheetId="13" state="visible" r:id="rId13"/>
    <sheet xmlns:r="http://schemas.openxmlformats.org/officeDocument/2006/relationships" name="SG Town gas data" sheetId="14" state="visible" r:id="rId14"/>
    <sheet xmlns:r="http://schemas.openxmlformats.org/officeDocument/2006/relationships" name="SG Annual demand by sector raw" sheetId="15" state="visible" r:id="rId15"/>
    <sheet xmlns:r="http://schemas.openxmlformats.org/officeDocument/2006/relationships" name="SG Annual imports raw" sheetId="16" state="visible" r:id="rId16"/>
    <sheet xmlns:r="http://schemas.openxmlformats.org/officeDocument/2006/relationships" name="SG Power burn monthly (est) raw" sheetId="17" state="visible" r:id="rId17"/>
    <sheet xmlns:r="http://schemas.openxmlformats.org/officeDocument/2006/relationships" name="SG Town gas quarterly raw" sheetId="18" state="visible" r:id="rId18"/>
    <sheet xmlns:r="http://schemas.openxmlformats.org/officeDocument/2006/relationships" name="TH Supply data" sheetId="19" state="visible" r:id="rId19"/>
    <sheet xmlns:r="http://schemas.openxmlformats.org/officeDocument/2006/relationships" name="TH Production by field data" sheetId="20" state="visible" r:id="rId20"/>
    <sheet xmlns:r="http://schemas.openxmlformats.org/officeDocument/2006/relationships" name="TH Demand data" sheetId="21" state="visible" r:id="rId21"/>
    <sheet xmlns:r="http://schemas.openxmlformats.org/officeDocument/2006/relationships" name="TH Supply raw" sheetId="22" state="visible" r:id="rId22"/>
    <sheet xmlns:r="http://schemas.openxmlformats.org/officeDocument/2006/relationships" name="TH Demand raw" sheetId="23" state="visible" r:id="rId23"/>
    <sheet xmlns:r="http://schemas.openxmlformats.org/officeDocument/2006/relationships" name="BD Generation data" sheetId="24" state="visible" r:id="rId24"/>
    <sheet xmlns:r="http://schemas.openxmlformats.org/officeDocument/2006/relationships" name="BD Demand data" sheetId="25" state="visible" r:id="rId25"/>
    <sheet xmlns:r="http://schemas.openxmlformats.org/officeDocument/2006/relationships" name="BD power raw" sheetId="26" state="visible" r:id="rId26"/>
    <sheet xmlns:r="http://schemas.openxmlformats.org/officeDocument/2006/relationships" name="LK Generation data" sheetId="27" state="visible" r:id="rId27"/>
    <sheet xmlns:r="http://schemas.openxmlformats.org/officeDocument/2006/relationships" name="LK Demand data" sheetId="28" state="visible" r:id="rId28"/>
    <sheet xmlns:r="http://schemas.openxmlformats.org/officeDocument/2006/relationships" name="LK power raw" sheetId="29" state="visible" r:id="rId29"/>
    <sheet xmlns:r="http://schemas.openxmlformats.org/officeDocument/2006/relationships" name="BT Generation data" sheetId="30" state="visible" r:id="rId30"/>
    <sheet xmlns:r="http://schemas.openxmlformats.org/officeDocument/2006/relationships" name="BT Demand data" sheetId="31" state="visible" r:id="rId31"/>
    <sheet xmlns:r="http://schemas.openxmlformats.org/officeDocument/2006/relationships" name="BT power raw" sheetId="32" state="visible" r:id="rId32"/>
    <sheet xmlns:r="http://schemas.openxmlformats.org/officeDocument/2006/relationships" name="TH Generation data" sheetId="33" state="visible" r:id="rId33"/>
    <sheet xmlns:r="http://schemas.openxmlformats.org/officeDocument/2006/relationships" name="TH Peak data" sheetId="34" state="visible" r:id="rId34"/>
    <sheet xmlns:r="http://schemas.openxmlformats.org/officeDocument/2006/relationships" name="TH power raw" sheetId="35" state="visible" r:id="rId35"/>
    <sheet xmlns:r="http://schemas.openxmlformats.org/officeDocument/2006/relationships" name="MY Generation data" sheetId="36" state="visible" r:id="rId36"/>
    <sheet xmlns:r="http://schemas.openxmlformats.org/officeDocument/2006/relationships" name="MY Demand data" sheetId="37" state="visible" r:id="rId37"/>
    <sheet xmlns:r="http://schemas.openxmlformats.org/officeDocument/2006/relationships" name="MY power raw" sheetId="38" state="visible" r:id="rId38"/>
    <sheet xmlns:r="http://schemas.openxmlformats.org/officeDocument/2006/relationships" name="SG Generation data" sheetId="39" state="visible" r:id="rId39"/>
    <sheet xmlns:r="http://schemas.openxmlformats.org/officeDocument/2006/relationships" name="SG Demand data 2" sheetId="40" state="visible" r:id="rId40"/>
    <sheet xmlns:r="http://schemas.openxmlformats.org/officeDocument/2006/relationships" name="SG power raw" sheetId="41" state="visible" r:id="rId41"/>
    <sheet xmlns:r="http://schemas.openxmlformats.org/officeDocument/2006/relationships" name="India power data" sheetId="42" state="visible" r:id="rId42"/>
    <sheet xmlns:r="http://schemas.openxmlformats.org/officeDocument/2006/relationships" name="Pakistan power data" sheetId="43" state="visible" r:id="rId43"/>
    <sheet xmlns:r="http://schemas.openxmlformats.org/officeDocument/2006/relationships" name="Vietnam power data" sheetId="44" state="visible" r:id="rId44"/>
    <sheet xmlns:r="http://schemas.openxmlformats.org/officeDocument/2006/relationships" name="Philippines power data" sheetId="45" state="visible" r:id="rId45"/>
    <sheet xmlns:r="http://schemas.openxmlformats.org/officeDocument/2006/relationships" name="India power raw" sheetId="46" state="visible" r:id="rId46"/>
    <sheet xmlns:r="http://schemas.openxmlformats.org/officeDocument/2006/relationships" name="Pakistan power raw" sheetId="47" state="visible" r:id="rId47"/>
    <sheet xmlns:r="http://schemas.openxmlformats.org/officeDocument/2006/relationships" name="Vietnam power raw" sheetId="48" state="visible" r:id="rId48"/>
    <sheet xmlns:r="http://schemas.openxmlformats.org/officeDocument/2006/relationships" name="Philippines power raw" sheetId="49" state="visible" r:id="rId49"/>
    <sheet xmlns:r="http://schemas.openxmlformats.org/officeDocument/2006/relationships" name="Indonesia power data" sheetId="50" state="visible" r:id="rId50"/>
    <sheet xmlns:r="http://schemas.openxmlformats.org/officeDocument/2006/relationships" name="Myanmar power data" sheetId="51" state="visible" r:id="rId51"/>
    <sheet xmlns:r="http://schemas.openxmlformats.org/officeDocument/2006/relationships" name="Cambodia power data" sheetId="52" state="visible" r:id="rId52"/>
    <sheet xmlns:r="http://schemas.openxmlformats.org/officeDocument/2006/relationships" name="Laos power data" sheetId="53" state="visible" r:id="rId53"/>
    <sheet xmlns:r="http://schemas.openxmlformats.org/officeDocument/2006/relationships" name="Brunei power data" sheetId="54" state="visible" r:id="rId54"/>
    <sheet xmlns:r="http://schemas.openxmlformats.org/officeDocument/2006/relationships" name="Nepal power data" sheetId="55" state="visible" r:id="rId55"/>
    <sheet xmlns:r="http://schemas.openxmlformats.org/officeDocument/2006/relationships" name="Timor-Leste power data" sheetId="56" state="visible" r:id="rId56"/>
    <sheet xmlns:r="http://schemas.openxmlformats.org/officeDocument/2006/relationships" name="Indonesia power raw" sheetId="57" state="visible" r:id="rId57"/>
    <sheet xmlns:r="http://schemas.openxmlformats.org/officeDocument/2006/relationships" name="Myanmar power raw" sheetId="58" state="visible" r:id="rId58"/>
    <sheet xmlns:r="http://schemas.openxmlformats.org/officeDocument/2006/relationships" name="Cambodia power raw" sheetId="59" state="visible" r:id="rId59"/>
    <sheet xmlns:r="http://schemas.openxmlformats.org/officeDocument/2006/relationships" name="Laos power raw" sheetId="60" state="visible" r:id="rId60"/>
    <sheet xmlns:r="http://schemas.openxmlformats.org/officeDocument/2006/relationships" name="Brunei power raw" sheetId="61" state="visible" r:id="rId61"/>
    <sheet xmlns:r="http://schemas.openxmlformats.org/officeDocument/2006/relationships" name="Nepal power raw" sheetId="62" state="visible" r:id="rId62"/>
    <sheet xmlns:r="http://schemas.openxmlformats.org/officeDocument/2006/relationships" name="Timor-Leste power raw" sheetId="63" state="visible" r:id="rId63"/>
    <sheet xmlns:r="http://schemas.openxmlformats.org/officeDocument/2006/relationships" name="IN Generation data" sheetId="64" state="visible" r:id="rId64"/>
    <sheet xmlns:r="http://schemas.openxmlformats.org/officeDocument/2006/relationships" name="IN conventional generation raw" sheetId="65" state="visible" r:id="rId65"/>
    <sheet xmlns:r="http://schemas.openxmlformats.org/officeDocument/2006/relationships" name="IN Prices data" sheetId="66" state="visible" r:id="rId66"/>
    <sheet xmlns:r="http://schemas.openxmlformats.org/officeDocument/2006/relationships" name="IN power prices raw" sheetId="67" state="visible" r:id="rId67"/>
    <sheet xmlns:r="http://schemas.openxmlformats.org/officeDocument/2006/relationships" name="IN Days of coal data" sheetId="68" state="visible" r:id="rId68"/>
    <sheet xmlns:r="http://schemas.openxmlformats.org/officeDocument/2006/relationships" name="IN Coal stock data" sheetId="69" state="visible" r:id="rId69"/>
    <sheet xmlns:r="http://schemas.openxmlformats.org/officeDocument/2006/relationships" name="IN coal stocks raw" sheetId="70" state="visible" r:id="rId70"/>
    <sheet xmlns:r="http://schemas.openxmlformats.org/officeDocument/2006/relationships" name="MY Prices data" sheetId="71" state="visible" r:id="rId71"/>
    <sheet xmlns:r="http://schemas.openxmlformats.org/officeDocument/2006/relationships" name="MY power prices raw" sheetId="72" state="visible" r:id="rId72"/>
    <sheet xmlns:r="http://schemas.openxmlformats.org/officeDocument/2006/relationships" name="PH Demand data" sheetId="73" state="visible" r:id="rId73"/>
    <sheet xmlns:r="http://schemas.openxmlformats.org/officeDocument/2006/relationships" name="PH Prices data" sheetId="74" state="visible" r:id="rId74"/>
    <sheet xmlns:r="http://schemas.openxmlformats.org/officeDocument/2006/relationships" name="PH Daily demand raw" sheetId="75" state="visible" r:id="rId75"/>
    <sheet xmlns:r="http://schemas.openxmlformats.org/officeDocument/2006/relationships" name="PH Daily prices raw" sheetId="76" state="visible" r:id="rId76"/>
    <sheet xmlns:r="http://schemas.openxmlformats.org/officeDocument/2006/relationships" name="SG Monthly generation data" sheetId="77" state="visible" r:id="rId77"/>
    <sheet xmlns:r="http://schemas.openxmlformats.org/officeDocument/2006/relationships" name="SG Consumption data" sheetId="78" state="visible" r:id="rId78"/>
    <sheet xmlns:r="http://schemas.openxmlformats.org/officeDocument/2006/relationships" name="SG Fuel mix data" sheetId="79" state="visible" r:id="rId79"/>
    <sheet xmlns:r="http://schemas.openxmlformats.org/officeDocument/2006/relationships" name="SG Monthly generation raw" sheetId="80" state="visible" r:id="rId80"/>
    <sheet xmlns:r="http://schemas.openxmlformats.org/officeDocument/2006/relationships" name="SG Annual consumption raw" sheetId="81" state="visible" r:id="rId81"/>
    <sheet xmlns:r="http://schemas.openxmlformats.org/officeDocument/2006/relationships" name="SG Annual fuel mix raw" sheetId="82" state="visible" r:id="rId82"/>
    <sheet xmlns:r="http://schemas.openxmlformats.org/officeDocument/2006/relationships" name="IN Storage data" sheetId="83" state="visible" r:id="rId83"/>
    <sheet xmlns:r="http://schemas.openxmlformats.org/officeDocument/2006/relationships" name="IN hydro reservoirs raw" sheetId="84" state="visible" r:id="rId84"/>
    <sheet xmlns:r="http://schemas.openxmlformats.org/officeDocument/2006/relationships" name="TH Storage data" sheetId="85" state="visible" r:id="rId85"/>
    <sheet xmlns:r="http://schemas.openxmlformats.org/officeDocument/2006/relationships" name="TH reservoirs raw" sheetId="86" state="visible" r:id="rId86"/>
    <sheet xmlns:r="http://schemas.openxmlformats.org/officeDocument/2006/relationships" name="PH Angat data" sheetId="87" state="visible" r:id="rId87"/>
    <sheet xmlns:r="http://schemas.openxmlformats.org/officeDocument/2006/relationships" name="PH San Roque data" sheetId="88" state="visible" r:id="rId88"/>
    <sheet xmlns:r="http://schemas.openxmlformats.org/officeDocument/2006/relationships" name="PH Magat data" sheetId="89" state="visible" r:id="rId89"/>
    <sheet xmlns:r="http://schemas.openxmlformats.org/officeDocument/2006/relationships" name="PH Pantabangan data" sheetId="90" state="visible" r:id="rId90"/>
    <sheet xmlns:r="http://schemas.openxmlformats.org/officeDocument/2006/relationships" name="PH Daily raw" sheetId="91" state="visible" r:id="rId91"/>
    <sheet xmlns:r="http://schemas.openxmlformats.org/officeDocument/2006/relationships" name="PH Limits raw" sheetId="92" state="visible" r:id="rId92"/>
    <sheet xmlns:r="http://schemas.openxmlformats.org/officeDocument/2006/relationships" name="SSEA generation total data" sheetId="93" state="visible" r:id="rId93"/>
    <sheet xmlns:r="http://schemas.openxmlformats.org/officeDocument/2006/relationships" name="MY regions data" sheetId="94" state="visible" r:id="rId94"/>
    <sheet xmlns:r="http://schemas.openxmlformats.org/officeDocument/2006/relationships" name="MY Capacity data" sheetId="95" state="visible" r:id="rId95"/>
    <sheet xmlns:r="http://schemas.openxmlformats.org/officeDocument/2006/relationships" name="MY capacity raw" sheetId="96" state="visible" r:id="rId96"/>
    <sheet xmlns:r="http://schemas.openxmlformats.org/officeDocument/2006/relationships" name="Malaysia CF data" sheetId="97" state="visible" r:id="rId97"/>
    <sheet xmlns:r="http://schemas.openxmlformats.org/officeDocument/2006/relationships" name="South &amp; Southeast CF data" sheetId="98" state="visible" r:id="rId98"/>
    <sheet xmlns:r="http://schemas.openxmlformats.org/officeDocument/2006/relationships" name="Capacity factors" sheetId="99" state="visible" r:id="rId99"/>
    <sheet xmlns:r="http://schemas.openxmlformats.org/officeDocument/2006/relationships" name="Sources" sheetId="100" state="visible" r:id="rId100"/>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styles" Target="styles.xml" Id="rId101"/><Relationship Type="http://schemas.openxmlformats.org/officeDocument/2006/relationships/theme" Target="theme/theme1.xml" Id="rId10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daily data'!$D$2:$D$2090</f>
            </numRef>
          </cat>
          <val>
            <numRef>
              <f>'SG Power burn daily data'!$B$2:$B$2090</f>
            </numRef>
          </val>
          <smooth val="0"/>
        </ser>
        <ser>
          <idx val="1"/>
          <order val="1"/>
          <tx>
            <strRef>
              <f>'SG Power burn daily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xmlns:a="http://schemas.openxmlformats.org/drawingml/2006/main">
              <a:srgbClr val="2A78D6"/>
            </a:solidFill>
            <a:ln xmlns:a="http://schemas.openxmlformats.org/drawingml/2006/main">
              <a:noFill/>
              <a:prstDash val="solid"/>
            </a:ln>
          </spPr>
          <cat>
            <numRef>
              <f>'TH Supply data'!$A$2:$A$140</f>
            </numRef>
          </cat>
          <val>
            <numRef>
              <f>'TH Supply data'!$B$2:$B$140</f>
            </numRef>
          </val>
        </ser>
        <ser>
          <idx val="1"/>
          <order val="1"/>
          <tx>
            <strRef>
              <f>'TH Supply data'!C1</f>
            </strRef>
          </tx>
          <spPr>
            <a:solidFill xmlns:a="http://schemas.openxmlformats.org/drawingml/2006/main">
              <a:srgbClr val="EB6834"/>
            </a:solidFill>
            <a:ln xmlns:a="http://schemas.openxmlformats.org/drawingml/2006/main">
              <a:noFill/>
              <a:prstDash val="solid"/>
            </a:ln>
          </spPr>
          <cat>
            <numRef>
              <f>'TH Supply data'!$A$2:$A$140</f>
            </numRef>
          </cat>
          <val>
            <numRef>
              <f>'TH Supply data'!$C$2:$C$140</f>
            </numRef>
          </val>
        </ser>
        <ser>
          <idx val="2"/>
          <order val="2"/>
          <tx>
            <strRef>
              <f>'TH Supply data'!D1</f>
            </strRef>
          </tx>
          <spPr>
            <a:solidFill xmlns:a="http://schemas.openxmlformats.org/drawingml/2006/main">
              <a:srgbClr val="1BAF7A"/>
            </a:solidFill>
            <a:ln xmlns:a="http://schemas.openxmlformats.org/drawingml/2006/mai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xmlns:a="http://schemas.openxmlformats.org/drawingml/2006/main">
              <a:srgbClr val="2A78D6"/>
            </a:solidFill>
            <a:ln xmlns:a="http://schemas.openxmlformats.org/drawingml/2006/main">
              <a:noFill/>
              <a:prstDash val="solid"/>
            </a:ln>
          </spPr>
          <cat>
            <numRef>
              <f>'TH Production by field data'!$A$2:$A$140</f>
            </numRef>
          </cat>
          <val>
            <numRef>
              <f>'TH Production by field data'!$B$2:$B$140</f>
            </numRef>
          </val>
        </ser>
        <ser>
          <idx val="1"/>
          <order val="1"/>
          <tx>
            <strRef>
              <f>'TH Production by field data'!C1</f>
            </strRef>
          </tx>
          <spPr>
            <a:solidFill xmlns:a="http://schemas.openxmlformats.org/drawingml/2006/main">
              <a:srgbClr val="EB6834"/>
            </a:solidFill>
            <a:ln xmlns:a="http://schemas.openxmlformats.org/drawingml/2006/main">
              <a:noFill/>
              <a:prstDash val="solid"/>
            </a:ln>
          </spPr>
          <cat>
            <numRef>
              <f>'TH Production by field data'!$A$2:$A$140</f>
            </numRef>
          </cat>
          <val>
            <numRef>
              <f>'TH Production by field data'!$C$2:$C$140</f>
            </numRef>
          </val>
        </ser>
        <ser>
          <idx val="2"/>
          <order val="2"/>
          <tx>
            <strRef>
              <f>'TH Production by field data'!D1</f>
            </strRef>
          </tx>
          <spPr>
            <a:solidFill xmlns:a="http://schemas.openxmlformats.org/drawingml/2006/main">
              <a:srgbClr val="1BAF7A"/>
            </a:solidFill>
            <a:ln xmlns:a="http://schemas.openxmlformats.org/drawingml/2006/main">
              <a:noFill/>
              <a:prstDash val="solid"/>
            </a:ln>
          </spPr>
          <cat>
            <numRef>
              <f>'TH Production by field data'!$A$2:$A$140</f>
            </numRef>
          </cat>
          <val>
            <numRef>
              <f>'TH Production by field data'!$D$2:$D$140</f>
            </numRef>
          </val>
        </ser>
        <ser>
          <idx val="3"/>
          <order val="3"/>
          <tx>
            <strRef>
              <f>'TH Production by field data'!E1</f>
            </strRef>
          </tx>
          <spPr>
            <a:solidFill xmlns:a="http://schemas.openxmlformats.org/drawingml/2006/main">
              <a:srgbClr val="EDA100"/>
            </a:solidFill>
            <a:ln xmlns:a="http://schemas.openxmlformats.org/drawingml/2006/main">
              <a:noFill/>
              <a:prstDash val="solid"/>
            </a:ln>
          </spPr>
          <cat>
            <numRef>
              <f>'TH Production by field data'!$A$2:$A$140</f>
            </numRef>
          </cat>
          <val>
            <numRef>
              <f>'TH Production by field data'!$E$2:$E$140</f>
            </numRef>
          </val>
        </ser>
        <ser>
          <idx val="4"/>
          <order val="4"/>
          <tx>
            <strRef>
              <f>'TH Production by field data'!F1</f>
            </strRef>
          </tx>
          <spPr>
            <a:solidFill xmlns:a="http://schemas.openxmlformats.org/drawingml/2006/main">
              <a:srgbClr val="E87BA4"/>
            </a:solidFill>
            <a:ln xmlns:a="http://schemas.openxmlformats.org/drawingml/2006/main">
              <a:noFill/>
              <a:prstDash val="solid"/>
            </a:ln>
          </spPr>
          <cat>
            <numRef>
              <f>'TH Production by field data'!$A$2:$A$140</f>
            </numRef>
          </cat>
          <val>
            <numRef>
              <f>'TH Production by field data'!$F$2:$F$140</f>
            </numRef>
          </val>
        </ser>
        <ser>
          <idx val="5"/>
          <order val="5"/>
          <tx>
            <strRef>
              <f>'TH Production by field data'!G1</f>
            </strRef>
          </tx>
          <spPr>
            <a:solidFill xmlns:a="http://schemas.openxmlformats.org/drawingml/2006/main">
              <a:srgbClr val="008300"/>
            </a:solidFill>
            <a:ln xmlns:a="http://schemas.openxmlformats.org/drawingml/2006/main">
              <a:noFill/>
              <a:prstDash val="solid"/>
            </a:ln>
          </spPr>
          <cat>
            <numRef>
              <f>'TH Production by field data'!$A$2:$A$140</f>
            </numRef>
          </cat>
          <val>
            <numRef>
              <f>'TH Production by field data'!$G$2:$G$140</f>
            </numRef>
          </val>
        </ser>
        <ser>
          <idx val="6"/>
          <order val="6"/>
          <tx>
            <strRef>
              <f>'TH Production by field data'!H1</f>
            </strRef>
          </tx>
          <spPr>
            <a:solidFill xmlns:a="http://schemas.openxmlformats.org/drawingml/2006/main">
              <a:srgbClr val="4A3AA7"/>
            </a:solidFill>
            <a:ln xmlns:a="http://schemas.openxmlformats.org/drawingml/2006/mai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xmlns:a="http://schemas.openxmlformats.org/drawingml/2006/main">
              <a:srgbClr val="2A78D6"/>
            </a:solidFill>
            <a:ln xmlns:a="http://schemas.openxmlformats.org/drawingml/2006/main">
              <a:noFill/>
              <a:prstDash val="solid"/>
            </a:ln>
          </spPr>
          <cat>
            <numRef>
              <f>'TH Demand data'!$A$2:$A$140</f>
            </numRef>
          </cat>
          <val>
            <numRef>
              <f>'TH Demand data'!$B$2:$B$140</f>
            </numRef>
          </val>
        </ser>
        <ser>
          <idx val="1"/>
          <order val="1"/>
          <tx>
            <strRef>
              <f>'TH Demand data'!C1</f>
            </strRef>
          </tx>
          <spPr>
            <a:solidFill xmlns:a="http://schemas.openxmlformats.org/drawingml/2006/main">
              <a:srgbClr val="EB6834"/>
            </a:solidFill>
            <a:ln xmlns:a="http://schemas.openxmlformats.org/drawingml/2006/main">
              <a:noFill/>
              <a:prstDash val="solid"/>
            </a:ln>
          </spPr>
          <cat>
            <numRef>
              <f>'TH Demand data'!$A$2:$A$140</f>
            </numRef>
          </cat>
          <val>
            <numRef>
              <f>'TH Demand data'!$C$2:$C$140</f>
            </numRef>
          </val>
        </ser>
        <ser>
          <idx val="2"/>
          <order val="2"/>
          <tx>
            <strRef>
              <f>'TH Demand data'!D1</f>
            </strRef>
          </tx>
          <spPr>
            <a:solidFill xmlns:a="http://schemas.openxmlformats.org/drawingml/2006/main">
              <a:srgbClr val="1BAF7A"/>
            </a:solidFill>
            <a:ln xmlns:a="http://schemas.openxmlformats.org/drawingml/2006/main">
              <a:noFill/>
              <a:prstDash val="solid"/>
            </a:ln>
          </spPr>
          <cat>
            <numRef>
              <f>'TH Demand data'!$A$2:$A$140</f>
            </numRef>
          </cat>
          <val>
            <numRef>
              <f>'TH Demand data'!$D$2:$D$140</f>
            </numRef>
          </val>
        </ser>
        <ser>
          <idx val="3"/>
          <order val="3"/>
          <tx>
            <strRef>
              <f>'TH Demand data'!E1</f>
            </strRef>
          </tx>
          <spPr>
            <a:solidFill xmlns:a="http://schemas.openxmlformats.org/drawingml/2006/main">
              <a:srgbClr val="EDA100"/>
            </a:solidFill>
            <a:ln xmlns:a="http://schemas.openxmlformats.org/drawingml/2006/mai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data'!$A$2:$A$64</f>
            </numRef>
          </cat>
          <val>
            <numRef>
              <f>'SSEA generation total data'!$B$2:$B$64</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data'!$A$2:$A$64</f>
            </numRef>
          </cat>
          <val>
            <numRef>
              <f>'SSEA generation total data'!$C$2:$C$64</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data'!$A$2:$A$64</f>
            </numRef>
          </cat>
          <val>
            <numRef>
              <f>'SSEA generation total data'!$D$2:$D$64</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data'!$A$2:$A$64</f>
            </numRef>
          </cat>
          <val>
            <numRef>
              <f>'SSEA generation total data'!$E$2:$E$64</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data'!$A$2:$A$64</f>
            </numRef>
          </cat>
          <val>
            <numRef>
              <f>'SSEA generation total data'!$F$2:$F$64</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data'!$A$2:$A$64</f>
            </numRef>
          </cat>
          <val>
            <numRef>
              <f>'SSEA generation total data'!$G$2:$G$64</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data'!$A$2:$A$64</f>
            </numRef>
          </cat>
          <val>
            <numRef>
              <f>'SSEA generation total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xmlns:a="http://schemas.openxmlformats.org/drawingml/2006/main">
              <a:srgbClr val="2A78D6"/>
            </a:solidFill>
            <a:ln xmlns:a="http://schemas.openxmlformats.org/drawingml/2006/main">
              <a:noFill/>
              <a:prstDash val="solid"/>
            </a:ln>
          </spPr>
          <cat>
            <numRef>
              <f>'MY regions data'!$A$2:$A$66</f>
            </numRef>
          </cat>
          <val>
            <numRef>
              <f>'MY regions data'!$B$2:$B$66</f>
            </numRef>
          </val>
        </ser>
        <ser>
          <idx val="1"/>
          <order val="1"/>
          <tx>
            <strRef>
              <f>'MY regions data'!C1</f>
            </strRef>
          </tx>
          <spPr>
            <a:solidFill xmlns:a="http://schemas.openxmlformats.org/drawingml/2006/main">
              <a:srgbClr val="EB6834"/>
            </a:solidFill>
            <a:ln xmlns:a="http://schemas.openxmlformats.org/drawingml/2006/mai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data'!$A$2:$A$46</f>
            </numRef>
          </cat>
          <val>
            <numRef>
              <f>'LK Generation data'!$B$2:$B$46</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data'!$A$2:$A$46</f>
            </numRef>
          </cat>
          <val>
            <numRef>
              <f>'LK Generation data'!$C$2:$C$46</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data'!$A$2:$A$46</f>
            </numRef>
          </cat>
          <val>
            <numRef>
              <f>'LK Generation data'!$D$2:$D$46</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data'!$A$2:$A$46</f>
            </numRef>
          </cat>
          <val>
            <numRef>
              <f>'LK Generation data'!$E$2:$E$46</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data'!$A$2:$A$46</f>
            </numRef>
          </cat>
          <val>
            <numRef>
              <f>'LK Generation data'!$F$2:$F$46</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data'!$A$2:$A$46</f>
            </numRef>
          </cat>
          <val>
            <numRef>
              <f>'LK Generation data'!$G$2:$G$46</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data'!$A$2:$A$46</f>
            </numRef>
          </cat>
          <val>
            <numRef>
              <f>'LK Demand data'!$B$2:$B$46</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Days of coal data'!$D$2:$D$821</f>
            </numRef>
          </cat>
          <val>
            <numRef>
              <f>'IN Days of coal data'!$B$2:$B$821</f>
            </numRef>
          </val>
          <smooth val="0"/>
        </ser>
        <ser>
          <idx val="1"/>
          <order val="1"/>
          <tx>
            <strRef>
              <f>'IN Days of coal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days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data'!$D$2:$D$821</f>
            </numRef>
          </cat>
          <val>
            <numRef>
              <f>'IN Coal stock data'!$B$2:$B$821</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s>
</file>

<file path=xl/drawings/_rels/drawing2.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 Type="http://schemas.openxmlformats.org/officeDocument/2006/relationships/chart" Target="/xl/charts/chart14.xml" Id="rId4"/><Relationship Type="http://schemas.openxmlformats.org/officeDocument/2006/relationships/chart" Target="/xl/charts/chart15.xml" Id="rId5"/><Relationship Type="http://schemas.openxmlformats.org/officeDocument/2006/relationships/chart" Target="/xl/charts/chart16.xml" Id="rId6"/><Relationship Type="http://schemas.openxmlformats.org/officeDocument/2006/relationships/chart" Target="/xl/charts/chart17.xml" Id="rId7"/><Relationship Type="http://schemas.openxmlformats.org/officeDocument/2006/relationships/chart" Target="/xl/charts/chart18.xml" Id="rId8"/><Relationship Type="http://schemas.openxmlformats.org/officeDocument/2006/relationships/chart" Target="/xl/charts/chart19.xml" Id="rId9"/><Relationship Type="http://schemas.openxmlformats.org/officeDocument/2006/relationships/chart" Target="/xl/charts/chart20.xml" Id="rId10"/><Relationship Type="http://schemas.openxmlformats.org/officeDocument/2006/relationships/chart" Target="/xl/charts/chart21.xml" Id="rId11"/><Relationship Type="http://schemas.openxmlformats.org/officeDocument/2006/relationships/chart" Target="/xl/charts/chart22.xml" Id="rId12"/><Relationship Type="http://schemas.openxmlformats.org/officeDocument/2006/relationships/chart" Target="/xl/charts/chart23.xml" Id="rId13"/><Relationship Type="http://schemas.openxmlformats.org/officeDocument/2006/relationships/chart" Target="/xl/charts/chart24.xml" Id="rId14"/><Relationship Type="http://schemas.openxmlformats.org/officeDocument/2006/relationships/chart" Target="/xl/charts/chart25.xml" Id="rId15"/><Relationship Type="http://schemas.openxmlformats.org/officeDocument/2006/relationships/chart" Target="/xl/charts/chart26.xml" Id="rId16"/><Relationship Type="http://schemas.openxmlformats.org/officeDocument/2006/relationships/chart" Target="/xl/charts/chart27.xml" Id="rId17"/><Relationship Type="http://schemas.openxmlformats.org/officeDocument/2006/relationships/chart" Target="/xl/charts/chart28.xml" Id="rId18"/><Relationship Type="http://schemas.openxmlformats.org/officeDocument/2006/relationships/chart" Target="/xl/charts/chart29.xml" Id="rId19"/><Relationship Type="http://schemas.openxmlformats.org/officeDocument/2006/relationships/chart" Target="/xl/charts/chart30.xml" Id="rId20"/><Relationship Type="http://schemas.openxmlformats.org/officeDocument/2006/relationships/chart" Target="/xl/charts/chart31.xml" Id="rId21"/><Relationship Type="http://schemas.openxmlformats.org/officeDocument/2006/relationships/chart" Target="/xl/charts/chart32.xml" Id="rId22"/><Relationship Type="http://schemas.openxmlformats.org/officeDocument/2006/relationships/chart" Target="/xl/charts/chart33.xml" Id="rId23"/><Relationship Type="http://schemas.openxmlformats.org/officeDocument/2006/relationships/chart" Target="/xl/charts/chart34.xml" Id="rId24"/><Relationship Type="http://schemas.openxmlformats.org/officeDocument/2006/relationships/chart" Target="/xl/charts/chart35.xml" Id="rId25"/><Relationship Type="http://schemas.openxmlformats.org/officeDocument/2006/relationships/chart" Target="/xl/charts/chart36.xml" Id="rId26"/><Relationship Type="http://schemas.openxmlformats.org/officeDocument/2006/relationships/chart" Target="/xl/charts/chart37.xml" Id="rId27"/><Relationship Type="http://schemas.openxmlformats.org/officeDocument/2006/relationships/chart" Target="/xl/charts/chart38.xml" Id="rId28"/><Relationship Type="http://schemas.openxmlformats.org/officeDocument/2006/relationships/chart" Target="/xl/charts/chart39.xml" Id="rId29"/><Relationship Type="http://schemas.openxmlformats.org/officeDocument/2006/relationships/chart" Target="/xl/charts/chart40.xml" Id="rId30"/><Relationship Type="http://schemas.openxmlformats.org/officeDocument/2006/relationships/chart" Target="/xl/charts/chart41.xml" Id="rId31"/><Relationship Type="http://schemas.openxmlformats.org/officeDocument/2006/relationships/chart" Target="/xl/charts/chart42.xml" Id="rId32"/><Relationship Type="http://schemas.openxmlformats.org/officeDocument/2006/relationships/chart" Target="/xl/charts/chart43.xml" Id="rId33"/><Relationship Type="http://schemas.openxmlformats.org/officeDocument/2006/relationships/chart" Target="/xl/charts/chart44.xml" Id="rId34"/><Relationship Type="http://schemas.openxmlformats.org/officeDocument/2006/relationships/chart" Target="/xl/charts/chart45.xml" Id="rId35"/><Relationship Type="http://schemas.openxmlformats.org/officeDocument/2006/relationships/chart" Target="/xl/charts/chart46.xml" Id="rId36"/><Relationship Type="http://schemas.openxmlformats.org/officeDocument/2006/relationships/chart" Target="/xl/charts/chart47.xml" Id="rId37"/><Relationship Type="http://schemas.openxmlformats.org/officeDocument/2006/relationships/chart" Target="/xl/charts/chart48.xml" Id="rId38"/><Relationship Type="http://schemas.openxmlformats.org/officeDocument/2006/relationships/chart" Target="/xl/charts/chart49.xml" Id="rId39"/><Relationship Type="http://schemas.openxmlformats.org/officeDocument/2006/relationships/chart" Target="/xl/charts/chart50.xml" Id="rId40"/><Relationship Type="http://schemas.openxmlformats.org/officeDocument/2006/relationships/chart" Target="/xl/charts/chart51.xml" Id="rId41"/><Relationship Type="http://schemas.openxmlformats.org/officeDocument/2006/relationships/chart" Target="/xl/charts/chart52.xml" Id="rId42"/><Relationship Type="http://schemas.openxmlformats.org/officeDocument/2006/relationships/chart" Target="/xl/charts/chart53.xml" Id="rId43"/></Relationships>
</file>

<file path=xl/drawings/_rels/drawing3.xml.rels><Relationships xmlns="http://schemas.openxmlformats.org/package/2006/relationships"><Relationship Type="http://schemas.openxmlformats.org/officeDocument/2006/relationships/chart" Target="/xl/charts/chart54.xml" Id="rId1"/><Relationship Type="http://schemas.openxmlformats.org/officeDocument/2006/relationships/chart" Target="/xl/charts/chart55.xml" Id="rId2"/></Relationships>
</file>

<file path=xl/drawings/drawing1.xml><?xml version="1.0" encoding="utf-8"?>
<wsDr xmlns="http://schemas.openxmlformats.org/drawingml/2006/spreadsheetDrawing">
  <oneCellAnchor>
    <from>
      <col>1</col>
      <colOff>0</colOff>
      <row>16</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16</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40</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40</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64</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64</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88</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88</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112</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112</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2.xml><?xml version="1.0" encoding="utf-8"?>
<wsDr xmlns="http://schemas.openxmlformats.org/drawingml/2006/spreadsheetDrawing">
  <oneCellAnchor>
    <from>
      <col>1</col>
      <colOff>0</colOff>
      <row>49</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49</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73</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73</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97</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121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121</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145</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145</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169</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169</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193</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193</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217</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217</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241</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241</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265</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265</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289</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289</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313</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313</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337</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337</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361</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361</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385</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385</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409</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409</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433</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433</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457</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457</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481</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481</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505</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505</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529</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oneCellAnchor>
    <from>
      <col>5</col>
      <colOff>0</colOff>
      <row>529</row>
      <rowOff>0</rowOff>
    </from>
    <ext cx="7560000" cy="3960000"/>
    <graphicFrame>
      <nvGraphicFramePr>
        <cNvPr id="42" name="Chart 4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2"/>
        </a:graphicData>
      </a:graphic>
    </graphicFrame>
    <clientData/>
  </oneCellAnchor>
  <oneCellAnchor>
    <from>
      <col>1</col>
      <colOff>0</colOff>
      <row>553</row>
      <rowOff>0</rowOff>
    </from>
    <ext cx="7560000" cy="3960000"/>
    <graphicFrame>
      <nvGraphicFramePr>
        <cNvPr id="43" name="Chart 4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3"/>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Power burn daily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SG Town gas data'!A1" TargetMode="External" Id="rId13"/><Relationship Type="http://schemas.openxmlformats.org/officeDocument/2006/relationships/hyperlink" Target="https://www.ema.gov.sg/resources/singapore-energy-statistics" TargetMode="External" Id="rId14"/><Relationship Type="http://schemas.openxmlformats.org/officeDocument/2006/relationships/hyperlink" Target="#'TH Supply data'!A1" TargetMode="External" Id="rId15"/><Relationship Type="http://schemas.openxmlformats.org/officeDocument/2006/relationships/hyperlink" Target="https://www.eppo.go.th/data-energy-statistic/energy-statistic/gas-energy-stat/" TargetMode="External" Id="rId16"/><Relationship Type="http://schemas.openxmlformats.org/officeDocument/2006/relationships/hyperlink" Target="#'TH Production by field data'!A1" TargetMode="External" Id="rId17"/><Relationship Type="http://schemas.openxmlformats.org/officeDocument/2006/relationships/hyperlink" Target="https://www.eppo.go.th/data-energy-statistic/energy-statistic/gas-energy-stat/" TargetMode="External" Id="rId18"/><Relationship Type="http://schemas.openxmlformats.org/officeDocument/2006/relationships/hyperlink" Target="#'TH Demand data'!A1" TargetMode="External" Id="rId19"/><Relationship Type="http://schemas.openxmlformats.org/officeDocument/2006/relationships/hyperlink" Target="https://www.eppo.go.th/data-energy-statistic/energy-statistic/gas-energy-stat/" TargetMode="External" Id="rId20"/><Relationship Type="http://schemas.openxmlformats.org/officeDocument/2006/relationships/hyperlink" Target="https://ppac.gov.in/natural-gas/sectoral-consumption" TargetMode="External" Id="rId21"/><Relationship Type="http://schemas.openxmlformats.org/officeDocument/2006/relationships/hyperlink" Target="https://ppac.gov.in/natural-gas/sectoral-consumption" TargetMode="External" Id="rId22"/><Relationship Type="http://schemas.openxmlformats.org/officeDocument/2006/relationships/hyperlink" Target="https://www.ema.gov.sg/resources/singapore-energy-statistics" TargetMode="External" Id="rId23"/><Relationship Type="http://schemas.openxmlformats.org/officeDocument/2006/relationships/hyperlink" Target="https://www.ema.gov.sg/resources/singapore-energy-statistics" TargetMode="External" Id="rId24"/><Relationship Type="http://schemas.openxmlformats.org/officeDocument/2006/relationships/hyperlink" Target="https://www.ema.gov.sg/resources/singapore-energy-statistics" TargetMode="External" Id="rId25"/><Relationship Type="http://schemas.openxmlformats.org/officeDocument/2006/relationships/hyperlink" Target="https://www.ema.gov.sg/resources/singapore-energy-statistics" TargetMode="External" Id="rId26"/><Relationship Type="http://schemas.openxmlformats.org/officeDocument/2006/relationships/hyperlink" Target="https://www.ema.gov.sg/resources/singapore-energy-statistics" TargetMode="External" Id="rId27"/><Relationship Type="http://schemas.openxmlformats.org/officeDocument/2006/relationships/hyperlink" Target="https://www.eppo.go.th/data-energy-statistic/energy-statistic/gas-energy-stat/" TargetMode="External" Id="rId28"/><Relationship Type="http://schemas.openxmlformats.org/officeDocument/2006/relationships/hyperlink" Target="https://www.eppo.go.th/data-energy-statistic/energy-statistic/gas-energy-stat/" TargetMode="External" Id="rId29"/><Relationship Type="http://schemas.openxmlformats.org/officeDocument/2006/relationships/hyperlink" Target="https://www.eppo.go.th/data-energy-statistic/energy-statistic/gas-energy-stat/"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regions data'!A1" TargetMode="External" Id="rId2"/><Relationship Type="http://schemas.openxmlformats.org/officeDocument/2006/relationships/hyperlink" Target="#'MY Capacity data'!A1" TargetMode="External" Id="rId3"/><Relationship Type="http://schemas.openxmlformats.org/officeDocument/2006/relationships/hyperlink" Target="https://www.gso.org.my/SystemData/PowerStation.aspx" TargetMode="External" Id="rId4"/><Relationship Type="http://schemas.openxmlformats.org/officeDocument/2006/relationships/hyperlink" Target="#'South &amp; Southeast CF data'!A1" TargetMode="External" Id="rId5"/><Relationship Type="http://schemas.openxmlformats.org/officeDocument/2006/relationships/hyperlink" Target="#'BD Generation data'!A1" TargetMode="External" Id="rId6"/><Relationship Type="http://schemas.openxmlformats.org/officeDocument/2006/relationships/hyperlink" Target="https://erp.powergrid.gov.bd/w/generations/view_generations" TargetMode="External" Id="rId7"/><Relationship Type="http://schemas.openxmlformats.org/officeDocument/2006/relationships/hyperlink" Target="#'BD Demand data'!A1" TargetMode="External" Id="rId8"/><Relationship Type="http://schemas.openxmlformats.org/officeDocument/2006/relationships/hyperlink" Target="https://erp.powergrid.gov.bd/w/generations/view_generations" TargetMode="External" Id="rId9"/><Relationship Type="http://schemas.openxmlformats.org/officeDocument/2006/relationships/hyperlink" Target="#'LK Generation data'!A1" TargetMode="External" Id="rId10"/><Relationship Type="http://schemas.openxmlformats.org/officeDocument/2006/relationships/hyperlink" Target="https://gendata.pucsl.gov.lk/" TargetMode="External" Id="rId11"/><Relationship Type="http://schemas.openxmlformats.org/officeDocument/2006/relationships/hyperlink" Target="#'LK Demand data'!A1" TargetMode="External" Id="rId12"/><Relationship Type="http://schemas.openxmlformats.org/officeDocument/2006/relationships/hyperlink" Target="https://gendata.pucsl.gov.lk/" TargetMode="External" Id="rId13"/><Relationship Type="http://schemas.openxmlformats.org/officeDocument/2006/relationships/hyperlink" Target="#'BT Generation data'!A1" TargetMode="External" Id="rId14"/><Relationship Type="http://schemas.openxmlformats.org/officeDocument/2006/relationships/hyperlink" Target="https://www.bpso.bt/home/energy" TargetMode="External" Id="rId15"/><Relationship Type="http://schemas.openxmlformats.org/officeDocument/2006/relationships/hyperlink" Target="#'BT Demand data'!A1" TargetMode="External" Id="rId16"/><Relationship Type="http://schemas.openxmlformats.org/officeDocument/2006/relationships/hyperlink" Target="https://www.bpso.bt/home/energy" TargetMode="External" Id="rId17"/><Relationship Type="http://schemas.openxmlformats.org/officeDocument/2006/relationships/hyperlink" Target="#'TH Generation data'!A1" TargetMode="External" Id="rId18"/><Relationship Type="http://schemas.openxmlformats.org/officeDocument/2006/relationships/hyperlink" Target="https://www.eppo.go.th/epposite/info/stat/electricity" TargetMode="External" Id="rId19"/><Relationship Type="http://schemas.openxmlformats.org/officeDocument/2006/relationships/hyperlink" Target="#'TH Peak data'!A1" TargetMode="External" Id="rId20"/><Relationship Type="http://schemas.openxmlformats.org/officeDocument/2006/relationships/hyperlink" Target="https://www.eppo.go.th/epposite/info/stat/electricity" TargetMode="External" Id="rId21"/><Relationship Type="http://schemas.openxmlformats.org/officeDocument/2006/relationships/hyperlink" Target="#'MY Generation data'!A1" TargetMode="External" Id="rId22"/><Relationship Type="http://schemas.openxmlformats.org/officeDocument/2006/relationships/hyperlink" Target="https://www.gso.org.my/SystemData/CurrentGen.aspx" TargetMode="External" Id="rId23"/><Relationship Type="http://schemas.openxmlformats.org/officeDocument/2006/relationships/hyperlink" Target="#'MY Demand data'!A1" TargetMode="External" Id="rId24"/><Relationship Type="http://schemas.openxmlformats.org/officeDocument/2006/relationships/hyperlink" Target="https://www.gso.org.my/SystemData/CurrentGen.aspx" TargetMode="External" Id="rId25"/><Relationship Type="http://schemas.openxmlformats.org/officeDocument/2006/relationships/hyperlink" Target="#'SG Generation data'!A1" TargetMode="External" Id="rId26"/><Relationship Type="http://schemas.openxmlformats.org/officeDocument/2006/relationships/hyperlink" Target="https://www.nems.emcsg.com/nems-prices" TargetMode="External" Id="rId27"/><Relationship Type="http://schemas.openxmlformats.org/officeDocument/2006/relationships/hyperlink" Target="#'SG Demand data 2'!A1" TargetMode="External" Id="rId28"/><Relationship Type="http://schemas.openxmlformats.org/officeDocument/2006/relationships/hyperlink" Target="https://www.nems.emcsg.com/nems-prices" TargetMode="External" Id="rId29"/><Relationship Type="http://schemas.openxmlformats.org/officeDocument/2006/relationships/hyperlink" Target="#'India power data'!A1" TargetMode="External" Id="rId30"/><Relationship Type="http://schemas.openxmlformats.org/officeDocument/2006/relationships/hyperlink" Target="https://ember-energy.org/data/monthly-electricity-data/" TargetMode="External" Id="rId31"/><Relationship Type="http://schemas.openxmlformats.org/officeDocument/2006/relationships/hyperlink" Target="#'Pakistan power data'!A1" TargetMode="External" Id="rId32"/><Relationship Type="http://schemas.openxmlformats.org/officeDocument/2006/relationships/hyperlink" Target="https://ember-energy.org/data/monthly-electricity-data/" TargetMode="External" Id="rId33"/><Relationship Type="http://schemas.openxmlformats.org/officeDocument/2006/relationships/hyperlink" Target="#'Vietnam power data'!A1" TargetMode="External" Id="rId34"/><Relationship Type="http://schemas.openxmlformats.org/officeDocument/2006/relationships/hyperlink" Target="https://ember-energy.org/data/monthly-electricity-data/" TargetMode="External" Id="rId35"/><Relationship Type="http://schemas.openxmlformats.org/officeDocument/2006/relationships/hyperlink" Target="#'Philippines power data'!A1" TargetMode="External" Id="rId36"/><Relationship Type="http://schemas.openxmlformats.org/officeDocument/2006/relationships/hyperlink" Target="https://ember-energy.org/data/monthly-electricity-data/" TargetMode="External" Id="rId37"/><Relationship Type="http://schemas.openxmlformats.org/officeDocument/2006/relationships/hyperlink" Target="#'Indonesia power data'!A1" TargetMode="External" Id="rId38"/><Relationship Type="http://schemas.openxmlformats.org/officeDocument/2006/relationships/hyperlink" Target="https://ember-energy.org/data/yearly-electricity-data/" TargetMode="External" Id="rId39"/><Relationship Type="http://schemas.openxmlformats.org/officeDocument/2006/relationships/hyperlink" Target="#'Myanmar power data'!A1" TargetMode="External" Id="rId40"/><Relationship Type="http://schemas.openxmlformats.org/officeDocument/2006/relationships/hyperlink" Target="https://ember-energy.org/data/yearly-electricity-data/" TargetMode="External" Id="rId41"/><Relationship Type="http://schemas.openxmlformats.org/officeDocument/2006/relationships/hyperlink" Target="#'Cambodia power data'!A1" TargetMode="External" Id="rId42"/><Relationship Type="http://schemas.openxmlformats.org/officeDocument/2006/relationships/hyperlink" Target="https://ember-energy.org/data/yearly-electricity-data/" TargetMode="External" Id="rId43"/><Relationship Type="http://schemas.openxmlformats.org/officeDocument/2006/relationships/hyperlink" Target="#'Laos power data'!A1" TargetMode="External" Id="rId44"/><Relationship Type="http://schemas.openxmlformats.org/officeDocument/2006/relationships/hyperlink" Target="https://ember-energy.org/data/yearly-electricity-data/" TargetMode="External" Id="rId45"/><Relationship Type="http://schemas.openxmlformats.org/officeDocument/2006/relationships/hyperlink" Target="#'Brunei power data'!A1" TargetMode="External" Id="rId46"/><Relationship Type="http://schemas.openxmlformats.org/officeDocument/2006/relationships/hyperlink" Target="https://ember-energy.org/data/yearly-electricity-data/" TargetMode="External" Id="rId47"/><Relationship Type="http://schemas.openxmlformats.org/officeDocument/2006/relationships/hyperlink" Target="#'Nepal power data'!A1" TargetMode="External" Id="rId48"/><Relationship Type="http://schemas.openxmlformats.org/officeDocument/2006/relationships/hyperlink" Target="https://ember-energy.org/data/yearly-electricity-data/" TargetMode="External" Id="rId49"/><Relationship Type="http://schemas.openxmlformats.org/officeDocument/2006/relationships/hyperlink" Target="#'Timor-Leste power data'!A1" TargetMode="External" Id="rId50"/><Relationship Type="http://schemas.openxmlformats.org/officeDocument/2006/relationships/hyperlink" Target="https://ember-energy.org/data/yearly-electricity-data/" TargetMode="External" Id="rId51"/><Relationship Type="http://schemas.openxmlformats.org/officeDocument/2006/relationships/hyperlink" Target="#'IN Generation data'!A1" TargetMode="External" Id="rId52"/><Relationship Type="http://schemas.openxmlformats.org/officeDocument/2006/relationships/hyperlink" Target="https://npp.gov.in/publishedReports" TargetMode="External" Id="rId53"/><Relationship Type="http://schemas.openxmlformats.org/officeDocument/2006/relationships/hyperlink" Target="#'IN Prices data'!A1" TargetMode="External" Id="rId54"/><Relationship Type="http://schemas.openxmlformats.org/officeDocument/2006/relationships/hyperlink" Target="https://www.iexindia.com/market-data/day-ahead-market/market-snapshot" TargetMode="External" Id="rId55"/><Relationship Type="http://schemas.openxmlformats.org/officeDocument/2006/relationships/hyperlink" Target="#'IN Days of coal data'!A1" TargetMode="External" Id="rId56"/><Relationship Type="http://schemas.openxmlformats.org/officeDocument/2006/relationships/hyperlink" Target="https://npp.gov.in/publishedReports" TargetMode="External" Id="rId57"/><Relationship Type="http://schemas.openxmlformats.org/officeDocument/2006/relationships/hyperlink" Target="#'IN Coal stock data'!A1" TargetMode="External" Id="rId58"/><Relationship Type="http://schemas.openxmlformats.org/officeDocument/2006/relationships/hyperlink" Target="https://npp.gov.in/publishedReports" TargetMode="External" Id="rId59"/><Relationship Type="http://schemas.openxmlformats.org/officeDocument/2006/relationships/hyperlink" Target="#'MY Prices data'!A1" TargetMode="External" Id="rId60"/><Relationship Type="http://schemas.openxmlformats.org/officeDocument/2006/relationships/hyperlink" Target="https://www.singlebuyer.com.my/" TargetMode="External" Id="rId61"/><Relationship Type="http://schemas.openxmlformats.org/officeDocument/2006/relationships/hyperlink" Target="#'PH Demand data'!A1" TargetMode="External" Id="rId62"/><Relationship Type="http://schemas.openxmlformats.org/officeDocument/2006/relationships/hyperlink" Target="https://www.iemop.ph/market-data/" TargetMode="External" Id="rId63"/><Relationship Type="http://schemas.openxmlformats.org/officeDocument/2006/relationships/hyperlink" Target="#'PH Prices data'!A1" TargetMode="External" Id="rId64"/><Relationship Type="http://schemas.openxmlformats.org/officeDocument/2006/relationships/hyperlink" Target="https://www.iemop.ph/market-data/" TargetMode="External" Id="rId65"/><Relationship Type="http://schemas.openxmlformats.org/officeDocument/2006/relationships/hyperlink" Target="#'SG Monthly generation data'!A1" TargetMode="External" Id="rId66"/><Relationship Type="http://schemas.openxmlformats.org/officeDocument/2006/relationships/hyperlink" Target="https://www.ema.gov.sg/resources/statistics/half-hourly-system-demand-data" TargetMode="External" Id="rId67"/><Relationship Type="http://schemas.openxmlformats.org/officeDocument/2006/relationships/hyperlink" Target="#'SG Consumption data'!A1" TargetMode="External" Id="rId68"/><Relationship Type="http://schemas.openxmlformats.org/officeDocument/2006/relationships/hyperlink" Target="https://www.ema.gov.sg/resources/statistics/half-hourly-system-demand-data" TargetMode="External" Id="rId69"/><Relationship Type="http://schemas.openxmlformats.org/officeDocument/2006/relationships/hyperlink" Target="#'SG Fuel mix data'!A1" TargetMode="External" Id="rId70"/><Relationship Type="http://schemas.openxmlformats.org/officeDocument/2006/relationships/hyperlink" Target="https://www.ema.gov.sg/resources/statistics/half-hourly-system-demand-data" TargetMode="External" Id="rId71"/><Relationship Type="http://schemas.openxmlformats.org/officeDocument/2006/relationships/hyperlink" Target="#'IN Storage data'!A1" TargetMode="External" Id="rId72"/><Relationship Type="http://schemas.openxmlformats.org/officeDocument/2006/relationships/hyperlink" Target="https://npp.gov.in/publishedReports" TargetMode="External" Id="rId73"/><Relationship Type="http://schemas.openxmlformats.org/officeDocument/2006/relationships/hyperlink" Target="#'TH Storage data'!A1" TargetMode="External" Id="rId74"/><Relationship Type="http://schemas.openxmlformats.org/officeDocument/2006/relationships/hyperlink" Target="https://app.rid.go.th/reservoir/" TargetMode="External" Id="rId75"/><Relationship Type="http://schemas.openxmlformats.org/officeDocument/2006/relationships/hyperlink" Target="#'PH Angat data'!A1" TargetMode="External" Id="rId76"/><Relationship Type="http://schemas.openxmlformats.org/officeDocument/2006/relationships/hyperlink" Target="https://www.pagasa.dost.gov.ph/flood" TargetMode="External" Id="rId77"/><Relationship Type="http://schemas.openxmlformats.org/officeDocument/2006/relationships/hyperlink" Target="#'PH San Roque data'!A1" TargetMode="External" Id="rId78"/><Relationship Type="http://schemas.openxmlformats.org/officeDocument/2006/relationships/hyperlink" Target="https://www.pagasa.dost.gov.ph/flood" TargetMode="External" Id="rId79"/><Relationship Type="http://schemas.openxmlformats.org/officeDocument/2006/relationships/hyperlink" Target="#'PH Magat data'!A1" TargetMode="External" Id="rId80"/><Relationship Type="http://schemas.openxmlformats.org/officeDocument/2006/relationships/hyperlink" Target="https://www.pagasa.dost.gov.ph/flood" TargetMode="External" Id="rId81"/><Relationship Type="http://schemas.openxmlformats.org/officeDocument/2006/relationships/hyperlink" Target="#'PH Pantabangan data'!A1" TargetMode="External" Id="rId82"/><Relationship Type="http://schemas.openxmlformats.org/officeDocument/2006/relationships/hyperlink" Target="https://www.pagasa.dost.gov.ph/flood" TargetMode="External" Id="rId83"/><Relationship Type="http://schemas.openxmlformats.org/officeDocument/2006/relationships/hyperlink" Target="https://www.gso.org.my/SystemData/PowerStation.aspx" TargetMode="External" Id="rId84"/><Relationship Type="http://schemas.openxmlformats.org/officeDocument/2006/relationships/hyperlink" Target="https://erp.powergrid.gov.bd/w/generations/view_generations" TargetMode="External" Id="rId85"/><Relationship Type="http://schemas.openxmlformats.org/officeDocument/2006/relationships/hyperlink" Target="https://erp.powergrid.gov.bd/w/generations/view_generations" TargetMode="External" Id="rId86"/><Relationship Type="http://schemas.openxmlformats.org/officeDocument/2006/relationships/hyperlink" Target="https://gendata.pucsl.gov.lk/" TargetMode="External" Id="rId87"/><Relationship Type="http://schemas.openxmlformats.org/officeDocument/2006/relationships/hyperlink" Target="https://gendata.pucsl.gov.lk/" TargetMode="External" Id="rId88"/><Relationship Type="http://schemas.openxmlformats.org/officeDocument/2006/relationships/hyperlink" Target="https://www.bpso.bt/home/energy" TargetMode="External" Id="rId89"/><Relationship Type="http://schemas.openxmlformats.org/officeDocument/2006/relationships/hyperlink" Target="https://www.bpso.bt/home/energy" TargetMode="External" Id="rId90"/><Relationship Type="http://schemas.openxmlformats.org/officeDocument/2006/relationships/hyperlink" Target="https://www.eppo.go.th/epposite/info/stat/electricity" TargetMode="External" Id="rId91"/><Relationship Type="http://schemas.openxmlformats.org/officeDocument/2006/relationships/hyperlink" Target="https://www.eppo.go.th/epposite/info/stat/electricity" TargetMode="External" Id="rId92"/><Relationship Type="http://schemas.openxmlformats.org/officeDocument/2006/relationships/hyperlink" Target="https://www.gso.org.my/SystemData/CurrentGen.aspx" TargetMode="External" Id="rId93"/><Relationship Type="http://schemas.openxmlformats.org/officeDocument/2006/relationships/hyperlink" Target="https://www.gso.org.my/SystemData/CurrentGen.aspx" TargetMode="External" Id="rId94"/><Relationship Type="http://schemas.openxmlformats.org/officeDocument/2006/relationships/hyperlink" Target="https://www.nems.emcsg.com/nems-prices" TargetMode="External" Id="rId95"/><Relationship Type="http://schemas.openxmlformats.org/officeDocument/2006/relationships/hyperlink" Target="https://www.nems.emcsg.com/nems-prices"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monthly-electricity-data/" TargetMode="External" Id="rId98"/><Relationship Type="http://schemas.openxmlformats.org/officeDocument/2006/relationships/hyperlink" Target="https://ember-energy.org/data/monthly-electricity-data/" TargetMode="External" Id="rId99"/><Relationship Type="http://schemas.openxmlformats.org/officeDocument/2006/relationships/hyperlink" Target="https://ember-energy.org/data/month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ember-energy.org/data/yearly-electricity-data/" TargetMode="External" Id="rId105"/><Relationship Type="http://schemas.openxmlformats.org/officeDocument/2006/relationships/hyperlink" Target="https://ember-energy.org/data/yearly-electricity-data/" TargetMode="External" Id="rId106"/><Relationship Type="http://schemas.openxmlformats.org/officeDocument/2006/relationships/hyperlink" Target="https://ember-energy.org/data/yearly-electricity-data/" TargetMode="External" Id="rId107"/><Relationship Type="http://schemas.openxmlformats.org/officeDocument/2006/relationships/hyperlink" Target="https://npp.gov.in/publishedReports" TargetMode="External" Id="rId108"/><Relationship Type="http://schemas.openxmlformats.org/officeDocument/2006/relationships/hyperlink" Target="https://www.iexindia.com/market-data/day-ahead-market/market-snapshot" TargetMode="External" Id="rId109"/><Relationship Type="http://schemas.openxmlformats.org/officeDocument/2006/relationships/hyperlink" Target="https://npp.gov.in/publishedReports" TargetMode="External" Id="rId110"/><Relationship Type="http://schemas.openxmlformats.org/officeDocument/2006/relationships/hyperlink" Target="https://npp.gov.in/publishedReports" TargetMode="External" Id="rId111"/><Relationship Type="http://schemas.openxmlformats.org/officeDocument/2006/relationships/hyperlink" Target="https://www.singlebuyer.com.my/" TargetMode="External" Id="rId112"/><Relationship Type="http://schemas.openxmlformats.org/officeDocument/2006/relationships/hyperlink" Target="https://www.iemop.ph/market-data/" TargetMode="External" Id="rId113"/><Relationship Type="http://schemas.openxmlformats.org/officeDocument/2006/relationships/hyperlink" Target="https://www.iemop.ph/market-data/" TargetMode="External" Id="rId114"/><Relationship Type="http://schemas.openxmlformats.org/officeDocument/2006/relationships/hyperlink" Target="https://www.ema.gov.sg/resources/statistics/half-hourly-system-demand-data" TargetMode="External" Id="rId115"/><Relationship Type="http://schemas.openxmlformats.org/officeDocument/2006/relationships/hyperlink" Target="https://www.ema.gov.sg/resources/statistics/half-hourly-system-demand-data" TargetMode="External" Id="rId116"/><Relationship Type="http://schemas.openxmlformats.org/officeDocument/2006/relationships/hyperlink" Target="https://www.ema.gov.sg/resources/statistics/half-hourly-system-demand-data" TargetMode="External" Id="rId117"/><Relationship Type="http://schemas.openxmlformats.org/officeDocument/2006/relationships/hyperlink" Target="https://npp.gov.in/publishedReports" TargetMode="External" Id="rId118"/><Relationship Type="http://schemas.openxmlformats.org/officeDocument/2006/relationships/hyperlink" Target="https://app.rid.go.th/reservoir/" TargetMode="External" Id="rId119"/><Relationship Type="http://schemas.openxmlformats.org/officeDocument/2006/relationships/hyperlink" Target="https://www.pagasa.dost.gov.ph/flood" TargetMode="External" Id="rId120"/><Relationship Type="http://schemas.openxmlformats.org/officeDocument/2006/relationships/hyperlink" Target="https://www.pagasa.dost.gov.ph/flood" TargetMode="External" Id="rId121"/><Relationship Type="http://schemas.openxmlformats.org/officeDocument/2006/relationships/hyperlink" Target="https://www.pagasa.dost.gov.ph/flood" TargetMode="External" Id="rId122"/><Relationship Type="http://schemas.openxmlformats.org/officeDocument/2006/relationships/hyperlink" Target="https://www.pagasa.dost.gov.ph/flood" TargetMode="External" Id="rId123"/><Relationship Type="http://schemas.openxmlformats.org/officeDocument/2006/relationships/drawing" Target="/xl/drawings/drawing2.xml" Id="rId124"/></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100.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www.eppo.go.th/data-energy-statistic/energy-statistic/gas-energy-stat/" TargetMode="External" Id="rId3"/><Relationship Type="http://schemas.openxmlformats.org/officeDocument/2006/relationships/hyperlink" Target="https://erp.powergrid.gov.bd/w/generations/view_generations" TargetMode="External" Id="rId4"/><Relationship Type="http://schemas.openxmlformats.org/officeDocument/2006/relationships/hyperlink" Target="https://gendata.pucsl.gov.lk/" TargetMode="External" Id="rId5"/><Relationship Type="http://schemas.openxmlformats.org/officeDocument/2006/relationships/hyperlink" Target="https://www.bpso.bt/home/energy" TargetMode="External" Id="rId6"/><Relationship Type="http://schemas.openxmlformats.org/officeDocument/2006/relationships/hyperlink" Target="https://www.eppo.go.th/epposite/info/stat/electricity" TargetMode="External" Id="rId7"/><Relationship Type="http://schemas.openxmlformats.org/officeDocument/2006/relationships/hyperlink" Target="https://www.gso.org.my/SystemData/CurrentGen.aspx" TargetMode="External" Id="rId8"/><Relationship Type="http://schemas.openxmlformats.org/officeDocument/2006/relationships/hyperlink" Target="https://www.nems.emcsg.com/nems-prices" TargetMode="External" Id="rId9"/><Relationship Type="http://schemas.openxmlformats.org/officeDocument/2006/relationships/hyperlink" Target="https://ember-energy.org/data/monthly-electricity-data/" TargetMode="External" Id="rId10"/><Relationship Type="http://schemas.openxmlformats.org/officeDocument/2006/relationships/hyperlink" Target="https://ember-energy.org/data/yearly-electricity-data/" TargetMode="External" Id="rId11"/><Relationship Type="http://schemas.openxmlformats.org/officeDocument/2006/relationships/hyperlink" Target="https://npp.gov.in/publishedReports" TargetMode="External" Id="rId12"/><Relationship Type="http://schemas.openxmlformats.org/officeDocument/2006/relationships/hyperlink" Target="https://www.iexindia.com/market-data/day-ahead-market/market-snapshot" TargetMode="External" Id="rId13"/><Relationship Type="http://schemas.openxmlformats.org/officeDocument/2006/relationships/hyperlink" Target="https://npp.gov.in/publishedReports" TargetMode="External" Id="rId14"/><Relationship Type="http://schemas.openxmlformats.org/officeDocument/2006/relationships/hyperlink" Target="https://www.singlebuyer.com.my/" TargetMode="External" Id="rId15"/><Relationship Type="http://schemas.openxmlformats.org/officeDocument/2006/relationships/hyperlink" Target="https://www.iemop.ph/market-data/" TargetMode="External" Id="rId16"/><Relationship Type="http://schemas.openxmlformats.org/officeDocument/2006/relationships/hyperlink" Target="https://www.ema.gov.sg/resources/statistics/half-hourly-system-demand-data" TargetMode="External" Id="rId17"/><Relationship Type="http://schemas.openxmlformats.org/officeDocument/2006/relationships/hyperlink" Target="https://npp.gov.in/publishedReports" TargetMode="External" Id="rId18"/><Relationship Type="http://schemas.openxmlformats.org/officeDocument/2006/relationships/hyperlink" Target="https://app.rid.go.th/reservoir/" TargetMode="External" Id="rId19"/><Relationship Type="http://schemas.openxmlformats.org/officeDocument/2006/relationships/hyperlink" Target="https://www.pagasa.dost.gov.ph/flood" TargetMode="External" Id="rId20"/><Relationship Type="http://schemas.openxmlformats.org/officeDocument/2006/relationships/hyperlink" Target="https://www.gso.org.my/SystemData/PowerStation.aspx" TargetMode="External" Id="rId21"/></Relationships>
</file>

<file path=xl/worksheets/sheet1.xml><?xml version="1.0" encoding="utf-8"?>
<worksheet xmlns="http://schemas.openxmlformats.org/spreadsheetml/2006/main">
  <sheetPr>
    <outlinePr summaryBelow="1" summaryRight="1"/>
    <pageSetUpPr/>
  </sheetPr>
  <dimension ref="B1:F13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Thailand</t>
        </is>
      </c>
      <c r="C12" t="inlineStr">
        <is>
          <t>Thailand gas supply: domestic, Myanmar pipeline and LNG (EPPO / PTT)</t>
        </is>
      </c>
      <c r="D12" t="inlineStr">
        <is>
          <t>Jul/26</t>
        </is>
      </c>
      <c r="E12" s="4" t="inlineStr">
        <is>
          <t>TH Supply data</t>
        </is>
      </c>
      <c r="F12" s="4" t="inlineStr">
        <is>
          <t>EPPO (Energy Policy and Planning Office), natural gas statistics tables 3.1-1 / 3.2-2 (data from PTT)</t>
        </is>
      </c>
    </row>
    <row r="13">
      <c r="B13" t="inlineStr">
        <is>
          <t>Thailand</t>
        </is>
      </c>
      <c r="C13" t="inlineStr">
        <is>
          <t>Thailand gas production by field (EPPO / PTT)</t>
        </is>
      </c>
      <c r="D13" t="inlineStr">
        <is>
          <t>Jul/26</t>
        </is>
      </c>
      <c r="E13" s="4" t="inlineStr">
        <is>
          <t>TH Production by field data</t>
        </is>
      </c>
      <c r="F13" s="4" t="inlineStr">
        <is>
          <t>EPPO (Energy Policy and Planning Office), natural gas statistics tables 3.1-1 / 3.2-2 (data from PTT)</t>
        </is>
      </c>
    </row>
    <row r="14">
      <c r="B14" t="inlineStr">
        <is>
          <t>Thailand</t>
        </is>
      </c>
      <c r="C14" t="inlineStr">
        <is>
          <t>Thailand gas consumption by sector (EPPO / PTT)</t>
        </is>
      </c>
      <c r="D14" t="inlineStr">
        <is>
          <t>Jul/26</t>
        </is>
      </c>
      <c r="E14" s="4" t="inlineStr">
        <is>
          <t>TH Demand data</t>
        </is>
      </c>
      <c r="F14" s="4" t="inlineStr">
        <is>
          <t>EPPO (Energy Policy and Planning Office), natural gas statistics tables 3.1-1 / 3.2-2 (data from PTT)</t>
        </is>
      </c>
    </row>
    <row r="39">
      <c r="B39" s="5" t="inlineStr">
        <is>
          <t>Source: PPAC (Petroleum Planning &amp; Analysis Cell, Ministry of Petroleum and Natural Gas)</t>
        </is>
      </c>
      <c r="F39" s="5" t="inlineStr">
        <is>
          <t>Source: PPAC (Petroleum Planning &amp; Analysis Cell, Ministry of Petroleum and Natural Gas)</t>
        </is>
      </c>
    </row>
    <row r="63">
      <c r="B63" s="5" t="inlineStr">
        <is>
          <t>Source: EMA Singapore Energy Statistics (annual); SingStat town gas; power burn ESTIMATED from EMC/NEMS metered CCGT generation</t>
        </is>
      </c>
      <c r="F63" s="5" t="inlineStr">
        <is>
          <t>Source: EMA Singapore Energy Statistics (annual); SingStat town gas; power burn ESTIMATED from EMC/NEMS metered CCGT generation</t>
        </is>
      </c>
    </row>
    <row r="87">
      <c r="B87" s="5" t="inlineStr">
        <is>
          <t>Source: EMA Singapore Energy Statistics (annual); SingStat town gas; power burn ESTIMATED from EMC/NEMS metered CCGT generation</t>
        </is>
      </c>
      <c r="F87" s="5" t="inlineStr">
        <is>
          <t>Source: EMA Singapore Energy Statistics (annual); SingStat town gas; power burn ESTIMATED from EMC/NEMS metered CCGT generation</t>
        </is>
      </c>
    </row>
    <row r="111">
      <c r="B111" s="5" t="inlineStr">
        <is>
          <t>Source: EMA Singapore Energy Statistics (annual); SingStat town gas; power burn ESTIMATED from EMC/NEMS metered CCGT generation</t>
        </is>
      </c>
      <c r="F111" s="5" t="inlineStr">
        <is>
          <t>Source: EPPO (Energy Policy and Planning Office), natural gas statistics tables 3.1-1 / 3.2-2 (data from PTT)</t>
        </is>
      </c>
    </row>
    <row r="135">
      <c r="B135" s="5" t="inlineStr">
        <is>
          <t>Source: EPPO (Energy Policy and Planning Office), natural gas statistics tables 3.1-1 / 3.2-2 (data from PTT)</t>
        </is>
      </c>
      <c r="F135" s="5" t="inlineStr">
        <is>
          <t>Source: EPPO (Energy Policy and Planning Office), natural gas statistics tables 3.1-1 / 3.2-2 (data from PTT)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B39" r:id="rId21"/>
    <hyperlink xmlns:r="http://schemas.openxmlformats.org/officeDocument/2006/relationships" ref="F39" r:id="rId22"/>
    <hyperlink xmlns:r="http://schemas.openxmlformats.org/officeDocument/2006/relationships" ref="B63" r:id="rId23"/>
    <hyperlink xmlns:r="http://schemas.openxmlformats.org/officeDocument/2006/relationships" ref="F63" r:id="rId24"/>
    <hyperlink xmlns:r="http://schemas.openxmlformats.org/officeDocument/2006/relationships" ref="B87" r:id="rId25"/>
    <hyperlink xmlns:r="http://schemas.openxmlformats.org/officeDocument/2006/relationships" ref="F87" r:id="rId26"/>
    <hyperlink xmlns:r="http://schemas.openxmlformats.org/officeDocument/2006/relationships" ref="B111" r:id="rId27"/>
    <hyperlink xmlns:r="http://schemas.openxmlformats.org/officeDocument/2006/relationships" ref="F111" r:id="rId28"/>
    <hyperlink xmlns:r="http://schemas.openxmlformats.org/officeDocument/2006/relationships" ref="B135" r:id="rId29"/>
    <hyperlink xmlns:r="http://schemas.openxmlformats.org/officeDocument/2006/relationships" ref="F135" r:id="rId30"/>
  </hyperlinks>
  <pageMargins left="0.75" right="0.75" top="1" bottom="1" header="0.5" footer="0.5"/>
  <drawing xmlns:r="http://schemas.openxmlformats.org/officeDocument/2006/relationships" r:id="rId31"/>
</worksheet>
</file>

<file path=xl/worksheets/sheet2.xml><?xml version="1.0" encoding="utf-8"?>
<worksheet xmlns="http://schemas.openxmlformats.org/spreadsheetml/2006/main">
  <sheetPr>
    <outlinePr summaryBelow="1" summaryRight="1"/>
    <pageSetUpPr/>
  </sheetPr>
  <dimension ref="B1:F57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generation: Peninsular (GSO) and Sabah + Sarawak (estimate)</t>
        </is>
      </c>
      <c r="D6" t="inlineStr">
        <is>
          <t>May/26</t>
        </is>
      </c>
      <c r="E6" s="4" t="inlineStr">
        <is>
          <t>MY regions data</t>
        </is>
      </c>
      <c r="F6" t="inlineStr">
        <is>
          <t>GSO (Peninsular, raw); Sabah + Sarawak ESTIMATED as Ember's national Malaysia minus GSO</t>
        </is>
      </c>
    </row>
    <row r="7">
      <c r="B7" t="inlineStr">
        <is>
          <t>Malaysia</t>
        </is>
      </c>
      <c r="C7" t="inlineStr">
        <is>
          <t>Malaysia (Peninsular) installed capacity (GSO plant list)</t>
        </is>
      </c>
      <c r="D7" t="inlineStr">
        <is>
          <t>Oct/26</t>
        </is>
      </c>
      <c r="E7" s="4" t="inlineStr">
        <is>
          <t>MY Capacity data</t>
        </is>
      </c>
      <c r="F7" s="4" t="inlineStr">
        <is>
          <t>GSO (Grid System Operator), power station list (Peninsular Malaysia)</t>
        </is>
      </c>
    </row>
    <row r="8">
      <c r="B8" t="inlineStr">
        <is>
          <t>South &amp; Southeast Asia</t>
        </is>
      </c>
      <c r="C8" t="inlineStr">
        <is>
          <t>South &amp; Southeast Asia capacity factor by generation type (1 countries)</t>
        </is>
      </c>
      <c r="D8" t="inlineStr">
        <is>
          <t>Sep/26</t>
        </is>
      </c>
      <c r="E8" s="4" t="inlineStr">
        <is>
          <t>South &amp; Southeast CF data</t>
        </is>
      </c>
      <c r="F8" t="inlineStr">
        <is>
          <t>Country generation / installed capacity, both from the same raw feed</t>
        </is>
      </c>
    </row>
    <row r="9">
      <c r="B9" t="inlineStr">
        <is>
          <t>Bangladesh</t>
        </is>
      </c>
      <c r="C9" t="inlineStr">
        <is>
          <t>Bangladesh power generation by fuel (PGCB)</t>
        </is>
      </c>
      <c r="D9" t="inlineStr">
        <is>
          <t>Oct/26</t>
        </is>
      </c>
      <c r="E9" s="4" t="inlineStr">
        <is>
          <t>BD Generation data</t>
        </is>
      </c>
      <c r="F9" s="4" t="inlineStr">
        <is>
          <t>PGCB (Power Grid Bangladesh PLC), hourly generation</t>
        </is>
      </c>
    </row>
    <row r="10">
      <c r="B10" t="inlineStr">
        <is>
          <t>Bangladesh</t>
        </is>
      </c>
      <c r="C10" t="inlineStr">
        <is>
          <t>Bangladesh served demand (PGCB)</t>
        </is>
      </c>
      <c r="D10" t="inlineStr">
        <is>
          <t>Oct/26</t>
        </is>
      </c>
      <c r="E10" s="4" t="inlineStr">
        <is>
          <t>BD Demand data</t>
        </is>
      </c>
      <c r="F10" s="4" t="inlineStr">
        <is>
          <t>PGCB (Power Grid Bangladesh PLC), hourly generation</t>
        </is>
      </c>
    </row>
    <row r="11">
      <c r="B11" t="inlineStr">
        <is>
          <t>Sri Lanka</t>
        </is>
      </c>
      <c r="C11" t="inlineStr">
        <is>
          <t>Sri Lanka power generation by source (PUCSL / CEB)</t>
        </is>
      </c>
      <c r="D11" t="inlineStr">
        <is>
          <t>Sep/26</t>
        </is>
      </c>
      <c r="E11" s="4" t="inlineStr">
        <is>
          <t>LK Generation data</t>
        </is>
      </c>
      <c r="F11" s="4" t="inlineStr">
        <is>
          <t>PUCSL GenData (Public Utilities Commission of Sri Lanka), actual system dispatch</t>
        </is>
      </c>
    </row>
    <row r="12">
      <c r="B12" t="inlineStr">
        <is>
          <t>Sri Lanka</t>
        </is>
      </c>
      <c r="C12" t="inlineStr">
        <is>
          <t>Sri Lanka total dispatch (PUCSL / CEB)</t>
        </is>
      </c>
      <c r="D12" t="inlineStr">
        <is>
          <t>Sep/26</t>
        </is>
      </c>
      <c r="E12" s="4" t="inlineStr">
        <is>
          <t>LK Demand data</t>
        </is>
      </c>
      <c r="F12" s="4" t="inlineStr">
        <is>
          <t>PUCSL GenData (Public Utilities Commission of Sri Lanka), actual system dispatch</t>
        </is>
      </c>
    </row>
    <row r="13">
      <c r="B13" t="inlineStr">
        <is>
          <t>Bhutan</t>
        </is>
      </c>
      <c r="C13" t="inlineStr">
        <is>
          <t>Bhutan power generation (BPSO, hydro)</t>
        </is>
      </c>
      <c r="D13" t="inlineStr">
        <is>
          <t>Oct/26</t>
        </is>
      </c>
      <c r="E13" s="4" t="inlineStr">
        <is>
          <t>BT Generation data</t>
        </is>
      </c>
      <c r="F13" s="4" t="inlineStr">
        <is>
          <t>BPSO (Bhutan Power System Operator), energy data</t>
        </is>
      </c>
    </row>
    <row r="14">
      <c r="B14" t="inlineStr">
        <is>
          <t>Bhutan</t>
        </is>
      </c>
      <c r="C14" t="inlineStr">
        <is>
          <t>Bhutan peak demand (BPSO)</t>
        </is>
      </c>
      <c r="D14" t="inlineStr">
        <is>
          <t>Oct/26</t>
        </is>
      </c>
      <c r="E14" s="4" t="inlineStr">
        <is>
          <t>BT Demand data</t>
        </is>
      </c>
      <c r="F14" s="4" t="inlineStr">
        <is>
          <t>BPSO (Bhutan Power System Operator), energy data</t>
        </is>
      </c>
    </row>
    <row r="15">
      <c r="B15" t="inlineStr">
        <is>
          <t>Thailand</t>
        </is>
      </c>
      <c r="C15" t="inlineStr">
        <is>
          <t>Thailand power generation by fuel (EPPO, whole system)</t>
        </is>
      </c>
      <c r="D15" t="inlineStr">
        <is>
          <t>Jul/26</t>
        </is>
      </c>
      <c r="E15" s="4" t="inlineStr">
        <is>
          <t>TH Generation data</t>
        </is>
      </c>
      <c r="F15" s="4" t="inlineStr">
        <is>
          <t>EPPO (Energy Policy and Planning Office), electricity statistics tables 5.2-4 / 5.2-2 / 5.2-5</t>
        </is>
      </c>
    </row>
    <row r="16">
      <c r="B16" t="inlineStr">
        <is>
          <t>Thailand</t>
        </is>
      </c>
      <c r="C16" t="inlineStr">
        <is>
          <t>Thailand monthly peak demand (EGAT system, EPPO)</t>
        </is>
      </c>
      <c r="D16" t="inlineStr">
        <is>
          <t>Jul/26</t>
        </is>
      </c>
      <c r="E16" s="4" t="inlineStr">
        <is>
          <t>TH Peak data</t>
        </is>
      </c>
      <c r="F16" s="4" t="inlineStr">
        <is>
          <t>EPPO (Energy Policy and Planning Office), electricity statistics tables 5.2-4 / 5.2-2 / 5.2-5</t>
        </is>
      </c>
    </row>
    <row r="17">
      <c r="B17" t="inlineStr">
        <is>
          <t>Malaysia</t>
        </is>
      </c>
      <c r="C17" t="inlineStr">
        <is>
          <t>Malaysia (Peninsular) power generation by fuel (GSO)</t>
        </is>
      </c>
      <c r="D17" t="inlineStr">
        <is>
          <t>Oct/26</t>
        </is>
      </c>
      <c r="E17" s="4" t="inlineStr">
        <is>
          <t>MY Generation data</t>
        </is>
      </c>
      <c r="F17" s="4" t="inlineStr">
        <is>
          <t>GSO (Grid System Operator), Peninsular Malaysia generation mix and system demand</t>
        </is>
      </c>
    </row>
    <row r="18">
      <c r="B18" t="inlineStr">
        <is>
          <t>Malaysia</t>
        </is>
      </c>
      <c r="C18" t="inlineStr">
        <is>
          <t>Malaysia (Peninsular) system demand (GSO)</t>
        </is>
      </c>
      <c r="D18" t="inlineStr">
        <is>
          <t>Oct/26</t>
        </is>
      </c>
      <c r="E18" s="4" t="inlineStr">
        <is>
          <t>MY Demand data</t>
        </is>
      </c>
      <c r="F18" s="4" t="inlineStr">
        <is>
          <t>GSO (Grid System Operator), Peninsular Malaysia generation mix and system demand</t>
        </is>
      </c>
    </row>
    <row r="19">
      <c r="B19" t="inlineStr">
        <is>
          <t>Singapore</t>
        </is>
      </c>
      <c r="C19" t="inlineStr">
        <is>
          <t>Singapore power generation by type (EMC / NEMS metered)</t>
        </is>
      </c>
      <c r="D19" t="inlineStr">
        <is>
          <t>Sep/26</t>
        </is>
      </c>
      <c r="E19" s="4" t="inlineStr">
        <is>
          <t>SG Generation data</t>
        </is>
      </c>
      <c r="F19" s="4" t="inlineStr">
        <is>
          <t>EMC / NEMS (Energy Market Company) metered generation by facility type, plus estimated unmetered generation to the EMA / SingStat monthly total; EMA system demand</t>
        </is>
      </c>
    </row>
    <row r="20">
      <c r="B20" t="inlineStr">
        <is>
          <t>Singapore</t>
        </is>
      </c>
      <c r="C20" t="inlineStr">
        <is>
          <t>Singapore system demand (EMA)</t>
        </is>
      </c>
      <c r="D20" t="inlineStr">
        <is>
          <t>Sep/26</t>
        </is>
      </c>
      <c r="E20" s="4" t="inlineStr">
        <is>
          <t>SG Demand data 2</t>
        </is>
      </c>
      <c r="F20" s="4" t="inlineStr">
        <is>
          <t>EMC / NEMS (Energy Market Company) metered generation by facility type, plus estimated unmetered generation to the EMA / SingStat monthly total; EMA system demand</t>
        </is>
      </c>
    </row>
    <row r="21">
      <c r="B21" t="inlineStr">
        <is>
          <t>India</t>
        </is>
      </c>
      <c r="C21" t="inlineStr">
        <is>
          <t>India power generation by type</t>
        </is>
      </c>
      <c r="D21" t="inlineStr">
        <is>
          <t>May/26</t>
        </is>
      </c>
      <c r="E21" s="4" t="inlineStr">
        <is>
          <t>India power data</t>
        </is>
      </c>
      <c r="F21" s="4" t="inlineStr">
        <is>
          <t>Ember, compiled from Grid-India / CEA (no raw feed yet)</t>
        </is>
      </c>
    </row>
    <row r="22">
      <c r="B22" t="inlineStr">
        <is>
          <t>Pakistan</t>
        </is>
      </c>
      <c r="C22" t="inlineStr">
        <is>
          <t>Pakistan power generation by type</t>
        </is>
      </c>
      <c r="D22" t="inlineStr">
        <is>
          <t>Mar/26</t>
        </is>
      </c>
      <c r="E22" s="4" t="inlineStr">
        <is>
          <t>Pakistan power data</t>
        </is>
      </c>
      <c r="F22" s="4" t="inlineStr">
        <is>
          <t>Ember, compiled from NEPRA / NTDC (no raw feed yet)</t>
        </is>
      </c>
    </row>
    <row r="23">
      <c r="B23" t="inlineStr">
        <is>
          <t>Vietnam</t>
        </is>
      </c>
      <c r="C23" t="inlineStr">
        <is>
          <t>Vietnam power generation by type</t>
        </is>
      </c>
      <c r="D23" t="inlineStr">
        <is>
          <t>Oct/25</t>
        </is>
      </c>
      <c r="E23" s="4" t="inlineStr">
        <is>
          <t>Vietnam power data</t>
        </is>
      </c>
      <c r="F23" s="4" t="inlineStr">
        <is>
          <t>Ember, compiled from EVN / NSMO (no raw feed yet)</t>
        </is>
      </c>
    </row>
    <row r="24">
      <c r="B24" t="inlineStr">
        <is>
          <t>Philippines</t>
        </is>
      </c>
      <c r="C24" t="inlineStr">
        <is>
          <t>Philippines power generation by type</t>
        </is>
      </c>
      <c r="D24" t="inlineStr">
        <is>
          <t>Jun/26</t>
        </is>
      </c>
      <c r="E24" s="4" t="inlineStr">
        <is>
          <t>Philippines power data</t>
        </is>
      </c>
      <c r="F24" s="4" t="inlineStr">
        <is>
          <t>Ember, compiled from DOE / IEMOP (no raw feed yet)</t>
        </is>
      </c>
    </row>
    <row r="25">
      <c r="B25" t="inlineStr">
        <is>
          <t>Indonesia</t>
        </is>
      </c>
      <c r="C25" t="inlineStr">
        <is>
          <t>Indonesia power generation by type (annual)</t>
        </is>
      </c>
      <c r="D25" t="inlineStr">
        <is>
          <t>Jan/24</t>
        </is>
      </c>
      <c r="E25" s="4" t="inlineStr">
        <is>
          <t>Indonesia power data</t>
        </is>
      </c>
      <c r="F25" s="4" t="inlineStr">
        <is>
          <t>Ember, compiled from ESDM / PLN (no raw feed yet)</t>
        </is>
      </c>
    </row>
    <row r="26">
      <c r="B26" t="inlineStr">
        <is>
          <t>Myanmar</t>
        </is>
      </c>
      <c r="C26" t="inlineStr">
        <is>
          <t>Myanmar power generation by type (annual)</t>
        </is>
      </c>
      <c r="D26" t="inlineStr">
        <is>
          <t>Jan/24</t>
        </is>
      </c>
      <c r="E26" s="4" t="inlineStr">
        <is>
          <t>Myanmar power data</t>
        </is>
      </c>
      <c r="F26" s="4" t="inlineStr">
        <is>
          <t>Ember, compiled from MOEE (no raw feed yet)</t>
        </is>
      </c>
    </row>
    <row r="27">
      <c r="B27" t="inlineStr">
        <is>
          <t>Cambodia</t>
        </is>
      </c>
      <c r="C27" t="inlineStr">
        <is>
          <t>Cambodia power generation by type (annual)</t>
        </is>
      </c>
      <c r="D27" t="inlineStr">
        <is>
          <t>Jan/25</t>
        </is>
      </c>
      <c r="E27" s="4" t="inlineStr">
        <is>
          <t>Cambodia power data</t>
        </is>
      </c>
      <c r="F27" s="4" t="inlineStr">
        <is>
          <t>Ember, compiled from EAC (no raw feed yet)</t>
        </is>
      </c>
    </row>
    <row r="28">
      <c r="B28" t="inlineStr">
        <is>
          <t>Laos</t>
        </is>
      </c>
      <c r="C28" t="inlineStr">
        <is>
          <t>Laos power generation by type (annual)</t>
        </is>
      </c>
      <c r="D28" t="inlineStr">
        <is>
          <t>Jan/24</t>
        </is>
      </c>
      <c r="E28" s="4" t="inlineStr">
        <is>
          <t>Laos power data</t>
        </is>
      </c>
      <c r="F28" s="4" t="inlineStr">
        <is>
          <t>Ember, compiled from EDL / MEM (no raw feed yet)</t>
        </is>
      </c>
    </row>
    <row r="29">
      <c r="B29" t="inlineStr">
        <is>
          <t>Brunei</t>
        </is>
      </c>
      <c r="C29" t="inlineStr">
        <is>
          <t>Brunei power generation by type (annual)</t>
        </is>
      </c>
      <c r="D29" t="inlineStr">
        <is>
          <t>Jan/24</t>
        </is>
      </c>
      <c r="E29" s="4" t="inlineStr">
        <is>
          <t>Brunei power data</t>
        </is>
      </c>
      <c r="F29" s="4" t="inlineStr">
        <is>
          <t>Ember, compiled from Department of Electrical Services (no raw feed yet)</t>
        </is>
      </c>
    </row>
    <row r="30">
      <c r="B30" t="inlineStr">
        <is>
          <t>Nepal</t>
        </is>
      </c>
      <c r="C30" t="inlineStr">
        <is>
          <t>Nepal power generation by type (annual)</t>
        </is>
      </c>
      <c r="D30" t="inlineStr">
        <is>
          <t>Jan/24</t>
        </is>
      </c>
      <c r="E30" s="4" t="inlineStr">
        <is>
          <t>Nepal power data</t>
        </is>
      </c>
      <c r="F30" s="4" t="inlineStr">
        <is>
          <t>Ember, compiled from NEA (no raw feed yet)</t>
        </is>
      </c>
    </row>
    <row r="31">
      <c r="B31" t="inlineStr">
        <is>
          <t>Timor-Leste</t>
        </is>
      </c>
      <c r="C31" t="inlineStr">
        <is>
          <t>Timor-Leste power generation by type (annual)</t>
        </is>
      </c>
      <c r="D31" t="inlineStr">
        <is>
          <t>Jan/24</t>
        </is>
      </c>
      <c r="E31" s="4" t="inlineStr">
        <is>
          <t>Timor-Leste power data</t>
        </is>
      </c>
      <c r="F31" s="4" t="inlineStr">
        <is>
          <t>Ember, compiled from EDTL (no raw feed yet)</t>
        </is>
      </c>
    </row>
    <row r="32">
      <c r="B32" t="inlineStr">
        <is>
          <t>India</t>
        </is>
      </c>
      <c r="C32" t="inlineStr">
        <is>
          <t>India conventional generation by type (CEA daily report; excludes wind/solar)</t>
        </is>
      </c>
      <c r="D32" t="inlineStr">
        <is>
          <t>Sep/26</t>
        </is>
      </c>
      <c r="E32" s="4" t="inlineStr">
        <is>
          <t>IN Generation data</t>
        </is>
      </c>
      <c r="F32" s="4" t="inlineStr">
        <is>
          <t>CEA daily generation report (National Power Portal), conventional plants</t>
        </is>
      </c>
    </row>
    <row r="33">
      <c r="B33" t="inlineStr">
        <is>
          <t>India</t>
        </is>
      </c>
      <c r="C33" t="inlineStr">
        <is>
          <t>India IEX day-ahead market clearing price (monthly average)</t>
        </is>
      </c>
      <c r="D33" t="inlineStr">
        <is>
          <t>Oct/26</t>
        </is>
      </c>
      <c r="E33" s="4" t="inlineStr">
        <is>
          <t>IN Prices data</t>
        </is>
      </c>
      <c r="F33" s="4" t="inlineStr">
        <is>
          <t>IEX (Indian Energy Exchange), Day-Ahead Market</t>
        </is>
      </c>
    </row>
    <row r="34">
      <c r="B34" t="inlineStr">
        <is>
          <t>India</t>
        </is>
      </c>
      <c r="C34" t="inlineStr">
        <is>
          <t>India: days of coal at power plants (CEA daily coal stock report)</t>
        </is>
      </c>
      <c r="D34" t="inlineStr">
        <is>
          <t>Oct/26</t>
        </is>
      </c>
      <c r="E34" s="4" t="inlineStr">
        <is>
          <t>IN Days of coal data</t>
        </is>
      </c>
      <c r="F34" s="4" t="inlineStr">
        <is>
          <t>CEA Fuel Management Division, daily coal stock report (National Power Portal)</t>
        </is>
      </c>
    </row>
    <row r="35">
      <c r="B35" t="inlineStr">
        <is>
          <t>India</t>
        </is>
      </c>
      <c r="C35" t="inlineStr">
        <is>
          <t>India coal stock at power plants (CEA)</t>
        </is>
      </c>
      <c r="D35" t="inlineStr">
        <is>
          <t>Oct/26</t>
        </is>
      </c>
      <c r="E35" s="4" t="inlineStr">
        <is>
          <t>IN Coal stock data</t>
        </is>
      </c>
      <c r="F35" s="4" t="inlineStr">
        <is>
          <t>CEA Fuel Management Division, daily coal stock report (National Power Portal)</t>
        </is>
      </c>
    </row>
    <row r="36">
      <c r="B36" t="inlineStr">
        <is>
          <t>Malaysia</t>
        </is>
      </c>
      <c r="C36" t="inlineStr">
        <is>
          <t>Malaysia (Peninsular) system marginal price (Single Buyer, monthly average)</t>
        </is>
      </c>
      <c r="D36" t="inlineStr">
        <is>
          <t>Aug/26</t>
        </is>
      </c>
      <c r="E36" s="4" t="inlineStr">
        <is>
          <t>MY Prices data</t>
        </is>
      </c>
      <c r="F36" s="4" t="inlineStr">
        <is>
          <t>Single Buyer (Malaysia), system marginal price</t>
        </is>
      </c>
    </row>
    <row r="37">
      <c r="B37" t="inlineStr">
        <is>
          <t>Philippines</t>
        </is>
      </c>
      <c r="C37" t="inlineStr">
        <is>
          <t>Philippines WESM demand by grid (IEMOP, daily average)</t>
        </is>
      </c>
      <c r="D37" t="inlineStr">
        <is>
          <t>Oct/26</t>
        </is>
      </c>
      <c r="E37" s="4" t="inlineStr">
        <is>
          <t>PH Demand data</t>
        </is>
      </c>
      <c r="F37" s="4" t="inlineStr">
        <is>
          <t>IEMOP (Independent Electricity Market Operator of the Philippines), WESM market data</t>
        </is>
      </c>
    </row>
    <row r="38">
      <c r="B38" t="inlineStr">
        <is>
          <t>Philippines</t>
        </is>
      </c>
      <c r="C38" t="inlineStr">
        <is>
          <t>Philippines WESM system marginal price by grid (IEMOP, daily average)</t>
        </is>
      </c>
      <c r="D38" t="inlineStr">
        <is>
          <t>Oct/26</t>
        </is>
      </c>
      <c r="E38" s="4" t="inlineStr">
        <is>
          <t>PH Prices data</t>
        </is>
      </c>
      <c r="F38" s="4" t="inlineStr">
        <is>
          <t>IEMOP (Independent Electricity Market Operator of the Philippines), WESM market data</t>
        </is>
      </c>
    </row>
    <row r="39">
      <c r="B39" t="inlineStr">
        <is>
          <t>Singapore</t>
        </is>
      </c>
      <c r="C39" t="inlineStr">
        <is>
          <t>Singapore electricity generation (SingStat/EMA)</t>
        </is>
      </c>
      <c r="D39" t="inlineStr">
        <is>
          <t>May/26</t>
        </is>
      </c>
      <c r="E39" s="4" t="inlineStr">
        <is>
          <t>SG Monthly generation data</t>
        </is>
      </c>
      <c r="F39" s="4" t="inlineStr">
        <is>
          <t>EMA half-hourly system demand; EMC/NEMS metered generation by facility type; SingStat; EMA SES</t>
        </is>
      </c>
    </row>
    <row r="40">
      <c r="B40" t="inlineStr">
        <is>
          <t>Singapore</t>
        </is>
      </c>
      <c r="C40" t="inlineStr">
        <is>
          <t>Singapore electricity consumption by sector</t>
        </is>
      </c>
      <c r="D40" t="inlineStr">
        <is>
          <t>Jan/24</t>
        </is>
      </c>
      <c r="E40" s="4" t="inlineStr">
        <is>
          <t>SG Consumption data</t>
        </is>
      </c>
      <c r="F40" s="4" t="inlineStr">
        <is>
          <t>EMA half-hourly system demand; EMC/NEMS metered generation by facility type; SingStat; EMA SES</t>
        </is>
      </c>
    </row>
    <row r="41">
      <c r="B41" t="inlineStr">
        <is>
          <t>Singapore</t>
        </is>
      </c>
      <c r="C41" t="inlineStr">
        <is>
          <t>Singapore fuel mix for electricity generation</t>
        </is>
      </c>
      <c r="D41" t="inlineStr">
        <is>
          <t>Jan/24</t>
        </is>
      </c>
      <c r="E41" s="4" t="inlineStr">
        <is>
          <t>SG Fuel mix data</t>
        </is>
      </c>
      <c r="F41" s="4" t="inlineStr">
        <is>
          <t>EMA half-hourly system demand; EMC/NEMS metered generation by facility type; SingStat; EMA SES</t>
        </is>
      </c>
    </row>
    <row r="42">
      <c r="B42" t="inlineStr">
        <is>
          <t>India</t>
        </is>
      </c>
      <c r="C42" t="inlineStr">
        <is>
          <t>India hydro reservoirs, energy content (CEA) (water year)</t>
        </is>
      </c>
      <c r="D42" t="inlineStr">
        <is>
          <t>30/09/26</t>
        </is>
      </c>
      <c r="E42" s="4" t="inlineStr">
        <is>
          <t>IN Storage data</t>
        </is>
      </c>
      <c r="F42" s="4" t="inlineStr">
        <is>
          <t>CEA daily report of hydro reservoirs (National Power Portal)</t>
        </is>
      </c>
    </row>
    <row r="43">
      <c r="B43" t="inlineStr">
        <is>
          <t>Thailand</t>
        </is>
      </c>
      <c r="C43" t="inlineStr">
        <is>
          <t>Thailand large-reservoir storage (RID, 35 dams) (water year)</t>
        </is>
      </c>
      <c r="D43" t="inlineStr">
        <is>
          <t>03/10/26</t>
        </is>
      </c>
      <c r="E43" s="4" t="inlineStr">
        <is>
          <t>TH Storage data</t>
        </is>
      </c>
      <c r="F43" s="4" t="inlineStr">
        <is>
          <t>Royal Irrigation Department (RID), large-reservoir database</t>
        </is>
      </c>
    </row>
    <row r="44">
      <c r="B44" t="inlineStr">
        <is>
          <t>Philippines</t>
        </is>
      </c>
      <c r="C44" t="inlineStr">
        <is>
          <t>Angat dam water level (Metro Manila water supply and hydro; PAGASA) (water year)</t>
        </is>
      </c>
      <c r="D44" t="inlineStr">
        <is>
          <t>03/10/26</t>
        </is>
      </c>
      <c r="E44" s="4" t="inlineStr">
        <is>
          <t>PH Angat data</t>
        </is>
      </c>
      <c r="F44" s="4" t="inlineStr">
        <is>
          <t>DOST-PAGASA, dam information</t>
        </is>
      </c>
    </row>
    <row r="45">
      <c r="B45" t="inlineStr">
        <is>
          <t>Philippines</t>
        </is>
      </c>
      <c r="C45" t="inlineStr">
        <is>
          <t>San Roque dam water level (hydro, Agno river; PAGASA) (water year)</t>
        </is>
      </c>
      <c r="D45" t="inlineStr">
        <is>
          <t>03/10/26</t>
        </is>
      </c>
      <c r="E45" s="4" t="inlineStr">
        <is>
          <t>PH San Roque data</t>
        </is>
      </c>
      <c r="F45" s="4" t="inlineStr">
        <is>
          <t>DOST-PAGASA, dam information</t>
        </is>
      </c>
    </row>
    <row r="46">
      <c r="B46" t="inlineStr">
        <is>
          <t>Philippines</t>
        </is>
      </c>
      <c r="C46" t="inlineStr">
        <is>
          <t>Magat dam water level (irrigation and hydro; PAGASA) (water year)</t>
        </is>
      </c>
      <c r="D46" t="inlineStr">
        <is>
          <t>03/10/26</t>
        </is>
      </c>
      <c r="E46" s="4" t="inlineStr">
        <is>
          <t>PH Magat data</t>
        </is>
      </c>
      <c r="F46" s="4" t="inlineStr">
        <is>
          <t>DOST-PAGASA, dam information</t>
        </is>
      </c>
    </row>
    <row r="47">
      <c r="B47" t="inlineStr">
        <is>
          <t>Philippines</t>
        </is>
      </c>
      <c r="C47" t="inlineStr">
        <is>
          <t>Pantabangan dam water level (irrigation and hydro; PAGASA) (water year)</t>
        </is>
      </c>
      <c r="D47" t="inlineStr">
        <is>
          <t>03/10/26</t>
        </is>
      </c>
      <c r="E47" s="4" t="inlineStr">
        <is>
          <t>PH Pantabangan data</t>
        </is>
      </c>
      <c r="F47" s="4" t="inlineStr">
        <is>
          <t>DOST-PAGASA, dam information</t>
        </is>
      </c>
    </row>
    <row r="72">
      <c r="B72" s="6" t="inlineStr">
        <is>
          <t>Source: Sum of the country series on this dashboard (raw: Bangladesh, Singapore, Sri Lanka, Thailand; Ember for the rest)</t>
        </is>
      </c>
      <c r="F72" s="6" t="inlineStr">
        <is>
          <t>Source: GSO (Peninsular, raw); Sabah + Sarawak ESTIMATED as Ember's national Malaysia minus GSO</t>
        </is>
      </c>
    </row>
    <row r="96">
      <c r="B96" s="5" t="inlineStr">
        <is>
          <t>Source: GSO (Grid System Operator), power station list (Peninsular Malaysia)</t>
        </is>
      </c>
      <c r="F96" s="6" t="inlineStr">
        <is>
          <t>Source: Country generation / installed capacity, both from the same raw feed</t>
        </is>
      </c>
    </row>
    <row r="120">
      <c r="B120" s="5" t="inlineStr">
        <is>
          <t>Source: PGCB (Power Grid Bangladesh PLC), hourly generation</t>
        </is>
      </c>
      <c r="F120" s="5" t="inlineStr">
        <is>
          <t>Source: PGCB (Power Grid Bangladesh PLC), hourly generation</t>
        </is>
      </c>
    </row>
    <row r="144">
      <c r="B144" s="5" t="inlineStr">
        <is>
          <t>Source: PUCSL GenData (Public Utilities Commission of Sri Lanka), actual system dispatch</t>
        </is>
      </c>
      <c r="F144" s="5" t="inlineStr">
        <is>
          <t>Source: PUCSL GenData (Public Utilities Commission of Sri Lanka), actual system dispatch</t>
        </is>
      </c>
    </row>
    <row r="168">
      <c r="B168" s="5" t="inlineStr">
        <is>
          <t>Source: BPSO (Bhutan Power System Operator), energy data</t>
        </is>
      </c>
      <c r="F168" s="5" t="inlineStr">
        <is>
          <t>Source: BPSO (Bhutan Power System Operator), energy data</t>
        </is>
      </c>
    </row>
    <row r="192">
      <c r="B192" s="5" t="inlineStr">
        <is>
          <t>Source: EPPO (Energy Policy and Planning Office), electricity statistics tables 5.2-4 / 5.2-2 / 5.2-5</t>
        </is>
      </c>
      <c r="F192" s="5" t="inlineStr">
        <is>
          <t>Source: EPPO (Energy Policy and Planning Office), electricity statistics tables 5.2-4 / 5.2-2 / 5.2-5</t>
        </is>
      </c>
    </row>
    <row r="216">
      <c r="B216" s="5" t="inlineStr">
        <is>
          <t>Source: GSO (Grid System Operator), Peninsular Malaysia generation mix and system demand</t>
        </is>
      </c>
      <c r="F216" s="5" t="inlineStr">
        <is>
          <t>Source: GSO (Grid System Operator), Peninsular Malaysia generation mix and system demand</t>
        </is>
      </c>
    </row>
    <row r="240">
      <c r="B240" s="5" t="inlineStr">
        <is>
          <t>Source: EMC / NEMS (Energy Market Company) metered generation by facility type, plus estimated unmetered generation to the EMA / SingStat monthly total; EMA system demand</t>
        </is>
      </c>
      <c r="F240" s="5" t="inlineStr">
        <is>
          <t>Source: EMC / NEMS (Energy Market Company) metered generation by facility type, plus estimated unmetered generation to the EMA / SingStat monthly total; EMA system demand</t>
        </is>
      </c>
    </row>
    <row r="264">
      <c r="B264" s="5" t="inlineStr">
        <is>
          <t>Source: Ember, compiled from Grid-India / CEA (no raw feed yet)</t>
        </is>
      </c>
      <c r="F264" s="5" t="inlineStr">
        <is>
          <t>Source: Ember, compiled from NEPRA / NTDC (no raw feed yet)</t>
        </is>
      </c>
    </row>
    <row r="288">
      <c r="B288" s="5" t="inlineStr">
        <is>
          <t>Source: Ember, compiled from EVN / NSMO (no raw feed yet)</t>
        </is>
      </c>
      <c r="F288" s="5" t="inlineStr">
        <is>
          <t>Source: Ember, compiled from DOE / IEMOP (no raw feed yet)</t>
        </is>
      </c>
    </row>
    <row r="312">
      <c r="B312" s="5" t="inlineStr">
        <is>
          <t>Source: Ember, compiled from ESDM / PLN (no raw feed yet)</t>
        </is>
      </c>
      <c r="F312" s="5" t="inlineStr">
        <is>
          <t>Source: Ember, compiled from MOEE (no raw feed yet)</t>
        </is>
      </c>
    </row>
    <row r="336">
      <c r="B336" s="5" t="inlineStr">
        <is>
          <t>Source: Ember, compiled from EAC (no raw feed yet)</t>
        </is>
      </c>
      <c r="F336" s="5" t="inlineStr">
        <is>
          <t>Source: Ember, compiled from EDL / MEM (no raw feed yet)</t>
        </is>
      </c>
    </row>
    <row r="360">
      <c r="B360" s="5" t="inlineStr">
        <is>
          <t>Source: Ember, compiled from Department of Electrical Services (no raw feed yet)</t>
        </is>
      </c>
      <c r="F360" s="5" t="inlineStr">
        <is>
          <t>Source: Ember, compiled from NEA (no raw feed yet)</t>
        </is>
      </c>
    </row>
    <row r="384">
      <c r="B384" s="5" t="inlineStr">
        <is>
          <t>Source: Ember, compiled from EDTL (no raw feed yet)</t>
        </is>
      </c>
      <c r="F384" s="5" t="inlineStr">
        <is>
          <t>Source: CEA daily generation report (National Power Portal), conventional plants</t>
        </is>
      </c>
    </row>
    <row r="408">
      <c r="B408" s="5" t="inlineStr">
        <is>
          <t>Source: IEX (Indian Energy Exchange), Day-Ahead Market</t>
        </is>
      </c>
      <c r="F408" s="5" t="inlineStr">
        <is>
          <t>Source: CEA Fuel Management Division, daily coal stock report (National Power Portal)</t>
        </is>
      </c>
    </row>
    <row r="432">
      <c r="B432" s="5" t="inlineStr">
        <is>
          <t>Source: CEA Fuel Management Division, daily coal stock report (National Power Portal)</t>
        </is>
      </c>
      <c r="F432" s="5" t="inlineStr">
        <is>
          <t>Source: Single Buyer (Malaysia), system marginal price</t>
        </is>
      </c>
    </row>
    <row r="456">
      <c r="B456" s="5" t="inlineStr">
        <is>
          <t>Source: IEMOP (Independent Electricity Market Operator of the Philippines), WESM market data</t>
        </is>
      </c>
      <c r="F456" s="5" t="inlineStr">
        <is>
          <t>Source: IEMOP (Independent Electricity Market Operator of the Philippines), WESM market data</t>
        </is>
      </c>
    </row>
    <row r="480">
      <c r="B480" s="5" t="inlineStr">
        <is>
          <t>Source: EMA half-hourly system demand; EMC/NEMS metered generation by facility type; SingStat; EMA SES</t>
        </is>
      </c>
      <c r="F480" s="5" t="inlineStr">
        <is>
          <t>Source: EMA half-hourly system demand; EMC/NEMS metered generation by facility type; SingStat; EMA SES</t>
        </is>
      </c>
    </row>
    <row r="504">
      <c r="B504" s="5" t="inlineStr">
        <is>
          <t>Source: EMA half-hourly system demand; EMC/NEMS metered generation by facility type; SingStat; EMA SES</t>
        </is>
      </c>
      <c r="F504" s="5" t="inlineStr">
        <is>
          <t>Source: CEA daily report of hydro reservoirs (National Power Portal)</t>
        </is>
      </c>
    </row>
    <row r="528">
      <c r="B528" s="5" t="inlineStr">
        <is>
          <t>Source: Royal Irrigation Department (RID), large-reservoir database</t>
        </is>
      </c>
      <c r="F528" s="5" t="inlineStr">
        <is>
          <t>Source: DOST-PAGASA, dam information</t>
        </is>
      </c>
    </row>
    <row r="552">
      <c r="B552" s="5" t="inlineStr">
        <is>
          <t>Source: DOST-PAGASA, dam information</t>
        </is>
      </c>
      <c r="F552" s="5" t="inlineStr">
        <is>
          <t>Source: DOST-PAGASA, dam information</t>
        </is>
      </c>
    </row>
    <row r="576">
      <c r="B576"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B96" r:id="rId84"/>
    <hyperlink xmlns:r="http://schemas.openxmlformats.org/officeDocument/2006/relationships" ref="B120" r:id="rId85"/>
    <hyperlink xmlns:r="http://schemas.openxmlformats.org/officeDocument/2006/relationships" ref="F120" r:id="rId86"/>
    <hyperlink xmlns:r="http://schemas.openxmlformats.org/officeDocument/2006/relationships" ref="B144" r:id="rId87"/>
    <hyperlink xmlns:r="http://schemas.openxmlformats.org/officeDocument/2006/relationships" ref="F144" r:id="rId88"/>
    <hyperlink xmlns:r="http://schemas.openxmlformats.org/officeDocument/2006/relationships" ref="B168" r:id="rId89"/>
    <hyperlink xmlns:r="http://schemas.openxmlformats.org/officeDocument/2006/relationships" ref="F168" r:id="rId90"/>
    <hyperlink xmlns:r="http://schemas.openxmlformats.org/officeDocument/2006/relationships" ref="B192" r:id="rId91"/>
    <hyperlink xmlns:r="http://schemas.openxmlformats.org/officeDocument/2006/relationships" ref="F192" r:id="rId92"/>
    <hyperlink xmlns:r="http://schemas.openxmlformats.org/officeDocument/2006/relationships" ref="B216" r:id="rId93"/>
    <hyperlink xmlns:r="http://schemas.openxmlformats.org/officeDocument/2006/relationships" ref="F216" r:id="rId94"/>
    <hyperlink xmlns:r="http://schemas.openxmlformats.org/officeDocument/2006/relationships" ref="B240" r:id="rId95"/>
    <hyperlink xmlns:r="http://schemas.openxmlformats.org/officeDocument/2006/relationships" ref="F240" r:id="rId96"/>
    <hyperlink xmlns:r="http://schemas.openxmlformats.org/officeDocument/2006/relationships" ref="B264" r:id="rId97"/>
    <hyperlink xmlns:r="http://schemas.openxmlformats.org/officeDocument/2006/relationships" ref="F264" r:id="rId98"/>
    <hyperlink xmlns:r="http://schemas.openxmlformats.org/officeDocument/2006/relationships" ref="B288" r:id="rId99"/>
    <hyperlink xmlns:r="http://schemas.openxmlformats.org/officeDocument/2006/relationships" ref="F288" r:id="rId100"/>
    <hyperlink xmlns:r="http://schemas.openxmlformats.org/officeDocument/2006/relationships" ref="B312" r:id="rId101"/>
    <hyperlink xmlns:r="http://schemas.openxmlformats.org/officeDocument/2006/relationships" ref="F312" r:id="rId102"/>
    <hyperlink xmlns:r="http://schemas.openxmlformats.org/officeDocument/2006/relationships" ref="B336" r:id="rId103"/>
    <hyperlink xmlns:r="http://schemas.openxmlformats.org/officeDocument/2006/relationships" ref="F336" r:id="rId104"/>
    <hyperlink xmlns:r="http://schemas.openxmlformats.org/officeDocument/2006/relationships" ref="B360" r:id="rId105"/>
    <hyperlink xmlns:r="http://schemas.openxmlformats.org/officeDocument/2006/relationships" ref="F360" r:id="rId106"/>
    <hyperlink xmlns:r="http://schemas.openxmlformats.org/officeDocument/2006/relationships" ref="B384" r:id="rId107"/>
    <hyperlink xmlns:r="http://schemas.openxmlformats.org/officeDocument/2006/relationships" ref="F384" r:id="rId108"/>
    <hyperlink xmlns:r="http://schemas.openxmlformats.org/officeDocument/2006/relationships" ref="B408" r:id="rId109"/>
    <hyperlink xmlns:r="http://schemas.openxmlformats.org/officeDocument/2006/relationships" ref="F408" r:id="rId110"/>
    <hyperlink xmlns:r="http://schemas.openxmlformats.org/officeDocument/2006/relationships" ref="B432" r:id="rId111"/>
    <hyperlink xmlns:r="http://schemas.openxmlformats.org/officeDocument/2006/relationships" ref="F432" r:id="rId112"/>
    <hyperlink xmlns:r="http://schemas.openxmlformats.org/officeDocument/2006/relationships" ref="B456" r:id="rId113"/>
    <hyperlink xmlns:r="http://schemas.openxmlformats.org/officeDocument/2006/relationships" ref="F456" r:id="rId114"/>
    <hyperlink xmlns:r="http://schemas.openxmlformats.org/officeDocument/2006/relationships" ref="B480" r:id="rId115"/>
    <hyperlink xmlns:r="http://schemas.openxmlformats.org/officeDocument/2006/relationships" ref="F480" r:id="rId116"/>
    <hyperlink xmlns:r="http://schemas.openxmlformats.org/officeDocument/2006/relationships" ref="B504" r:id="rId117"/>
    <hyperlink xmlns:r="http://schemas.openxmlformats.org/officeDocument/2006/relationships" ref="F504" r:id="rId118"/>
    <hyperlink xmlns:r="http://schemas.openxmlformats.org/officeDocument/2006/relationships" ref="B528" r:id="rId119"/>
    <hyperlink xmlns:r="http://schemas.openxmlformats.org/officeDocument/2006/relationships" ref="F528" r:id="rId120"/>
    <hyperlink xmlns:r="http://schemas.openxmlformats.org/officeDocument/2006/relationships" ref="B552" r:id="rId121"/>
    <hyperlink xmlns:r="http://schemas.openxmlformats.org/officeDocument/2006/relationships" ref="F552" r:id="rId122"/>
    <hyperlink xmlns:r="http://schemas.openxmlformats.org/officeDocument/2006/relationships" ref="B576" r:id="rId123"/>
  </hyperlinks>
  <pageMargins left="0.75" right="0.75" top="1" bottom="1" header="0.5" footer="0.5"/>
  <drawing xmlns:r="http://schemas.openxmlformats.org/officeDocument/2006/relationships" r:id="rId124"/>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7" t="n">
        <v>44197</v>
      </c>
      <c r="B2" t="n">
        <v>23.61</v>
      </c>
      <c r="D2" t="inlineStr">
        <is>
          <t>Jan/21</t>
        </is>
      </c>
    </row>
    <row r="3">
      <c r="A3" s="7" t="n">
        <v>44198</v>
      </c>
      <c r="B3" t="n">
        <v>23.48</v>
      </c>
    </row>
    <row r="4">
      <c r="A4" s="7" t="n">
        <v>44199</v>
      </c>
      <c r="B4" t="n">
        <v>22.77</v>
      </c>
    </row>
    <row r="5">
      <c r="A5" s="7" t="n">
        <v>44200</v>
      </c>
      <c r="B5" t="n">
        <v>25.05</v>
      </c>
      <c r="C5" t="n">
        <v>23.73</v>
      </c>
    </row>
    <row r="6">
      <c r="A6" s="7" t="n">
        <v>44201</v>
      </c>
      <c r="B6" t="n">
        <v>25.8</v>
      </c>
      <c r="C6" t="n">
        <v>24.14</v>
      </c>
    </row>
    <row r="7">
      <c r="A7" s="7" t="n">
        <v>44202</v>
      </c>
      <c r="B7" t="n">
        <v>26.13</v>
      </c>
      <c r="C7" t="n">
        <v>24.47</v>
      </c>
    </row>
    <row r="8">
      <c r="A8" s="7" t="n">
        <v>44203</v>
      </c>
      <c r="B8" t="n">
        <v>25.65</v>
      </c>
      <c r="C8" t="n">
        <v>24.64</v>
      </c>
    </row>
    <row r="9">
      <c r="A9" s="7" t="n">
        <v>44204</v>
      </c>
      <c r="B9" t="n">
        <v>25.72</v>
      </c>
      <c r="C9" t="n">
        <v>24.94</v>
      </c>
    </row>
    <row r="10">
      <c r="A10" s="7" t="n">
        <v>44205</v>
      </c>
      <c r="B10" t="n">
        <v>24.02</v>
      </c>
      <c r="C10" t="n">
        <v>25.02</v>
      </c>
    </row>
    <row r="11">
      <c r="A11" s="7" t="n">
        <v>44206</v>
      </c>
      <c r="B11" t="n">
        <v>23.39</v>
      </c>
      <c r="C11" t="n">
        <v>25.11</v>
      </c>
    </row>
    <row r="12">
      <c r="A12" s="7" t="n">
        <v>44207</v>
      </c>
      <c r="B12" t="n">
        <v>25.33</v>
      </c>
      <c r="C12" t="n">
        <v>25.15</v>
      </c>
    </row>
    <row r="13">
      <c r="A13" s="7" t="n">
        <v>44208</v>
      </c>
      <c r="B13" t="n">
        <v>25.47</v>
      </c>
      <c r="C13" t="n">
        <v>25.1</v>
      </c>
    </row>
    <row r="14">
      <c r="A14" s="7" t="n">
        <v>44209</v>
      </c>
      <c r="B14" t="n">
        <v>25.45</v>
      </c>
      <c r="C14" t="n">
        <v>25</v>
      </c>
    </row>
    <row r="15">
      <c r="A15" s="7" t="n">
        <v>44210</v>
      </c>
      <c r="B15" t="n">
        <v>25.38</v>
      </c>
      <c r="C15" t="n">
        <v>24.97</v>
      </c>
    </row>
    <row r="16">
      <c r="A16" s="7" t="n">
        <v>44211</v>
      </c>
      <c r="B16" t="n">
        <v>25.63</v>
      </c>
      <c r="C16" t="n">
        <v>24.95</v>
      </c>
    </row>
    <row r="17">
      <c r="A17" s="7" t="n">
        <v>44212</v>
      </c>
      <c r="B17" t="n">
        <v>24.73</v>
      </c>
      <c r="C17" t="n">
        <v>25.05</v>
      </c>
    </row>
    <row r="18">
      <c r="A18" s="7" t="n">
        <v>44213</v>
      </c>
      <c r="B18" t="n">
        <v>24.03</v>
      </c>
      <c r="C18" t="n">
        <v>25.15</v>
      </c>
    </row>
    <row r="19">
      <c r="A19" s="7" t="n">
        <v>44214</v>
      </c>
      <c r="B19" t="n">
        <v>25.7</v>
      </c>
      <c r="C19" t="n">
        <v>25.2</v>
      </c>
    </row>
    <row r="20">
      <c r="A20" s="7" t="n">
        <v>44215</v>
      </c>
      <c r="B20" t="n">
        <v>25.84</v>
      </c>
      <c r="C20" t="n">
        <v>25.25</v>
      </c>
    </row>
    <row r="21">
      <c r="A21" s="7" t="n">
        <v>44216</v>
      </c>
      <c r="B21" t="n">
        <v>25.94</v>
      </c>
      <c r="C21" t="n">
        <v>25.32</v>
      </c>
    </row>
    <row r="22">
      <c r="A22" s="7" t="n">
        <v>44217</v>
      </c>
      <c r="B22" t="n">
        <v>25.91</v>
      </c>
      <c r="C22" t="n">
        <v>25.4</v>
      </c>
    </row>
    <row r="23">
      <c r="A23" s="7" t="n">
        <v>44218</v>
      </c>
      <c r="B23" t="n">
        <v>26.05</v>
      </c>
      <c r="C23" t="n">
        <v>25.46</v>
      </c>
    </row>
    <row r="24">
      <c r="A24" s="7" t="n">
        <v>44219</v>
      </c>
      <c r="B24" t="n">
        <v>24.52</v>
      </c>
      <c r="C24" t="n">
        <v>25.43</v>
      </c>
    </row>
    <row r="25">
      <c r="A25" s="7" t="n">
        <v>44220</v>
      </c>
      <c r="B25" t="n">
        <v>23.69</v>
      </c>
      <c r="C25" t="n">
        <v>25.38</v>
      </c>
    </row>
    <row r="26">
      <c r="A26" s="7" t="n">
        <v>44221</v>
      </c>
      <c r="B26" t="n">
        <v>26.21</v>
      </c>
      <c r="C26" t="n">
        <v>25.45</v>
      </c>
    </row>
    <row r="27">
      <c r="A27" s="7" t="n">
        <v>44222</v>
      </c>
      <c r="B27" t="n">
        <v>26.33</v>
      </c>
      <c r="C27" t="n">
        <v>25.52</v>
      </c>
    </row>
    <row r="28">
      <c r="A28" s="7" t="n">
        <v>44223</v>
      </c>
      <c r="B28" t="n">
        <v>26.38</v>
      </c>
      <c r="C28" t="n">
        <v>25.58</v>
      </c>
    </row>
    <row r="29">
      <c r="A29" s="7" t="n">
        <v>44224</v>
      </c>
      <c r="B29" t="n">
        <v>26.36</v>
      </c>
      <c r="C29" t="n">
        <v>25.65</v>
      </c>
    </row>
    <row r="30">
      <c r="A30" s="7" t="n">
        <v>44225</v>
      </c>
      <c r="B30" t="n">
        <v>26.2</v>
      </c>
      <c r="C30" t="n">
        <v>25.67</v>
      </c>
    </row>
    <row r="31">
      <c r="A31" s="7" t="n">
        <v>44226</v>
      </c>
      <c r="B31" t="n">
        <v>24.72</v>
      </c>
      <c r="C31" t="n">
        <v>25.7</v>
      </c>
    </row>
    <row r="32">
      <c r="A32" s="7" t="n">
        <v>44227</v>
      </c>
      <c r="B32" t="n">
        <v>23.87</v>
      </c>
      <c r="C32" t="n">
        <v>25.72</v>
      </c>
    </row>
    <row r="33">
      <c r="A33" s="7" t="n">
        <v>44228</v>
      </c>
      <c r="B33" t="n">
        <v>26.21</v>
      </c>
      <c r="C33" t="n">
        <v>25.72</v>
      </c>
    </row>
    <row r="34">
      <c r="A34" s="7" t="n">
        <v>44229</v>
      </c>
      <c r="B34" t="n">
        <v>26.49</v>
      </c>
      <c r="C34" t="n">
        <v>25.75</v>
      </c>
    </row>
    <row r="35">
      <c r="A35" s="7" t="n">
        <v>44230</v>
      </c>
      <c r="B35" t="n">
        <v>26.33</v>
      </c>
      <c r="C35" t="n">
        <v>25.74</v>
      </c>
    </row>
    <row r="36">
      <c r="A36" s="7" t="n">
        <v>44231</v>
      </c>
      <c r="B36" t="n">
        <v>26.08</v>
      </c>
      <c r="C36" t="n">
        <v>25.7</v>
      </c>
    </row>
    <row r="37">
      <c r="A37" s="7" t="n">
        <v>44232</v>
      </c>
      <c r="B37" t="n">
        <v>26.45</v>
      </c>
      <c r="C37" t="n">
        <v>25.74</v>
      </c>
    </row>
    <row r="38">
      <c r="A38" s="7" t="n">
        <v>44233</v>
      </c>
      <c r="B38" t="n">
        <v>25.23</v>
      </c>
      <c r="C38" t="n">
        <v>25.81</v>
      </c>
    </row>
    <row r="39">
      <c r="A39" s="7" t="n">
        <v>44234</v>
      </c>
      <c r="B39" t="n">
        <v>24.65</v>
      </c>
      <c r="C39" t="n">
        <v>25.92</v>
      </c>
    </row>
    <row r="40">
      <c r="A40" s="7" t="n">
        <v>44235</v>
      </c>
      <c r="B40" t="n">
        <v>26.92</v>
      </c>
      <c r="C40" t="n">
        <v>26.02</v>
      </c>
    </row>
    <row r="41">
      <c r="A41" s="7" t="n">
        <v>44236</v>
      </c>
      <c r="B41" t="n">
        <v>27.06</v>
      </c>
      <c r="C41" t="n">
        <v>26.1</v>
      </c>
    </row>
    <row r="42">
      <c r="A42" s="7" t="n">
        <v>44237</v>
      </c>
      <c r="B42" t="n">
        <v>27.01</v>
      </c>
      <c r="C42" t="n">
        <v>26.2</v>
      </c>
    </row>
    <row r="43">
      <c r="A43" s="7" t="n">
        <v>44238</v>
      </c>
      <c r="B43" t="n">
        <v>25.64</v>
      </c>
      <c r="C43" t="n">
        <v>26.14</v>
      </c>
    </row>
    <row r="44">
      <c r="A44" s="7" t="n">
        <v>44239</v>
      </c>
      <c r="B44" t="n">
        <v>23.86</v>
      </c>
      <c r="C44" t="n">
        <v>25.77</v>
      </c>
    </row>
    <row r="45">
      <c r="A45" s="7" t="n">
        <v>44240</v>
      </c>
      <c r="B45" t="n">
        <v>23.81</v>
      </c>
      <c r="C45" t="n">
        <v>25.56</v>
      </c>
    </row>
    <row r="46">
      <c r="A46" s="7" t="n">
        <v>44241</v>
      </c>
      <c r="B46" t="n">
        <v>24.04</v>
      </c>
      <c r="C46" t="n">
        <v>25.48</v>
      </c>
    </row>
    <row r="47">
      <c r="A47" s="7" t="n">
        <v>44242</v>
      </c>
      <c r="B47" t="n">
        <v>25.63</v>
      </c>
      <c r="C47" t="n">
        <v>25.29</v>
      </c>
    </row>
    <row r="48">
      <c r="A48" s="7" t="n">
        <v>44243</v>
      </c>
      <c r="B48" t="n">
        <v>26.4</v>
      </c>
      <c r="C48" t="n">
        <v>25.2</v>
      </c>
    </row>
    <row r="49">
      <c r="A49" s="7" t="n">
        <v>44244</v>
      </c>
      <c r="B49" t="n">
        <v>26.47</v>
      </c>
      <c r="C49" t="n">
        <v>25.12</v>
      </c>
    </row>
    <row r="50">
      <c r="A50" s="7" t="n">
        <v>44245</v>
      </c>
      <c r="B50" t="n">
        <v>26.41</v>
      </c>
      <c r="C50" t="n">
        <v>25.23</v>
      </c>
    </row>
    <row r="51">
      <c r="A51" s="7" t="n">
        <v>44246</v>
      </c>
      <c r="B51" t="n">
        <v>26.6</v>
      </c>
      <c r="C51" t="n">
        <v>25.62</v>
      </c>
    </row>
    <row r="52">
      <c r="A52" s="7" t="n">
        <v>44247</v>
      </c>
      <c r="B52" t="n">
        <v>25.22</v>
      </c>
      <c r="C52" t="n">
        <v>25.82</v>
      </c>
    </row>
    <row r="53">
      <c r="A53" s="7" t="n">
        <v>44248</v>
      </c>
      <c r="B53" t="n">
        <v>24.57</v>
      </c>
      <c r="C53" t="n">
        <v>25.9</v>
      </c>
    </row>
    <row r="54">
      <c r="A54" s="7" t="n">
        <v>44249</v>
      </c>
      <c r="B54" t="n">
        <v>26.8</v>
      </c>
      <c r="C54" t="n">
        <v>26.07</v>
      </c>
    </row>
    <row r="55">
      <c r="A55" s="7" t="n">
        <v>44250</v>
      </c>
      <c r="B55" t="n">
        <v>27.14</v>
      </c>
      <c r="C55" t="n">
        <v>26.17</v>
      </c>
    </row>
    <row r="56">
      <c r="A56" s="7" t="n">
        <v>44251</v>
      </c>
      <c r="B56" t="n">
        <v>27.06</v>
      </c>
      <c r="C56" t="n">
        <v>26.26</v>
      </c>
    </row>
    <row r="57">
      <c r="A57" s="7" t="n">
        <v>44252</v>
      </c>
      <c r="B57" t="n">
        <v>27.2</v>
      </c>
      <c r="C57" t="n">
        <v>26.37</v>
      </c>
    </row>
    <row r="58">
      <c r="A58" s="7" t="n">
        <v>44253</v>
      </c>
      <c r="B58" t="n">
        <v>27.18</v>
      </c>
      <c r="C58" t="n">
        <v>26.45</v>
      </c>
    </row>
    <row r="59">
      <c r="A59" s="7" t="n">
        <v>44254</v>
      </c>
      <c r="B59" t="n">
        <v>25.96</v>
      </c>
      <c r="C59" t="n">
        <v>26.56</v>
      </c>
    </row>
    <row r="60">
      <c r="A60" s="7" t="n">
        <v>44255</v>
      </c>
      <c r="B60" t="n">
        <v>25.25</v>
      </c>
      <c r="C60" t="n">
        <v>26.66</v>
      </c>
    </row>
    <row r="61">
      <c r="A61" s="7" t="n">
        <v>44256</v>
      </c>
      <c r="B61" t="n">
        <v>27.56</v>
      </c>
      <c r="C61" t="n">
        <v>26.76</v>
      </c>
    </row>
    <row r="62">
      <c r="A62" s="7" t="n">
        <v>44257</v>
      </c>
      <c r="B62" t="n">
        <v>27.68</v>
      </c>
      <c r="C62" t="n">
        <v>26.84</v>
      </c>
    </row>
    <row r="63">
      <c r="A63" s="7" t="n">
        <v>44258</v>
      </c>
      <c r="B63" t="n">
        <v>27.79</v>
      </c>
      <c r="C63" t="n">
        <v>26.95</v>
      </c>
    </row>
    <row r="64">
      <c r="A64" s="7" t="n">
        <v>44259</v>
      </c>
      <c r="B64" t="n">
        <v>28.23</v>
      </c>
      <c r="C64" t="n">
        <v>27.09</v>
      </c>
    </row>
    <row r="65">
      <c r="A65" s="7" t="n">
        <v>44260</v>
      </c>
      <c r="B65" t="n">
        <v>28.34</v>
      </c>
      <c r="C65" t="n">
        <v>27.26</v>
      </c>
    </row>
    <row r="66">
      <c r="A66" s="7" t="n">
        <v>44261</v>
      </c>
      <c r="B66" t="n">
        <v>26.83</v>
      </c>
      <c r="C66" t="n">
        <v>27.38</v>
      </c>
    </row>
    <row r="67">
      <c r="A67" s="7" t="n">
        <v>44262</v>
      </c>
      <c r="B67" t="n">
        <v>25.53</v>
      </c>
      <c r="C67" t="n">
        <v>27.42</v>
      </c>
    </row>
    <row r="68">
      <c r="A68" s="7" t="n">
        <v>44263</v>
      </c>
      <c r="B68" t="n">
        <v>27.38</v>
      </c>
      <c r="C68" t="n">
        <v>27.4</v>
      </c>
    </row>
    <row r="69">
      <c r="A69" s="7" t="n">
        <v>44264</v>
      </c>
      <c r="B69" t="n">
        <v>27.61</v>
      </c>
      <c r="C69" t="n">
        <v>27.39</v>
      </c>
    </row>
    <row r="70">
      <c r="A70" s="7" t="n">
        <v>44265</v>
      </c>
      <c r="B70" t="n">
        <v>27.55</v>
      </c>
      <c r="C70" t="n">
        <v>27.35</v>
      </c>
    </row>
    <row r="71">
      <c r="A71" s="7" t="n">
        <v>44266</v>
      </c>
      <c r="B71" t="n">
        <v>27.64</v>
      </c>
      <c r="C71" t="n">
        <v>27.27</v>
      </c>
    </row>
    <row r="72">
      <c r="A72" s="7" t="n">
        <v>44267</v>
      </c>
      <c r="B72" t="n">
        <v>27.58</v>
      </c>
      <c r="C72" t="n">
        <v>27.16</v>
      </c>
    </row>
    <row r="73">
      <c r="A73" s="7" t="n">
        <v>44268</v>
      </c>
      <c r="B73" t="n">
        <v>25.69</v>
      </c>
      <c r="C73" t="n">
        <v>27</v>
      </c>
    </row>
    <row r="74">
      <c r="A74" s="7" t="n">
        <v>44269</v>
      </c>
      <c r="B74" t="n">
        <v>25.04</v>
      </c>
      <c r="C74" t="n">
        <v>26.93</v>
      </c>
    </row>
    <row r="75">
      <c r="A75" s="7" t="n">
        <v>44270</v>
      </c>
      <c r="B75" t="n">
        <v>27.27</v>
      </c>
      <c r="C75" t="n">
        <v>26.91</v>
      </c>
    </row>
    <row r="76">
      <c r="A76" s="7" t="n">
        <v>44271</v>
      </c>
      <c r="B76" t="n">
        <v>27.43</v>
      </c>
      <c r="C76" t="n">
        <v>26.89</v>
      </c>
    </row>
    <row r="77">
      <c r="A77" s="7" t="n">
        <v>44272</v>
      </c>
      <c r="B77" t="n">
        <v>27.33</v>
      </c>
      <c r="C77" t="n">
        <v>26.85</v>
      </c>
    </row>
    <row r="78">
      <c r="A78" s="7" t="n">
        <v>44273</v>
      </c>
      <c r="B78" t="n">
        <v>27.22</v>
      </c>
      <c r="C78" t="n">
        <v>26.79</v>
      </c>
    </row>
    <row r="79">
      <c r="A79" s="7" t="n">
        <v>44274</v>
      </c>
      <c r="B79" t="n">
        <v>27.28</v>
      </c>
      <c r="C79" t="n">
        <v>26.75</v>
      </c>
    </row>
    <row r="80">
      <c r="A80" s="7" t="n">
        <v>44275</v>
      </c>
      <c r="B80" t="n">
        <v>25.99</v>
      </c>
      <c r="C80" t="n">
        <v>26.79</v>
      </c>
    </row>
    <row r="81">
      <c r="A81" s="7" t="n">
        <v>44276</v>
      </c>
      <c r="B81" t="n">
        <v>25.19</v>
      </c>
      <c r="C81" t="n">
        <v>26.82</v>
      </c>
    </row>
    <row r="82">
      <c r="A82" s="7" t="n">
        <v>44277</v>
      </c>
      <c r="B82" t="n">
        <v>27.58</v>
      </c>
      <c r="C82" t="n">
        <v>26.86</v>
      </c>
    </row>
    <row r="83">
      <c r="A83" s="7" t="n">
        <v>44278</v>
      </c>
      <c r="B83" t="n">
        <v>27.68</v>
      </c>
      <c r="C83" t="n">
        <v>26.9</v>
      </c>
    </row>
    <row r="84">
      <c r="A84" s="7" t="n">
        <v>44279</v>
      </c>
      <c r="B84" t="n">
        <v>27.28</v>
      </c>
      <c r="C84" t="n">
        <v>26.89</v>
      </c>
    </row>
    <row r="85">
      <c r="A85" s="7" t="n">
        <v>44280</v>
      </c>
      <c r="B85" t="n">
        <v>26.96</v>
      </c>
      <c r="C85" t="n">
        <v>26.85</v>
      </c>
    </row>
    <row r="86">
      <c r="A86" s="7" t="n">
        <v>44281</v>
      </c>
      <c r="B86" t="n">
        <v>27.15</v>
      </c>
      <c r="C86" t="n">
        <v>26.83</v>
      </c>
    </row>
    <row r="87">
      <c r="A87" s="7" t="n">
        <v>44282</v>
      </c>
      <c r="B87" t="n">
        <v>25.65</v>
      </c>
      <c r="C87" t="n">
        <v>26.78</v>
      </c>
    </row>
    <row r="88">
      <c r="A88" s="7" t="n">
        <v>44283</v>
      </c>
      <c r="B88" t="n">
        <v>25</v>
      </c>
      <c r="C88" t="n">
        <v>26.76</v>
      </c>
    </row>
    <row r="89">
      <c r="A89" s="7" t="n">
        <v>44284</v>
      </c>
      <c r="B89" t="n">
        <v>27.26</v>
      </c>
      <c r="C89" t="n">
        <v>26.71</v>
      </c>
    </row>
    <row r="90">
      <c r="A90" s="7" t="n">
        <v>44285</v>
      </c>
      <c r="B90" t="n">
        <v>27.42</v>
      </c>
      <c r="C90" t="n">
        <v>26.67</v>
      </c>
    </row>
    <row r="91">
      <c r="A91" s="7" t="n">
        <v>44286</v>
      </c>
      <c r="B91" t="n">
        <v>27.33</v>
      </c>
      <c r="C91" t="n">
        <v>26.68</v>
      </c>
    </row>
    <row r="92">
      <c r="A92" s="7" t="n">
        <v>44287</v>
      </c>
      <c r="B92" t="n">
        <v>27.93</v>
      </c>
      <c r="C92" t="n">
        <v>26.82</v>
      </c>
    </row>
    <row r="93">
      <c r="A93" s="7" t="n">
        <v>44288</v>
      </c>
      <c r="B93" t="n">
        <v>26.35</v>
      </c>
      <c r="C93" t="n">
        <v>26.71</v>
      </c>
    </row>
    <row r="94">
      <c r="A94" s="7" t="n">
        <v>44289</v>
      </c>
      <c r="B94" t="n">
        <v>26.48</v>
      </c>
      <c r="C94" t="n">
        <v>26.82</v>
      </c>
    </row>
    <row r="95">
      <c r="A95" s="7" t="n">
        <v>44290</v>
      </c>
      <c r="B95" t="n">
        <v>25.64</v>
      </c>
      <c r="C95" t="n">
        <v>26.92</v>
      </c>
    </row>
    <row r="96">
      <c r="A96" s="7" t="n">
        <v>44291</v>
      </c>
      <c r="B96" t="n">
        <v>27.79</v>
      </c>
      <c r="C96" t="n">
        <v>26.99</v>
      </c>
    </row>
    <row r="97">
      <c r="A97" s="7" t="n">
        <v>44292</v>
      </c>
      <c r="B97" t="n">
        <v>27.64</v>
      </c>
      <c r="C97" t="n">
        <v>27.02</v>
      </c>
    </row>
    <row r="98">
      <c r="A98" s="7" t="n">
        <v>44293</v>
      </c>
      <c r="B98" t="n">
        <v>27.73</v>
      </c>
      <c r="C98" t="n">
        <v>27.08</v>
      </c>
    </row>
    <row r="99">
      <c r="A99" s="7" t="n">
        <v>44294</v>
      </c>
      <c r="B99" t="n">
        <v>27.65</v>
      </c>
      <c r="C99" t="n">
        <v>27.04</v>
      </c>
    </row>
    <row r="100">
      <c r="A100" s="7" t="n">
        <v>44295</v>
      </c>
      <c r="B100" t="n">
        <v>27.79</v>
      </c>
      <c r="C100" t="n">
        <v>27.25</v>
      </c>
    </row>
    <row r="101">
      <c r="A101" s="7" t="n">
        <v>44296</v>
      </c>
      <c r="B101" t="n">
        <v>26.57</v>
      </c>
      <c r="C101" t="n">
        <v>27.26</v>
      </c>
    </row>
    <row r="102">
      <c r="A102" s="7" t="n">
        <v>44297</v>
      </c>
      <c r="B102" t="n">
        <v>26.12</v>
      </c>
      <c r="C102" t="n">
        <v>27.33</v>
      </c>
    </row>
    <row r="103">
      <c r="A103" s="7" t="n">
        <v>44298</v>
      </c>
      <c r="B103" t="n">
        <v>28.23</v>
      </c>
      <c r="C103" t="n">
        <v>27.39</v>
      </c>
    </row>
    <row r="104">
      <c r="A104" s="7" t="n">
        <v>44299</v>
      </c>
      <c r="B104" t="n">
        <v>28.54</v>
      </c>
      <c r="C104" t="n">
        <v>27.52</v>
      </c>
    </row>
    <row r="105">
      <c r="A105" s="7" t="n">
        <v>44300</v>
      </c>
      <c r="B105" t="n">
        <v>28.42</v>
      </c>
      <c r="C105" t="n">
        <v>27.62</v>
      </c>
    </row>
    <row r="106">
      <c r="A106" s="7" t="n">
        <v>44301</v>
      </c>
      <c r="B106" t="n">
        <v>28.34</v>
      </c>
      <c r="C106" t="n">
        <v>27.72</v>
      </c>
    </row>
    <row r="107">
      <c r="A107" s="7" t="n">
        <v>44302</v>
      </c>
      <c r="B107" t="n">
        <v>28.11</v>
      </c>
      <c r="C107" t="n">
        <v>27.76</v>
      </c>
    </row>
    <row r="108">
      <c r="A108" s="7" t="n">
        <v>44303</v>
      </c>
      <c r="B108" t="n">
        <v>26.43</v>
      </c>
      <c r="C108" t="n">
        <v>27.74</v>
      </c>
    </row>
    <row r="109">
      <c r="A109" s="7" t="n">
        <v>44304</v>
      </c>
      <c r="B109" t="n">
        <v>25.35</v>
      </c>
      <c r="C109" t="n">
        <v>27.63</v>
      </c>
    </row>
    <row r="110">
      <c r="A110" s="7" t="n">
        <v>44305</v>
      </c>
      <c r="B110" t="n">
        <v>27.8</v>
      </c>
      <c r="C110" t="n">
        <v>27.57</v>
      </c>
    </row>
    <row r="111">
      <c r="A111" s="7" t="n">
        <v>44306</v>
      </c>
      <c r="B111" t="n">
        <v>27.87</v>
      </c>
      <c r="C111" t="n">
        <v>27.47</v>
      </c>
    </row>
    <row r="112">
      <c r="A112" s="7" t="n">
        <v>44307</v>
      </c>
      <c r="B112" t="n">
        <v>28.52</v>
      </c>
      <c r="C112" t="n">
        <v>27.49</v>
      </c>
    </row>
    <row r="113">
      <c r="A113" s="7" t="n">
        <v>44308</v>
      </c>
      <c r="B113" t="n">
        <v>28.32</v>
      </c>
      <c r="C113" t="n">
        <v>27.49</v>
      </c>
    </row>
    <row r="114">
      <c r="A114" s="7" t="n">
        <v>44309</v>
      </c>
      <c r="B114" t="n">
        <v>27.83</v>
      </c>
      <c r="C114" t="n">
        <v>27.45</v>
      </c>
    </row>
    <row r="115">
      <c r="A115" s="7" t="n">
        <v>44310</v>
      </c>
      <c r="B115" t="n">
        <v>26.18</v>
      </c>
      <c r="C115" t="n">
        <v>27.41</v>
      </c>
    </row>
    <row r="116">
      <c r="A116" s="7" t="n">
        <v>44311</v>
      </c>
      <c r="B116" t="n">
        <v>25.58</v>
      </c>
      <c r="C116" t="n">
        <v>27.44</v>
      </c>
    </row>
    <row r="117">
      <c r="A117" s="7" t="n">
        <v>44312</v>
      </c>
      <c r="B117" t="n">
        <v>28.19</v>
      </c>
      <c r="C117" t="n">
        <v>27.5</v>
      </c>
    </row>
    <row r="118">
      <c r="A118" s="7" t="n">
        <v>44313</v>
      </c>
      <c r="B118" t="n">
        <v>28.12</v>
      </c>
      <c r="C118" t="n">
        <v>27.53</v>
      </c>
    </row>
    <row r="119">
      <c r="A119" s="7" t="n">
        <v>44314</v>
      </c>
      <c r="B119" t="n">
        <v>28.21</v>
      </c>
      <c r="C119" t="n">
        <v>27.49</v>
      </c>
    </row>
    <row r="120">
      <c r="A120" s="7" t="n">
        <v>44315</v>
      </c>
      <c r="B120" t="n">
        <v>28.39</v>
      </c>
      <c r="C120" t="n">
        <v>27.5</v>
      </c>
    </row>
    <row r="121">
      <c r="A121" s="7" t="n">
        <v>44316</v>
      </c>
      <c r="B121" t="n">
        <v>28.27</v>
      </c>
      <c r="C121" t="n">
        <v>27.56</v>
      </c>
    </row>
    <row r="122">
      <c r="A122" s="7" t="n">
        <v>44317</v>
      </c>
      <c r="B122" t="n">
        <v>26.11</v>
      </c>
      <c r="C122" t="n">
        <v>27.55</v>
      </c>
      <c r="D122" t="inlineStr">
        <is>
          <t>May/21</t>
        </is>
      </c>
    </row>
    <row r="123">
      <c r="A123" s="7" t="n">
        <v>44318</v>
      </c>
      <c r="B123" t="n">
        <v>26.17</v>
      </c>
      <c r="C123" t="n">
        <v>27.64</v>
      </c>
    </row>
    <row r="124">
      <c r="A124" s="7" t="n">
        <v>44319</v>
      </c>
      <c r="B124" t="n">
        <v>28.5</v>
      </c>
      <c r="C124" t="n">
        <v>27.68</v>
      </c>
    </row>
    <row r="125">
      <c r="A125" s="7" t="n">
        <v>44320</v>
      </c>
      <c r="B125" t="n">
        <v>28.72</v>
      </c>
      <c r="C125" t="n">
        <v>27.77</v>
      </c>
    </row>
    <row r="126">
      <c r="A126" s="7" t="n">
        <v>44321</v>
      </c>
      <c r="B126" t="n">
        <v>28.55</v>
      </c>
      <c r="C126" t="n">
        <v>27.82</v>
      </c>
    </row>
    <row r="127">
      <c r="A127" s="7" t="n">
        <v>44322</v>
      </c>
      <c r="B127" t="n">
        <v>28.04</v>
      </c>
      <c r="C127" t="n">
        <v>27.77</v>
      </c>
    </row>
    <row r="128">
      <c r="A128" s="7" t="n">
        <v>44323</v>
      </c>
      <c r="B128" t="n">
        <v>28.01</v>
      </c>
      <c r="C128" t="n">
        <v>27.73</v>
      </c>
    </row>
    <row r="129">
      <c r="A129" s="7" t="n">
        <v>44324</v>
      </c>
      <c r="B129" t="n">
        <v>26.37</v>
      </c>
      <c r="C129" t="n">
        <v>27.77</v>
      </c>
    </row>
    <row r="130">
      <c r="A130" s="7" t="n">
        <v>44325</v>
      </c>
      <c r="B130" t="n">
        <v>25.65</v>
      </c>
      <c r="C130" t="n">
        <v>27.69</v>
      </c>
    </row>
    <row r="131">
      <c r="A131" s="7" t="n">
        <v>44326</v>
      </c>
      <c r="B131" t="n">
        <v>28.25</v>
      </c>
      <c r="C131" t="n">
        <v>27.66</v>
      </c>
    </row>
    <row r="132">
      <c r="A132" s="7" t="n">
        <v>44327</v>
      </c>
      <c r="B132" t="n">
        <v>28.92</v>
      </c>
      <c r="C132" t="n">
        <v>27.68</v>
      </c>
    </row>
    <row r="133">
      <c r="A133" s="7" t="n">
        <v>44328</v>
      </c>
      <c r="B133" t="n">
        <v>28.39</v>
      </c>
      <c r="C133" t="n">
        <v>27.66</v>
      </c>
    </row>
    <row r="134">
      <c r="A134" s="7" t="n">
        <v>44329</v>
      </c>
      <c r="B134" t="n">
        <v>26.34</v>
      </c>
      <c r="C134" t="n">
        <v>27.42</v>
      </c>
    </row>
    <row r="135">
      <c r="A135" s="7" t="n">
        <v>44330</v>
      </c>
      <c r="B135" t="n">
        <v>28.31</v>
      </c>
      <c r="C135" t="n">
        <v>27.46</v>
      </c>
    </row>
    <row r="136">
      <c r="A136" s="7" t="n">
        <v>44331</v>
      </c>
      <c r="B136" t="n">
        <v>26.45</v>
      </c>
      <c r="C136" t="n">
        <v>27.47</v>
      </c>
    </row>
    <row r="137">
      <c r="A137" s="7" t="n">
        <v>44332</v>
      </c>
      <c r="B137" t="n">
        <v>26.05</v>
      </c>
      <c r="C137" t="n">
        <v>27.53</v>
      </c>
    </row>
    <row r="138">
      <c r="A138" s="7" t="n">
        <v>44333</v>
      </c>
      <c r="B138" t="n">
        <v>28.34</v>
      </c>
      <c r="C138" t="n">
        <v>27.54</v>
      </c>
    </row>
    <row r="139">
      <c r="A139" s="7" t="n">
        <v>44334</v>
      </c>
      <c r="B139" t="n">
        <v>27.46</v>
      </c>
      <c r="C139" t="n">
        <v>27.33</v>
      </c>
    </row>
    <row r="140">
      <c r="A140" s="7" t="n">
        <v>44335</v>
      </c>
      <c r="B140" t="n">
        <v>27.38</v>
      </c>
      <c r="C140" t="n">
        <v>27.19</v>
      </c>
    </row>
    <row r="141">
      <c r="A141" s="7" t="n">
        <v>44336</v>
      </c>
      <c r="B141" t="n">
        <v>27.71</v>
      </c>
      <c r="C141" t="n">
        <v>27.39</v>
      </c>
    </row>
    <row r="142">
      <c r="A142" s="7" t="n">
        <v>44337</v>
      </c>
      <c r="B142" t="n">
        <v>27.83</v>
      </c>
      <c r="C142" t="n">
        <v>27.32</v>
      </c>
    </row>
    <row r="143">
      <c r="A143" s="7" t="n">
        <v>44338</v>
      </c>
      <c r="B143" t="n">
        <v>26.03</v>
      </c>
      <c r="C143" t="n">
        <v>27.26</v>
      </c>
    </row>
    <row r="144">
      <c r="A144" s="7" t="n">
        <v>44339</v>
      </c>
      <c r="B144" t="n">
        <v>25.79</v>
      </c>
      <c r="C144" t="n">
        <v>27.22</v>
      </c>
    </row>
    <row r="145">
      <c r="A145" s="7" t="n">
        <v>44340</v>
      </c>
      <c r="B145" t="n">
        <v>28.58</v>
      </c>
      <c r="C145" t="n">
        <v>27.25</v>
      </c>
    </row>
    <row r="146">
      <c r="A146" s="7" t="n">
        <v>44341</v>
      </c>
      <c r="B146" t="n">
        <v>28.97</v>
      </c>
      <c r="C146" t="n">
        <v>27.47</v>
      </c>
    </row>
    <row r="147">
      <c r="A147" s="7" t="n">
        <v>44342</v>
      </c>
      <c r="B147" t="n">
        <v>27.02</v>
      </c>
      <c r="C147" t="n">
        <v>27.42</v>
      </c>
    </row>
    <row r="148">
      <c r="A148" s="7" t="n">
        <v>44343</v>
      </c>
      <c r="B148" t="n">
        <v>28.68</v>
      </c>
      <c r="C148" t="n">
        <v>27.56</v>
      </c>
    </row>
    <row r="149">
      <c r="A149" s="7" t="n">
        <v>44344</v>
      </c>
      <c r="B149" t="n">
        <v>28.56</v>
      </c>
      <c r="C149" t="n">
        <v>27.66</v>
      </c>
    </row>
    <row r="150">
      <c r="A150" s="7" t="n">
        <v>44345</v>
      </c>
      <c r="B150" t="n">
        <v>26.89</v>
      </c>
      <c r="C150" t="n">
        <v>27.78</v>
      </c>
    </row>
    <row r="151">
      <c r="A151" s="7" t="n">
        <v>44346</v>
      </c>
      <c r="B151" t="n">
        <v>26.25</v>
      </c>
      <c r="C151" t="n">
        <v>27.85</v>
      </c>
    </row>
    <row r="152">
      <c r="A152" s="7" t="n">
        <v>44347</v>
      </c>
      <c r="B152" t="n">
        <v>28.7</v>
      </c>
      <c r="C152" t="n">
        <v>27.87</v>
      </c>
    </row>
    <row r="153">
      <c r="A153" s="7" t="n">
        <v>44348</v>
      </c>
      <c r="B153" t="n">
        <v>28.82</v>
      </c>
      <c r="C153" t="n">
        <v>27.85</v>
      </c>
    </row>
    <row r="154">
      <c r="A154" s="7" t="n">
        <v>44349</v>
      </c>
      <c r="B154" t="n">
        <v>28.78</v>
      </c>
      <c r="C154" t="n">
        <v>28.1</v>
      </c>
    </row>
    <row r="155">
      <c r="A155" s="7" t="n">
        <v>44350</v>
      </c>
      <c r="B155" t="n">
        <v>29.03</v>
      </c>
      <c r="C155" t="n">
        <v>28.15</v>
      </c>
    </row>
    <row r="156">
      <c r="A156" s="7" t="n">
        <v>44351</v>
      </c>
      <c r="B156" t="n">
        <v>29.25</v>
      </c>
      <c r="C156" t="n">
        <v>28.25</v>
      </c>
    </row>
    <row r="157">
      <c r="A157" s="7" t="n">
        <v>44352</v>
      </c>
      <c r="B157" t="n">
        <v>27.47</v>
      </c>
      <c r="C157" t="n">
        <v>28.33</v>
      </c>
    </row>
    <row r="158">
      <c r="A158" s="7" t="n">
        <v>44353</v>
      </c>
      <c r="B158" t="n">
        <v>26.66</v>
      </c>
      <c r="C158" t="n">
        <v>28.39</v>
      </c>
    </row>
    <row r="159">
      <c r="A159" s="7" t="n">
        <v>44354</v>
      </c>
      <c r="B159" t="n">
        <v>28.95</v>
      </c>
      <c r="C159" t="n">
        <v>28.42</v>
      </c>
    </row>
    <row r="160">
      <c r="A160" s="7" t="n">
        <v>44355</v>
      </c>
      <c r="B160" t="n">
        <v>28.69</v>
      </c>
      <c r="C160" t="n">
        <v>28.4</v>
      </c>
    </row>
    <row r="161">
      <c r="A161" s="7" t="n">
        <v>44356</v>
      </c>
      <c r="B161" t="n">
        <v>29.05</v>
      </c>
      <c r="C161" t="n">
        <v>28.44</v>
      </c>
    </row>
    <row r="162">
      <c r="A162" s="7" t="n">
        <v>44357</v>
      </c>
      <c r="B162" t="n">
        <v>28.61</v>
      </c>
      <c r="C162" t="n">
        <v>28.38</v>
      </c>
    </row>
    <row r="163">
      <c r="A163" s="7" t="n">
        <v>44358</v>
      </c>
      <c r="B163" t="n">
        <v>28.36</v>
      </c>
      <c r="C163" t="n">
        <v>28.26</v>
      </c>
    </row>
    <row r="164">
      <c r="A164" s="7" t="n">
        <v>44359</v>
      </c>
      <c r="B164" t="n">
        <v>27.25</v>
      </c>
      <c r="C164" t="n">
        <v>28.22</v>
      </c>
    </row>
    <row r="165">
      <c r="A165" s="7" t="n">
        <v>44360</v>
      </c>
      <c r="B165" t="n">
        <v>26.29</v>
      </c>
      <c r="C165" t="n">
        <v>28.17</v>
      </c>
    </row>
    <row r="166">
      <c r="A166" s="7" t="n">
        <v>44361</v>
      </c>
      <c r="B166" t="n">
        <v>28.54</v>
      </c>
      <c r="C166" t="n">
        <v>28.11</v>
      </c>
    </row>
    <row r="167">
      <c r="A167" s="7" t="n">
        <v>44362</v>
      </c>
      <c r="B167" t="n">
        <v>28.34</v>
      </c>
      <c r="C167" t="n">
        <v>28.06</v>
      </c>
    </row>
    <row r="168">
      <c r="A168" s="7" t="n">
        <v>44363</v>
      </c>
      <c r="B168" t="n">
        <v>27.94</v>
      </c>
      <c r="C168" t="n">
        <v>27.9</v>
      </c>
    </row>
    <row r="169">
      <c r="A169" s="7" t="n">
        <v>44364</v>
      </c>
      <c r="B169" t="n">
        <v>28.29</v>
      </c>
      <c r="C169" t="n">
        <v>27.86</v>
      </c>
    </row>
    <row r="170">
      <c r="A170" s="7" t="n">
        <v>44365</v>
      </c>
      <c r="B170" t="n">
        <v>27.59</v>
      </c>
      <c r="C170" t="n">
        <v>27.75</v>
      </c>
    </row>
    <row r="171">
      <c r="A171" s="7" t="n">
        <v>44366</v>
      </c>
      <c r="B171" t="n">
        <v>26.23</v>
      </c>
      <c r="C171" t="n">
        <v>27.6</v>
      </c>
    </row>
    <row r="172">
      <c r="A172" s="7" t="n">
        <v>44367</v>
      </c>
      <c r="B172" t="n">
        <v>25.39</v>
      </c>
      <c r="C172" t="n">
        <v>27.47</v>
      </c>
    </row>
    <row r="173">
      <c r="A173" s="7" t="n">
        <v>44368</v>
      </c>
      <c r="B173" t="n">
        <v>27.66</v>
      </c>
      <c r="C173" t="n">
        <v>27.35</v>
      </c>
    </row>
    <row r="174">
      <c r="A174" s="7" t="n">
        <v>44369</v>
      </c>
      <c r="B174" t="n">
        <v>28.11</v>
      </c>
      <c r="C174" t="n">
        <v>27.32</v>
      </c>
    </row>
    <row r="175">
      <c r="A175" s="7" t="n">
        <v>44370</v>
      </c>
      <c r="B175" t="n">
        <v>28.05</v>
      </c>
      <c r="C175" t="n">
        <v>27.33</v>
      </c>
    </row>
    <row r="176">
      <c r="A176" s="7" t="n">
        <v>44371</v>
      </c>
      <c r="B176" t="n">
        <v>28.6</v>
      </c>
      <c r="C176" t="n">
        <v>27.38</v>
      </c>
    </row>
    <row r="177">
      <c r="A177" s="7" t="n">
        <v>44372</v>
      </c>
      <c r="B177" t="n">
        <v>28.38</v>
      </c>
      <c r="C177" t="n">
        <v>27.49</v>
      </c>
    </row>
    <row r="178">
      <c r="A178" s="7" t="n">
        <v>44373</v>
      </c>
      <c r="B178" t="n">
        <v>26.69</v>
      </c>
      <c r="C178" t="n">
        <v>27.55</v>
      </c>
    </row>
    <row r="179">
      <c r="A179" s="7" t="n">
        <v>44374</v>
      </c>
      <c r="B179" t="n">
        <v>25.82</v>
      </c>
      <c r="C179" t="n">
        <v>27.62</v>
      </c>
    </row>
    <row r="180">
      <c r="A180" s="7" t="n">
        <v>44375</v>
      </c>
      <c r="B180" t="n">
        <v>28.02</v>
      </c>
      <c r="C180" t="n">
        <v>27.67</v>
      </c>
    </row>
    <row r="181">
      <c r="A181" s="7" t="n">
        <v>44376</v>
      </c>
      <c r="B181" t="n">
        <v>28.09</v>
      </c>
      <c r="C181" t="n">
        <v>27.66</v>
      </c>
    </row>
    <row r="182">
      <c r="A182" s="7" t="n">
        <v>44377</v>
      </c>
      <c r="B182" t="n">
        <v>27.85</v>
      </c>
      <c r="C182" t="n">
        <v>27.64</v>
      </c>
    </row>
    <row r="183">
      <c r="A183" s="7" t="n">
        <v>44378</v>
      </c>
      <c r="B183" t="n">
        <v>28.45</v>
      </c>
      <c r="C183" t="n">
        <v>27.61</v>
      </c>
    </row>
    <row r="184">
      <c r="A184" s="7" t="n">
        <v>44379</v>
      </c>
      <c r="B184" t="n">
        <v>28.59</v>
      </c>
      <c r="C184" t="n">
        <v>27.64</v>
      </c>
    </row>
    <row r="185">
      <c r="A185" s="7" t="n">
        <v>44380</v>
      </c>
      <c r="B185" t="n">
        <v>27.04</v>
      </c>
      <c r="C185" t="n">
        <v>27.69</v>
      </c>
    </row>
    <row r="186">
      <c r="A186" s="7" t="n">
        <v>44381</v>
      </c>
      <c r="B186" t="n">
        <v>25.68</v>
      </c>
      <c r="C186" t="n">
        <v>27.67</v>
      </c>
    </row>
    <row r="187">
      <c r="A187" s="7" t="n">
        <v>44382</v>
      </c>
      <c r="B187" t="n">
        <v>27.9</v>
      </c>
      <c r="C187" t="n">
        <v>27.66</v>
      </c>
    </row>
    <row r="188">
      <c r="A188" s="7" t="n">
        <v>44383</v>
      </c>
      <c r="B188" t="n">
        <v>28.1</v>
      </c>
      <c r="C188" t="n">
        <v>27.66</v>
      </c>
    </row>
    <row r="189">
      <c r="A189" s="7" t="n">
        <v>44384</v>
      </c>
      <c r="B189" t="n">
        <v>28.18</v>
      </c>
      <c r="C189" t="n">
        <v>27.71</v>
      </c>
    </row>
    <row r="190">
      <c r="A190" s="7" t="n">
        <v>44385</v>
      </c>
      <c r="B190" t="n">
        <v>28.4</v>
      </c>
      <c r="C190" t="n">
        <v>27.7</v>
      </c>
    </row>
    <row r="191">
      <c r="A191" s="7" t="n">
        <v>44386</v>
      </c>
      <c r="B191" t="n">
        <v>28.66</v>
      </c>
      <c r="C191" t="n">
        <v>27.71</v>
      </c>
    </row>
    <row r="192">
      <c r="A192" s="7" t="n">
        <v>44387</v>
      </c>
      <c r="B192" t="n">
        <v>26.27</v>
      </c>
      <c r="C192" t="n">
        <v>27.6</v>
      </c>
    </row>
    <row r="193">
      <c r="A193" s="7" t="n">
        <v>44388</v>
      </c>
      <c r="B193" t="n">
        <v>25.19</v>
      </c>
      <c r="C193" t="n">
        <v>27.53</v>
      </c>
    </row>
    <row r="194">
      <c r="A194" s="7" t="n">
        <v>44389</v>
      </c>
      <c r="B194" t="n">
        <v>27.31</v>
      </c>
      <c r="C194" t="n">
        <v>27.44</v>
      </c>
    </row>
    <row r="195">
      <c r="A195" s="7" t="n">
        <v>44390</v>
      </c>
      <c r="B195" t="n">
        <v>26.85</v>
      </c>
      <c r="C195" t="n">
        <v>27.27</v>
      </c>
    </row>
    <row r="196">
      <c r="A196" s="7" t="n">
        <v>44391</v>
      </c>
      <c r="B196" t="n">
        <v>26.76</v>
      </c>
      <c r="C196" t="n">
        <v>27.06</v>
      </c>
    </row>
    <row r="197">
      <c r="A197" s="7" t="n">
        <v>44392</v>
      </c>
      <c r="B197" t="n">
        <v>27.03</v>
      </c>
      <c r="C197" t="n">
        <v>26.87</v>
      </c>
    </row>
    <row r="198">
      <c r="A198" s="7" t="n">
        <v>44393</v>
      </c>
      <c r="B198" t="n">
        <v>27.8</v>
      </c>
      <c r="C198" t="n">
        <v>26.74</v>
      </c>
    </row>
    <row r="199">
      <c r="A199" s="7" t="n">
        <v>44394</v>
      </c>
      <c r="B199" t="n">
        <v>26.65</v>
      </c>
      <c r="C199" t="n">
        <v>26.8</v>
      </c>
    </row>
    <row r="200">
      <c r="A200" s="7" t="n">
        <v>44395</v>
      </c>
      <c r="B200" t="n">
        <v>26.19</v>
      </c>
      <c r="C200" t="n">
        <v>26.94</v>
      </c>
    </row>
    <row r="201">
      <c r="A201" s="7" t="n">
        <v>44396</v>
      </c>
      <c r="B201" t="n">
        <v>28.35</v>
      </c>
      <c r="C201" t="n">
        <v>27.09</v>
      </c>
    </row>
    <row r="202">
      <c r="A202" s="7" t="n">
        <v>44397</v>
      </c>
      <c r="B202" t="n">
        <v>26.36</v>
      </c>
      <c r="C202" t="n">
        <v>27.02</v>
      </c>
    </row>
    <row r="203">
      <c r="A203" s="7" t="n">
        <v>44398</v>
      </c>
      <c r="B203" t="n">
        <v>28.65</v>
      </c>
      <c r="C203" t="n">
        <v>27.29</v>
      </c>
    </row>
    <row r="204">
      <c r="A204" s="7" t="n">
        <v>44399</v>
      </c>
      <c r="B204" t="n">
        <v>28.77</v>
      </c>
      <c r="C204" t="n">
        <v>27.54</v>
      </c>
    </row>
    <row r="205">
      <c r="A205" s="7" t="n">
        <v>44400</v>
      </c>
      <c r="B205" t="n">
        <v>28.76</v>
      </c>
      <c r="C205" t="n">
        <v>27.68</v>
      </c>
    </row>
    <row r="206">
      <c r="A206" s="7" t="n">
        <v>44401</v>
      </c>
      <c r="B206" t="n">
        <v>26.8</v>
      </c>
      <c r="C206" t="n">
        <v>27.7</v>
      </c>
    </row>
    <row r="207">
      <c r="A207" s="7" t="n">
        <v>44402</v>
      </c>
      <c r="B207" t="n">
        <v>26.58</v>
      </c>
      <c r="C207" t="n">
        <v>27.75</v>
      </c>
    </row>
    <row r="208">
      <c r="A208" s="7" t="n">
        <v>44403</v>
      </c>
      <c r="B208" t="n">
        <v>28.82</v>
      </c>
      <c r="C208" t="n">
        <v>27.82</v>
      </c>
    </row>
    <row r="209">
      <c r="A209" s="7" t="n">
        <v>44404</v>
      </c>
      <c r="B209" t="n">
        <v>28.74</v>
      </c>
      <c r="C209" t="n">
        <v>28.16</v>
      </c>
    </row>
    <row r="210">
      <c r="A210" s="7" t="n">
        <v>44405</v>
      </c>
      <c r="B210" t="n">
        <v>28.63</v>
      </c>
      <c r="C210" t="n">
        <v>28.16</v>
      </c>
    </row>
    <row r="211">
      <c r="A211" s="7" t="n">
        <v>44406</v>
      </c>
      <c r="B211" t="n">
        <v>28.68</v>
      </c>
      <c r="C211" t="n">
        <v>28.14</v>
      </c>
    </row>
    <row r="212">
      <c r="A212" s="7" t="n">
        <v>44407</v>
      </c>
      <c r="B212" t="n">
        <v>28.94</v>
      </c>
      <c r="C212" t="n">
        <v>28.17</v>
      </c>
    </row>
    <row r="213">
      <c r="A213" s="7" t="n">
        <v>44408</v>
      </c>
      <c r="B213" t="n">
        <v>26.79</v>
      </c>
      <c r="C213" t="n">
        <v>28.17</v>
      </c>
    </row>
    <row r="214">
      <c r="A214" s="7" t="n">
        <v>44409</v>
      </c>
      <c r="B214" t="n">
        <v>25.37</v>
      </c>
      <c r="C214" t="n">
        <v>28</v>
      </c>
    </row>
    <row r="215">
      <c r="A215" s="7" t="n">
        <v>44410</v>
      </c>
      <c r="B215" t="n">
        <v>27.78</v>
      </c>
      <c r="C215" t="n">
        <v>27.85</v>
      </c>
    </row>
    <row r="216">
      <c r="A216" s="7" t="n">
        <v>44411</v>
      </c>
      <c r="B216" t="n">
        <v>27.94</v>
      </c>
      <c r="C216" t="n">
        <v>27.73</v>
      </c>
    </row>
    <row r="217">
      <c r="A217" s="7" t="n">
        <v>44412</v>
      </c>
      <c r="B217" t="n">
        <v>27.6</v>
      </c>
      <c r="C217" t="n">
        <v>27.59</v>
      </c>
    </row>
    <row r="218">
      <c r="A218" s="7" t="n">
        <v>44413</v>
      </c>
      <c r="B218" t="n">
        <v>27.84</v>
      </c>
      <c r="C218" t="n">
        <v>27.47</v>
      </c>
    </row>
    <row r="219">
      <c r="A219" s="7" t="n">
        <v>44414</v>
      </c>
      <c r="B219" t="n">
        <v>28.31</v>
      </c>
      <c r="C219" t="n">
        <v>27.38</v>
      </c>
    </row>
    <row r="220">
      <c r="A220" s="7" t="n">
        <v>44415</v>
      </c>
      <c r="B220" t="n">
        <v>26.82</v>
      </c>
      <c r="C220" t="n">
        <v>27.38</v>
      </c>
    </row>
    <row r="221">
      <c r="A221" s="7" t="n">
        <v>44416</v>
      </c>
      <c r="B221" t="n">
        <v>25.55</v>
      </c>
      <c r="C221" t="n">
        <v>27.41</v>
      </c>
    </row>
    <row r="222">
      <c r="A222" s="7" t="n">
        <v>44417</v>
      </c>
      <c r="B222" t="n">
        <v>25.29</v>
      </c>
      <c r="C222" t="n">
        <v>27.05</v>
      </c>
    </row>
    <row r="223">
      <c r="A223" s="7" t="n">
        <v>44418</v>
      </c>
      <c r="B223" t="n">
        <v>28.3</v>
      </c>
      <c r="C223" t="n">
        <v>27.1</v>
      </c>
    </row>
    <row r="224">
      <c r="A224" s="7" t="n">
        <v>44419</v>
      </c>
      <c r="B224" t="n">
        <v>28.18</v>
      </c>
      <c r="C224" t="n">
        <v>27.18</v>
      </c>
    </row>
    <row r="225">
      <c r="A225" s="7" t="n">
        <v>44420</v>
      </c>
      <c r="B225" t="n">
        <v>28.18</v>
      </c>
      <c r="C225" t="n">
        <v>27.23</v>
      </c>
    </row>
    <row r="226">
      <c r="A226" s="7" t="n">
        <v>44421</v>
      </c>
      <c r="B226" t="n">
        <v>27.91</v>
      </c>
      <c r="C226" t="n">
        <v>27.18</v>
      </c>
    </row>
    <row r="227">
      <c r="A227" s="7" t="n">
        <v>44422</v>
      </c>
      <c r="B227" t="n">
        <v>26.38</v>
      </c>
      <c r="C227" t="n">
        <v>27.11</v>
      </c>
    </row>
    <row r="228">
      <c r="A228" s="7" t="n">
        <v>44423</v>
      </c>
      <c r="B228" t="n">
        <v>25.33</v>
      </c>
      <c r="C228" t="n">
        <v>27.08</v>
      </c>
    </row>
    <row r="229">
      <c r="A229" s="7" t="n">
        <v>44424</v>
      </c>
      <c r="B229" t="n">
        <v>27.59</v>
      </c>
      <c r="C229" t="n">
        <v>27.41</v>
      </c>
    </row>
    <row r="230">
      <c r="A230" s="7" t="n">
        <v>44425</v>
      </c>
      <c r="B230" t="n">
        <v>27.4</v>
      </c>
      <c r="C230" t="n">
        <v>27.28</v>
      </c>
    </row>
    <row r="231">
      <c r="A231" s="7" t="n">
        <v>44426</v>
      </c>
      <c r="B231" t="n">
        <v>27.02</v>
      </c>
      <c r="C231" t="n">
        <v>27.12</v>
      </c>
    </row>
    <row r="232">
      <c r="A232" s="7" t="n">
        <v>44427</v>
      </c>
      <c r="B232" t="n">
        <v>26.77</v>
      </c>
      <c r="C232" t="n">
        <v>26.91</v>
      </c>
    </row>
    <row r="233">
      <c r="A233" s="7" t="n">
        <v>44428</v>
      </c>
      <c r="B233" t="n">
        <v>27.09</v>
      </c>
      <c r="C233" t="n">
        <v>26.8</v>
      </c>
    </row>
    <row r="234">
      <c r="A234" s="7" t="n">
        <v>44429</v>
      </c>
      <c r="B234" t="n">
        <v>25.64</v>
      </c>
      <c r="C234" t="n">
        <v>26.69</v>
      </c>
    </row>
    <row r="235">
      <c r="A235" s="7" t="n">
        <v>44430</v>
      </c>
      <c r="B235" t="n">
        <v>24.99</v>
      </c>
      <c r="C235" t="n">
        <v>26.64</v>
      </c>
    </row>
    <row r="236">
      <c r="A236" s="7" t="n">
        <v>44431</v>
      </c>
      <c r="B236" t="n">
        <v>27</v>
      </c>
      <c r="C236" t="n">
        <v>26.56</v>
      </c>
    </row>
    <row r="237">
      <c r="A237" s="7" t="n">
        <v>44432</v>
      </c>
      <c r="B237" t="n">
        <v>27.01</v>
      </c>
      <c r="C237" t="n">
        <v>26.5</v>
      </c>
    </row>
    <row r="238">
      <c r="A238" s="7" t="n">
        <v>44433</v>
      </c>
      <c r="B238" t="n">
        <v>26.85</v>
      </c>
      <c r="C238" t="n">
        <v>26.48</v>
      </c>
    </row>
    <row r="239">
      <c r="A239" s="7" t="n">
        <v>44434</v>
      </c>
      <c r="B239" t="n">
        <v>27.1</v>
      </c>
      <c r="C239" t="n">
        <v>26.53</v>
      </c>
    </row>
    <row r="240">
      <c r="A240" s="7" t="n">
        <v>44435</v>
      </c>
      <c r="B240" t="n">
        <v>27.46</v>
      </c>
      <c r="C240" t="n">
        <v>26.58</v>
      </c>
    </row>
    <row r="241">
      <c r="A241" s="7" t="n">
        <v>44436</v>
      </c>
      <c r="B241" t="n">
        <v>26.52</v>
      </c>
      <c r="C241" t="n">
        <v>26.7</v>
      </c>
    </row>
    <row r="242">
      <c r="A242" s="7" t="n">
        <v>44437</v>
      </c>
      <c r="B242" t="n">
        <v>25.7</v>
      </c>
      <c r="C242" t="n">
        <v>26.81</v>
      </c>
    </row>
    <row r="243">
      <c r="A243" s="7" t="n">
        <v>44438</v>
      </c>
      <c r="B243" t="n">
        <v>27.18</v>
      </c>
      <c r="C243" t="n">
        <v>26.83</v>
      </c>
    </row>
    <row r="244">
      <c r="A244" s="7" t="n">
        <v>44439</v>
      </c>
      <c r="B244" t="n">
        <v>27.32</v>
      </c>
      <c r="C244" t="n">
        <v>26.88</v>
      </c>
    </row>
    <row r="245">
      <c r="A245" s="7" t="n">
        <v>44440</v>
      </c>
      <c r="B245" t="n">
        <v>27.56</v>
      </c>
      <c r="C245" t="n">
        <v>26.98</v>
      </c>
      <c r="D245" t="inlineStr">
        <is>
          <t>Sep/21</t>
        </is>
      </c>
    </row>
    <row r="246">
      <c r="A246" s="7" t="n">
        <v>44441</v>
      </c>
      <c r="B246" t="n">
        <v>26.97</v>
      </c>
      <c r="C246" t="n">
        <v>26.96</v>
      </c>
    </row>
    <row r="247">
      <c r="A247" s="7" t="n">
        <v>44442</v>
      </c>
      <c r="B247" t="n">
        <v>27</v>
      </c>
      <c r="C247" t="n">
        <v>26.89</v>
      </c>
    </row>
    <row r="248">
      <c r="A248" s="7" t="n">
        <v>44443</v>
      </c>
      <c r="B248" t="n">
        <v>26.16</v>
      </c>
      <c r="C248" t="n">
        <v>26.84</v>
      </c>
    </row>
    <row r="249">
      <c r="A249" s="7" t="n">
        <v>44444</v>
      </c>
      <c r="B249" t="n">
        <v>25.37</v>
      </c>
      <c r="C249" t="n">
        <v>26.79</v>
      </c>
    </row>
    <row r="250">
      <c r="A250" s="7" t="n">
        <v>44445</v>
      </c>
      <c r="B250" t="n">
        <v>27.63</v>
      </c>
      <c r="C250" t="n">
        <v>26.86</v>
      </c>
    </row>
    <row r="251">
      <c r="A251" s="7" t="n">
        <v>44446</v>
      </c>
      <c r="B251" t="n">
        <v>27.21</v>
      </c>
      <c r="C251" t="n">
        <v>26.84</v>
      </c>
    </row>
    <row r="252">
      <c r="A252" s="7" t="n">
        <v>44447</v>
      </c>
      <c r="B252" t="n">
        <v>27.52</v>
      </c>
      <c r="C252" t="n">
        <v>26.84</v>
      </c>
    </row>
    <row r="253">
      <c r="A253" s="7" t="n">
        <v>44448</v>
      </c>
      <c r="B253" t="n">
        <v>28.11</v>
      </c>
      <c r="C253" t="n">
        <v>27</v>
      </c>
    </row>
    <row r="254">
      <c r="A254" s="7" t="n">
        <v>44449</v>
      </c>
      <c r="B254" t="n">
        <v>27.58</v>
      </c>
      <c r="C254" t="n">
        <v>27.08</v>
      </c>
    </row>
    <row r="255">
      <c r="A255" s="7" t="n">
        <v>44450</v>
      </c>
      <c r="B255" t="n">
        <v>26.38</v>
      </c>
      <c r="C255" t="n">
        <v>27.11</v>
      </c>
    </row>
    <row r="256">
      <c r="A256" s="7" t="n">
        <v>44451</v>
      </c>
      <c r="B256" t="n">
        <v>25.95</v>
      </c>
      <c r="C256" t="n">
        <v>27.2</v>
      </c>
    </row>
    <row r="257">
      <c r="A257" s="7" t="n">
        <v>44452</v>
      </c>
      <c r="B257" t="n">
        <v>27.62</v>
      </c>
      <c r="C257" t="n">
        <v>27.2</v>
      </c>
    </row>
    <row r="258">
      <c r="A258" s="7" t="n">
        <v>44453</v>
      </c>
      <c r="B258" t="n">
        <v>27.68</v>
      </c>
      <c r="C258" t="n">
        <v>27.26</v>
      </c>
    </row>
    <row r="259">
      <c r="A259" s="7" t="n">
        <v>44454</v>
      </c>
      <c r="B259" t="n">
        <v>28</v>
      </c>
      <c r="C259" t="n">
        <v>27.33</v>
      </c>
    </row>
    <row r="260">
      <c r="A260" s="7" t="n">
        <v>44455</v>
      </c>
      <c r="B260" t="n">
        <v>28.39</v>
      </c>
      <c r="C260" t="n">
        <v>27.37</v>
      </c>
    </row>
    <row r="261">
      <c r="A261" s="7" t="n">
        <v>44456</v>
      </c>
      <c r="B261" t="n">
        <v>28.5</v>
      </c>
      <c r="C261" t="n">
        <v>27.5</v>
      </c>
    </row>
    <row r="262">
      <c r="A262" s="7" t="n">
        <v>44457</v>
      </c>
      <c r="B262" t="n">
        <v>27.11</v>
      </c>
      <c r="C262" t="n">
        <v>27.61</v>
      </c>
    </row>
    <row r="263">
      <c r="A263" s="7" t="n">
        <v>44458</v>
      </c>
      <c r="B263" t="n">
        <v>26.08</v>
      </c>
      <c r="C263" t="n">
        <v>27.63</v>
      </c>
    </row>
    <row r="264">
      <c r="A264" s="7" t="n">
        <v>44459</v>
      </c>
      <c r="B264" t="n">
        <v>28.05</v>
      </c>
      <c r="C264" t="n">
        <v>27.69</v>
      </c>
    </row>
    <row r="265">
      <c r="A265" s="7" t="n">
        <v>44460</v>
      </c>
      <c r="B265" t="n">
        <v>28.25</v>
      </c>
      <c r="C265" t="n">
        <v>27.77</v>
      </c>
    </row>
    <row r="266">
      <c r="A266" s="7" t="n">
        <v>44461</v>
      </c>
      <c r="B266" t="n">
        <v>28.17</v>
      </c>
      <c r="C266" t="n">
        <v>27.79</v>
      </c>
    </row>
    <row r="267">
      <c r="A267" s="7" t="n">
        <v>44462</v>
      </c>
      <c r="B267" t="n">
        <v>28.05</v>
      </c>
      <c r="C267" t="n">
        <v>27.74</v>
      </c>
    </row>
    <row r="268">
      <c r="A268" s="7" t="n">
        <v>44463</v>
      </c>
      <c r="B268" t="n">
        <v>28.56</v>
      </c>
      <c r="C268" t="n">
        <v>27.75</v>
      </c>
    </row>
    <row r="269">
      <c r="A269" s="7" t="n">
        <v>44464</v>
      </c>
      <c r="B269" t="n">
        <v>26.96</v>
      </c>
      <c r="C269" t="n">
        <v>27.73</v>
      </c>
    </row>
    <row r="270">
      <c r="A270" s="7" t="n">
        <v>44465</v>
      </c>
      <c r="B270" t="n">
        <v>26.28</v>
      </c>
      <c r="C270" t="n">
        <v>27.76</v>
      </c>
    </row>
    <row r="271">
      <c r="A271" s="7" t="n">
        <v>44466</v>
      </c>
      <c r="B271" t="n">
        <v>27.91</v>
      </c>
      <c r="C271" t="n">
        <v>27.74</v>
      </c>
    </row>
    <row r="272">
      <c r="A272" s="7" t="n">
        <v>44467</v>
      </c>
      <c r="B272" t="n">
        <v>27.72</v>
      </c>
      <c r="C272" t="n">
        <v>27.66</v>
      </c>
    </row>
    <row r="273">
      <c r="A273" s="7" t="n">
        <v>44468</v>
      </c>
      <c r="B273" t="n">
        <v>28.02</v>
      </c>
      <c r="C273" t="n">
        <v>27.64</v>
      </c>
    </row>
    <row r="274">
      <c r="A274" s="7" t="n">
        <v>44469</v>
      </c>
      <c r="B274" t="n">
        <v>27.66</v>
      </c>
      <c r="C274" t="n">
        <v>27.59</v>
      </c>
    </row>
    <row r="275">
      <c r="A275" s="7" t="n">
        <v>44470</v>
      </c>
      <c r="B275" t="n">
        <v>27.4</v>
      </c>
      <c r="C275" t="n">
        <v>27.42</v>
      </c>
    </row>
    <row r="276">
      <c r="A276" s="7" t="n">
        <v>44471</v>
      </c>
      <c r="B276" t="n">
        <v>25.79</v>
      </c>
      <c r="C276" t="n">
        <v>27.25</v>
      </c>
    </row>
    <row r="277">
      <c r="A277" s="7" t="n">
        <v>44472</v>
      </c>
      <c r="B277" t="n">
        <v>25.3</v>
      </c>
      <c r="C277" t="n">
        <v>27.11</v>
      </c>
    </row>
    <row r="278">
      <c r="A278" s="7" t="n">
        <v>44473</v>
      </c>
      <c r="B278" t="n">
        <v>27.92</v>
      </c>
      <c r="C278" t="n">
        <v>27.12</v>
      </c>
    </row>
    <row r="279">
      <c r="A279" s="7" t="n">
        <v>44474</v>
      </c>
      <c r="B279" t="n">
        <v>28</v>
      </c>
      <c r="C279" t="n">
        <v>27.16</v>
      </c>
    </row>
    <row r="280">
      <c r="A280" s="7" t="n">
        <v>44475</v>
      </c>
      <c r="B280" t="n">
        <v>28.13</v>
      </c>
      <c r="C280" t="n">
        <v>27.17</v>
      </c>
    </row>
    <row r="281">
      <c r="A281" s="7" t="n">
        <v>44476</v>
      </c>
      <c r="B281" t="n">
        <v>28.27</v>
      </c>
      <c r="C281" t="n">
        <v>27.26</v>
      </c>
    </row>
    <row r="282">
      <c r="A282" s="7" t="n">
        <v>44477</v>
      </c>
      <c r="B282" t="n">
        <v>28.58</v>
      </c>
      <c r="C282" t="n">
        <v>27.43</v>
      </c>
    </row>
    <row r="283">
      <c r="A283" s="7" t="n">
        <v>44478</v>
      </c>
      <c r="B283" t="n">
        <v>27.22</v>
      </c>
      <c r="C283" t="n">
        <v>27.63</v>
      </c>
    </row>
    <row r="284">
      <c r="A284" s="7" t="n">
        <v>44479</v>
      </c>
      <c r="B284" t="n">
        <v>26.63</v>
      </c>
      <c r="C284" t="n">
        <v>27.82</v>
      </c>
    </row>
    <row r="285">
      <c r="A285" s="7" t="n">
        <v>44480</v>
      </c>
      <c r="B285" t="n">
        <v>28.46</v>
      </c>
      <c r="C285" t="n">
        <v>27.9</v>
      </c>
    </row>
    <row r="286">
      <c r="A286" s="7" t="n">
        <v>44481</v>
      </c>
      <c r="B286" t="n">
        <v>29.51</v>
      </c>
      <c r="C286" t="n">
        <v>28.11</v>
      </c>
    </row>
    <row r="287">
      <c r="A287" s="7" t="n">
        <v>44482</v>
      </c>
      <c r="B287" t="n">
        <v>29.49</v>
      </c>
      <c r="C287" t="n">
        <v>28.31</v>
      </c>
    </row>
    <row r="288">
      <c r="A288" s="7" t="n">
        <v>44483</v>
      </c>
      <c r="B288" t="n">
        <v>29.3</v>
      </c>
      <c r="C288" t="n">
        <v>28.46</v>
      </c>
    </row>
    <row r="289">
      <c r="A289" s="7" t="n">
        <v>44484</v>
      </c>
      <c r="B289" t="n">
        <v>29.12</v>
      </c>
      <c r="C289" t="n">
        <v>28.53</v>
      </c>
    </row>
    <row r="290">
      <c r="A290" s="7" t="n">
        <v>44485</v>
      </c>
      <c r="B290" t="n">
        <v>28.04</v>
      </c>
      <c r="C290" t="n">
        <v>28.65</v>
      </c>
    </row>
    <row r="291">
      <c r="A291" s="7" t="n">
        <v>44486</v>
      </c>
      <c r="B291" t="n">
        <v>26.76</v>
      </c>
      <c r="C291" t="n">
        <v>28.67</v>
      </c>
    </row>
    <row r="292">
      <c r="A292" s="7" t="n">
        <v>44487</v>
      </c>
      <c r="B292" t="n">
        <v>28.17</v>
      </c>
      <c r="C292" t="n">
        <v>28.63</v>
      </c>
    </row>
    <row r="293">
      <c r="A293" s="7" t="n">
        <v>44488</v>
      </c>
      <c r="B293" t="n">
        <v>28.51</v>
      </c>
      <c r="C293" t="n">
        <v>28.48</v>
      </c>
    </row>
    <row r="294">
      <c r="A294" s="7" t="n">
        <v>44489</v>
      </c>
      <c r="B294" t="n">
        <v>28.19</v>
      </c>
      <c r="C294" t="n">
        <v>28.3</v>
      </c>
    </row>
    <row r="295">
      <c r="A295" s="7" t="n">
        <v>44490</v>
      </c>
      <c r="B295" t="n">
        <v>27.53</v>
      </c>
      <c r="C295" t="n">
        <v>28.05</v>
      </c>
    </row>
    <row r="296">
      <c r="A296" s="7" t="n">
        <v>44491</v>
      </c>
      <c r="B296" t="n">
        <v>27.74</v>
      </c>
      <c r="C296" t="n">
        <v>27.85</v>
      </c>
    </row>
    <row r="297">
      <c r="A297" s="7" t="n">
        <v>44492</v>
      </c>
      <c r="B297" t="n">
        <v>26.04</v>
      </c>
      <c r="C297" t="n">
        <v>27.56</v>
      </c>
    </row>
    <row r="298">
      <c r="A298" s="7" t="n">
        <v>44493</v>
      </c>
      <c r="B298" t="n">
        <v>25.4</v>
      </c>
      <c r="C298" t="n">
        <v>27.37</v>
      </c>
    </row>
    <row r="299">
      <c r="A299" s="7" t="n">
        <v>44494</v>
      </c>
      <c r="B299" t="n">
        <v>27.84</v>
      </c>
      <c r="C299" t="n">
        <v>27.32</v>
      </c>
    </row>
    <row r="300">
      <c r="A300" s="7" t="n">
        <v>44495</v>
      </c>
      <c r="B300" t="n">
        <v>28.08</v>
      </c>
      <c r="C300" t="n">
        <v>27.26</v>
      </c>
    </row>
    <row r="301">
      <c r="A301" s="7" t="n">
        <v>44496</v>
      </c>
      <c r="B301" t="n">
        <v>28.13</v>
      </c>
      <c r="C301" t="n">
        <v>27.25</v>
      </c>
    </row>
    <row r="302">
      <c r="A302" s="7" t="n">
        <v>44497</v>
      </c>
      <c r="B302" t="n">
        <v>28.21</v>
      </c>
      <c r="C302" t="n">
        <v>27.35</v>
      </c>
    </row>
    <row r="303">
      <c r="A303" s="7" t="n">
        <v>44498</v>
      </c>
      <c r="B303" t="n">
        <v>28.6</v>
      </c>
      <c r="C303" t="n">
        <v>27.47</v>
      </c>
    </row>
    <row r="304">
      <c r="A304" s="7" t="n">
        <v>44499</v>
      </c>
      <c r="B304" t="n">
        <v>27.42</v>
      </c>
      <c r="C304" t="n">
        <v>27.67</v>
      </c>
    </row>
    <row r="305">
      <c r="A305" s="7" t="n">
        <v>44500</v>
      </c>
      <c r="B305" t="n">
        <v>26.26</v>
      </c>
      <c r="C305" t="n">
        <v>27.79</v>
      </c>
    </row>
    <row r="306">
      <c r="A306" s="7" t="n">
        <v>44501</v>
      </c>
      <c r="B306" t="n">
        <v>27.7</v>
      </c>
      <c r="C306" t="n">
        <v>27.77</v>
      </c>
    </row>
    <row r="307">
      <c r="A307" s="7" t="n">
        <v>44502</v>
      </c>
      <c r="B307" t="n">
        <v>27.29</v>
      </c>
      <c r="C307" t="n">
        <v>27.66</v>
      </c>
    </row>
    <row r="308">
      <c r="A308" s="7" t="n">
        <v>44503</v>
      </c>
      <c r="B308" t="n">
        <v>27.13</v>
      </c>
      <c r="C308" t="n">
        <v>27.52</v>
      </c>
    </row>
    <row r="309">
      <c r="A309" s="7" t="n">
        <v>44504</v>
      </c>
      <c r="B309" t="n">
        <v>25.65</v>
      </c>
      <c r="C309" t="n">
        <v>27.15</v>
      </c>
    </row>
    <row r="310">
      <c r="A310" s="7" t="n">
        <v>44505</v>
      </c>
      <c r="B310" t="n">
        <v>26.76</v>
      </c>
      <c r="C310" t="n">
        <v>26.89</v>
      </c>
    </row>
    <row r="311">
      <c r="A311" s="7" t="n">
        <v>44506</v>
      </c>
      <c r="B311" t="n">
        <v>25.86</v>
      </c>
      <c r="C311" t="n">
        <v>26.66</v>
      </c>
    </row>
    <row r="312">
      <c r="A312" s="7" t="n">
        <v>44507</v>
      </c>
      <c r="B312" t="n">
        <v>25.45</v>
      </c>
      <c r="C312" t="n">
        <v>26.55</v>
      </c>
    </row>
    <row r="313">
      <c r="A313" s="7" t="n">
        <v>44508</v>
      </c>
      <c r="B313" t="n">
        <v>27.44</v>
      </c>
      <c r="C313" t="n">
        <v>26.51</v>
      </c>
    </row>
    <row r="314">
      <c r="A314" s="7" t="n">
        <v>44509</v>
      </c>
      <c r="B314" t="n">
        <v>27.59</v>
      </c>
      <c r="C314" t="n">
        <v>26.55</v>
      </c>
    </row>
    <row r="315">
      <c r="A315" s="7" t="n">
        <v>44510</v>
      </c>
      <c r="B315" t="n">
        <v>27.24</v>
      </c>
      <c r="C315" t="n">
        <v>26.57</v>
      </c>
    </row>
    <row r="316">
      <c r="A316" s="7" t="n">
        <v>44511</v>
      </c>
      <c r="B316" t="n">
        <v>27.18</v>
      </c>
      <c r="C316" t="n">
        <v>26.79</v>
      </c>
    </row>
    <row r="317">
      <c r="A317" s="7" t="n">
        <v>44512</v>
      </c>
      <c r="B317" t="n">
        <v>27.39</v>
      </c>
      <c r="C317" t="n">
        <v>26.88</v>
      </c>
    </row>
    <row r="318">
      <c r="A318" s="7" t="n">
        <v>44513</v>
      </c>
      <c r="B318" t="n">
        <v>26.47</v>
      </c>
      <c r="C318" t="n">
        <v>26.97</v>
      </c>
    </row>
    <row r="319">
      <c r="A319" s="7" t="n">
        <v>44514</v>
      </c>
      <c r="B319" t="n">
        <v>26.1</v>
      </c>
      <c r="C319" t="n">
        <v>27.06</v>
      </c>
    </row>
    <row r="320">
      <c r="A320" s="7" t="n">
        <v>44515</v>
      </c>
      <c r="B320" t="n">
        <v>28.41</v>
      </c>
      <c r="C320" t="n">
        <v>27.2</v>
      </c>
    </row>
    <row r="321">
      <c r="A321" s="7" t="n">
        <v>44516</v>
      </c>
      <c r="B321" t="n">
        <v>28.27</v>
      </c>
      <c r="C321" t="n">
        <v>27.29</v>
      </c>
    </row>
    <row r="322">
      <c r="A322" s="7" t="n">
        <v>44517</v>
      </c>
      <c r="B322" t="n">
        <v>28.79</v>
      </c>
      <c r="C322" t="n">
        <v>27.52</v>
      </c>
    </row>
    <row r="323">
      <c r="A323" s="7" t="n">
        <v>44518</v>
      </c>
      <c r="B323" t="n">
        <v>28.38</v>
      </c>
      <c r="C323" t="n">
        <v>27.69</v>
      </c>
    </row>
    <row r="324">
      <c r="A324" s="7" t="n">
        <v>44519</v>
      </c>
      <c r="B324" t="n">
        <v>28.35</v>
      </c>
      <c r="C324" t="n">
        <v>27.82</v>
      </c>
    </row>
    <row r="325">
      <c r="A325" s="7" t="n">
        <v>44520</v>
      </c>
      <c r="B325" t="n">
        <v>26.55</v>
      </c>
      <c r="C325" t="n">
        <v>27.84</v>
      </c>
    </row>
    <row r="326">
      <c r="A326" s="7" t="n">
        <v>44521</v>
      </c>
      <c r="B326" t="n">
        <v>25.59</v>
      </c>
      <c r="C326" t="n">
        <v>27.76</v>
      </c>
    </row>
    <row r="327">
      <c r="A327" s="7" t="n">
        <v>44522</v>
      </c>
      <c r="B327" t="n">
        <v>27.81</v>
      </c>
      <c r="C327" t="n">
        <v>27.68</v>
      </c>
    </row>
    <row r="328">
      <c r="A328" s="7" t="n">
        <v>44523</v>
      </c>
      <c r="B328" t="n">
        <v>28.51</v>
      </c>
      <c r="C328" t="n">
        <v>27.71</v>
      </c>
    </row>
    <row r="329">
      <c r="A329" s="7" t="n">
        <v>44524</v>
      </c>
      <c r="B329" t="n">
        <v>27.79</v>
      </c>
      <c r="C329" t="n">
        <v>27.57</v>
      </c>
    </row>
    <row r="330">
      <c r="A330" s="7" t="n">
        <v>44525</v>
      </c>
      <c r="B330" t="n">
        <v>27.87</v>
      </c>
      <c r="C330" t="n">
        <v>27.5</v>
      </c>
    </row>
    <row r="331">
      <c r="A331" s="7" t="n">
        <v>44526</v>
      </c>
      <c r="B331" t="n">
        <v>27.59</v>
      </c>
      <c r="C331" t="n">
        <v>27.39</v>
      </c>
    </row>
    <row r="332">
      <c r="A332" s="7" t="n">
        <v>44527</v>
      </c>
      <c r="B332" t="n">
        <v>26.38</v>
      </c>
      <c r="C332" t="n">
        <v>27.36</v>
      </c>
    </row>
    <row r="333">
      <c r="A333" s="7" t="n">
        <v>44528</v>
      </c>
      <c r="B333" t="n">
        <v>25.76</v>
      </c>
      <c r="C333" t="n">
        <v>27.39</v>
      </c>
    </row>
    <row r="334">
      <c r="A334" s="7" t="n">
        <v>44529</v>
      </c>
      <c r="B334" t="n">
        <v>28.01</v>
      </c>
      <c r="C334" t="n">
        <v>27.42</v>
      </c>
    </row>
    <row r="335">
      <c r="A335" s="7" t="n">
        <v>44530</v>
      </c>
      <c r="B335" t="n">
        <v>28.77</v>
      </c>
      <c r="C335" t="n">
        <v>27.45</v>
      </c>
    </row>
    <row r="336">
      <c r="A336" s="7" t="n">
        <v>44531</v>
      </c>
      <c r="B336" t="n">
        <v>28.92</v>
      </c>
      <c r="C336" t="n">
        <v>27.61</v>
      </c>
    </row>
    <row r="337">
      <c r="A337" s="7" t="n">
        <v>44532</v>
      </c>
      <c r="B337" t="n">
        <v>28.47</v>
      </c>
      <c r="C337" t="n">
        <v>27.7</v>
      </c>
    </row>
    <row r="338">
      <c r="A338" s="7" t="n">
        <v>44533</v>
      </c>
      <c r="B338" t="n">
        <v>27.87</v>
      </c>
      <c r="C338" t="n">
        <v>27.74</v>
      </c>
    </row>
    <row r="339">
      <c r="A339" s="7" t="n">
        <v>44534</v>
      </c>
      <c r="B339" t="n">
        <v>26.67</v>
      </c>
      <c r="C339" t="n">
        <v>27.78</v>
      </c>
    </row>
    <row r="340">
      <c r="A340" s="7" t="n">
        <v>44535</v>
      </c>
      <c r="B340" t="n">
        <v>26.24</v>
      </c>
      <c r="C340" t="n">
        <v>27.85</v>
      </c>
    </row>
    <row r="341">
      <c r="A341" s="7" t="n">
        <v>44536</v>
      </c>
      <c r="B341" t="n">
        <v>27.97</v>
      </c>
      <c r="C341" t="n">
        <v>27.84</v>
      </c>
    </row>
    <row r="342">
      <c r="A342" s="7" t="n">
        <v>44537</v>
      </c>
      <c r="B342" t="n">
        <v>28.4</v>
      </c>
      <c r="C342" t="n">
        <v>27.79</v>
      </c>
    </row>
    <row r="343">
      <c r="A343" s="7" t="n">
        <v>44538</v>
      </c>
      <c r="B343" t="n">
        <v>28.48</v>
      </c>
      <c r="C343" t="n">
        <v>27.73</v>
      </c>
    </row>
    <row r="344">
      <c r="A344" s="7" t="n">
        <v>44539</v>
      </c>
      <c r="B344" t="n">
        <v>28.63</v>
      </c>
      <c r="C344" t="n">
        <v>27.75</v>
      </c>
    </row>
    <row r="345">
      <c r="A345" s="7" t="n">
        <v>44540</v>
      </c>
      <c r="B345" t="n">
        <v>28.38</v>
      </c>
      <c r="C345" t="n">
        <v>27.82</v>
      </c>
    </row>
    <row r="346">
      <c r="A346" s="7" t="n">
        <v>44541</v>
      </c>
      <c r="B346" t="n">
        <v>26.73</v>
      </c>
      <c r="C346" t="n">
        <v>27.83</v>
      </c>
    </row>
    <row r="347">
      <c r="A347" s="7" t="n">
        <v>44542</v>
      </c>
      <c r="B347" t="n">
        <v>25.93</v>
      </c>
      <c r="C347" t="n">
        <v>27.79</v>
      </c>
    </row>
    <row r="348">
      <c r="A348" s="7" t="n">
        <v>44543</v>
      </c>
      <c r="B348" t="n">
        <v>27.7</v>
      </c>
      <c r="C348" t="n">
        <v>27.75</v>
      </c>
    </row>
    <row r="349">
      <c r="A349" s="7" t="n">
        <v>44544</v>
      </c>
      <c r="B349" t="n">
        <v>27.91</v>
      </c>
      <c r="C349" t="n">
        <v>27.68</v>
      </c>
    </row>
    <row r="350">
      <c r="A350" s="7" t="n">
        <v>44545</v>
      </c>
      <c r="B350" t="n">
        <v>27.97</v>
      </c>
      <c r="C350" t="n">
        <v>27.61</v>
      </c>
    </row>
    <row r="351">
      <c r="A351" s="7" t="n">
        <v>44546</v>
      </c>
      <c r="B351" t="n">
        <v>28.16</v>
      </c>
      <c r="C351" t="n">
        <v>27.54</v>
      </c>
    </row>
    <row r="352">
      <c r="A352" s="7" t="n">
        <v>44547</v>
      </c>
      <c r="B352" t="n">
        <v>28.12</v>
      </c>
      <c r="C352" t="n">
        <v>27.5</v>
      </c>
    </row>
    <row r="353">
      <c r="A353" s="7" t="n">
        <v>44548</v>
      </c>
      <c r="B353" t="n">
        <v>26.53</v>
      </c>
      <c r="C353" t="n">
        <v>27.47</v>
      </c>
    </row>
    <row r="354">
      <c r="A354" s="7" t="n">
        <v>44549</v>
      </c>
      <c r="B354" t="n">
        <v>25.55</v>
      </c>
      <c r="C354" t="n">
        <v>27.42</v>
      </c>
    </row>
    <row r="355">
      <c r="A355" s="7" t="n">
        <v>44550</v>
      </c>
      <c r="B355" t="n">
        <v>27.5</v>
      </c>
      <c r="C355" t="n">
        <v>27.39</v>
      </c>
    </row>
    <row r="356">
      <c r="A356" s="7" t="n">
        <v>44551</v>
      </c>
      <c r="B356" t="n">
        <v>27.96</v>
      </c>
      <c r="C356" t="n">
        <v>27.4</v>
      </c>
    </row>
    <row r="357">
      <c r="A357" s="7" t="n">
        <v>44552</v>
      </c>
      <c r="B357" t="n">
        <v>28.11</v>
      </c>
      <c r="C357" t="n">
        <v>27.42</v>
      </c>
    </row>
    <row r="358">
      <c r="A358" s="7" t="n">
        <v>44553</v>
      </c>
      <c r="B358" t="n">
        <v>27.94</v>
      </c>
      <c r="C358" t="n">
        <v>27.39</v>
      </c>
    </row>
    <row r="359">
      <c r="A359" s="7" t="n">
        <v>44554</v>
      </c>
      <c r="B359" t="n">
        <v>27.49</v>
      </c>
      <c r="C359" t="n">
        <v>27.3</v>
      </c>
    </row>
    <row r="360">
      <c r="A360" s="7" t="n">
        <v>44555</v>
      </c>
      <c r="B360" t="n">
        <v>25.82</v>
      </c>
      <c r="C360" t="n">
        <v>27.2</v>
      </c>
    </row>
    <row r="361">
      <c r="A361" s="7" t="n">
        <v>44556</v>
      </c>
      <c r="B361" t="n">
        <v>25.61</v>
      </c>
      <c r="C361" t="n">
        <v>27.2</v>
      </c>
    </row>
    <row r="362">
      <c r="A362" s="7" t="n">
        <v>44557</v>
      </c>
      <c r="B362" t="n">
        <v>27.25</v>
      </c>
      <c r="C362" t="n">
        <v>27.17</v>
      </c>
    </row>
    <row r="363">
      <c r="A363" s="7" t="n">
        <v>44558</v>
      </c>
      <c r="B363" t="n">
        <v>27.68</v>
      </c>
      <c r="C363" t="n">
        <v>27.13</v>
      </c>
    </row>
    <row r="364">
      <c r="A364" s="7" t="n">
        <v>44559</v>
      </c>
      <c r="B364" t="n">
        <v>27.82</v>
      </c>
      <c r="C364" t="n">
        <v>27.09</v>
      </c>
    </row>
    <row r="365">
      <c r="A365" s="7" t="n">
        <v>44560</v>
      </c>
      <c r="B365" t="n">
        <v>27.7</v>
      </c>
      <c r="C365" t="n">
        <v>27.05</v>
      </c>
    </row>
    <row r="366">
      <c r="A366" s="7" t="n">
        <v>44561</v>
      </c>
      <c r="B366" t="n">
        <v>26.86</v>
      </c>
      <c r="C366" t="n">
        <v>26.96</v>
      </c>
    </row>
    <row r="367">
      <c r="A367" s="7" t="n">
        <v>44562</v>
      </c>
      <c r="B367" t="n">
        <v>24</v>
      </c>
      <c r="C367" t="n">
        <v>26.7</v>
      </c>
      <c r="D367" t="inlineStr">
        <is>
          <t>Jan/22</t>
        </is>
      </c>
    </row>
    <row r="368">
      <c r="A368" s="7" t="n">
        <v>44563</v>
      </c>
      <c r="B368" t="n">
        <v>23.69</v>
      </c>
      <c r="C368" t="n">
        <v>26.43</v>
      </c>
    </row>
    <row r="369">
      <c r="A369" s="7" t="n">
        <v>44564</v>
      </c>
      <c r="B369" t="n">
        <v>24.99</v>
      </c>
      <c r="C369" t="n">
        <v>26.11</v>
      </c>
    </row>
    <row r="370">
      <c r="A370" s="7" t="n">
        <v>44565</v>
      </c>
      <c r="B370" t="n">
        <v>26.13</v>
      </c>
      <c r="C370" t="n">
        <v>25.88</v>
      </c>
    </row>
    <row r="371">
      <c r="A371" s="7" t="n">
        <v>44566</v>
      </c>
      <c r="B371" t="n">
        <v>26.64</v>
      </c>
      <c r="C371" t="n">
        <v>25.72</v>
      </c>
    </row>
    <row r="372">
      <c r="A372" s="7" t="n">
        <v>44567</v>
      </c>
      <c r="B372" t="n">
        <v>26.8</v>
      </c>
      <c r="C372" t="n">
        <v>25.59</v>
      </c>
    </row>
    <row r="373">
      <c r="A373" s="7" t="n">
        <v>44568</v>
      </c>
      <c r="B373" t="n">
        <v>27.03</v>
      </c>
      <c r="C373" t="n">
        <v>25.61</v>
      </c>
    </row>
    <row r="374">
      <c r="A374" s="7" t="n">
        <v>44569</v>
      </c>
      <c r="B374" t="n">
        <v>25.37</v>
      </c>
      <c r="C374" t="n">
        <v>25.81</v>
      </c>
    </row>
    <row r="375">
      <c r="A375" s="7" t="n">
        <v>44570</v>
      </c>
      <c r="B375" t="n">
        <v>24.73</v>
      </c>
      <c r="C375" t="n">
        <v>25.96</v>
      </c>
    </row>
    <row r="376">
      <c r="A376" s="7" t="n">
        <v>44571</v>
      </c>
      <c r="B376" t="n">
        <v>26.64</v>
      </c>
      <c r="C376" t="n">
        <v>26.19</v>
      </c>
    </row>
    <row r="377">
      <c r="A377" s="7" t="n">
        <v>44572</v>
      </c>
      <c r="B377" t="n">
        <v>27</v>
      </c>
      <c r="C377" t="n">
        <v>26.32</v>
      </c>
    </row>
    <row r="378">
      <c r="A378" s="7" t="n">
        <v>44573</v>
      </c>
      <c r="B378" t="n">
        <v>27.02</v>
      </c>
      <c r="C378" t="n">
        <v>26.37</v>
      </c>
    </row>
    <row r="379">
      <c r="A379" s="7" t="n">
        <v>44574</v>
      </c>
      <c r="B379" t="n">
        <v>27.06</v>
      </c>
      <c r="C379" t="n">
        <v>26.41</v>
      </c>
    </row>
    <row r="380">
      <c r="A380" s="7" t="n">
        <v>44575</v>
      </c>
      <c r="B380" t="n">
        <v>26.88</v>
      </c>
      <c r="C380" t="n">
        <v>26.39</v>
      </c>
    </row>
    <row r="381">
      <c r="A381" s="7" t="n">
        <v>44576</v>
      </c>
      <c r="B381" t="n">
        <v>25.57</v>
      </c>
      <c r="C381" t="n">
        <v>26.41</v>
      </c>
    </row>
    <row r="382">
      <c r="A382" s="7" t="n">
        <v>44577</v>
      </c>
      <c r="B382" t="n">
        <v>25.05</v>
      </c>
      <c r="C382" t="n">
        <v>26.46</v>
      </c>
    </row>
    <row r="383">
      <c r="A383" s="7" t="n">
        <v>44578</v>
      </c>
      <c r="B383" t="n">
        <v>27.18</v>
      </c>
      <c r="C383" t="n">
        <v>26.54</v>
      </c>
    </row>
    <row r="384">
      <c r="A384" s="7" t="n">
        <v>44579</v>
      </c>
      <c r="B384" t="n">
        <v>26.95</v>
      </c>
      <c r="C384" t="n">
        <v>26.53</v>
      </c>
    </row>
    <row r="385">
      <c r="A385" s="7" t="n">
        <v>44580</v>
      </c>
      <c r="B385" t="n">
        <v>26.91</v>
      </c>
      <c r="C385" t="n">
        <v>26.51</v>
      </c>
    </row>
    <row r="386">
      <c r="A386" s="7" t="n">
        <v>44581</v>
      </c>
      <c r="B386" t="n">
        <v>27.1</v>
      </c>
      <c r="C386" t="n">
        <v>26.52</v>
      </c>
    </row>
    <row r="387">
      <c r="A387" s="7" t="n">
        <v>44582</v>
      </c>
      <c r="B387" t="n">
        <v>27.1</v>
      </c>
      <c r="C387" t="n">
        <v>26.55</v>
      </c>
    </row>
    <row r="388">
      <c r="A388" s="7" t="n">
        <v>44583</v>
      </c>
      <c r="B388" t="n">
        <v>25.79</v>
      </c>
      <c r="C388" t="n">
        <v>26.58</v>
      </c>
    </row>
    <row r="389">
      <c r="A389" s="7" t="n">
        <v>44584</v>
      </c>
      <c r="B389" t="n">
        <v>25.16</v>
      </c>
      <c r="C389" t="n">
        <v>26.6</v>
      </c>
    </row>
    <row r="390">
      <c r="A390" s="7" t="n">
        <v>44585</v>
      </c>
      <c r="B390" t="n">
        <v>27.43</v>
      </c>
      <c r="C390" t="n">
        <v>26.63</v>
      </c>
    </row>
    <row r="391">
      <c r="A391" s="7" t="n">
        <v>44586</v>
      </c>
      <c r="B391" t="n">
        <v>27</v>
      </c>
      <c r="C391" t="n">
        <v>26.64</v>
      </c>
    </row>
    <row r="392">
      <c r="A392" s="7" t="n">
        <v>44587</v>
      </c>
      <c r="B392" t="n">
        <v>27.58</v>
      </c>
      <c r="C392" t="n">
        <v>26.74</v>
      </c>
    </row>
    <row r="393">
      <c r="A393" s="7" t="n">
        <v>44588</v>
      </c>
      <c r="B393" t="n">
        <v>27.35</v>
      </c>
      <c r="C393" t="n">
        <v>26.77</v>
      </c>
    </row>
    <row r="394">
      <c r="A394" s="7" t="n">
        <v>44589</v>
      </c>
      <c r="B394" t="n">
        <v>27.31</v>
      </c>
      <c r="C394" t="n">
        <v>26.8</v>
      </c>
    </row>
    <row r="395">
      <c r="A395" s="7" t="n">
        <v>44590</v>
      </c>
      <c r="B395" t="n">
        <v>25.94</v>
      </c>
      <c r="C395" t="n">
        <v>26.82</v>
      </c>
    </row>
    <row r="396">
      <c r="A396" s="7" t="n">
        <v>44591</v>
      </c>
      <c r="B396" t="n">
        <v>25.13</v>
      </c>
      <c r="C396" t="n">
        <v>26.82</v>
      </c>
    </row>
    <row r="397">
      <c r="A397" s="7" t="n">
        <v>44592</v>
      </c>
      <c r="B397" t="n">
        <v>25.66</v>
      </c>
      <c r="C397" t="n">
        <v>26.57</v>
      </c>
    </row>
    <row r="398">
      <c r="A398" s="7" t="n">
        <v>44593</v>
      </c>
      <c r="B398" t="n">
        <v>24.27</v>
      </c>
      <c r="C398" t="n">
        <v>26.18</v>
      </c>
    </row>
    <row r="399">
      <c r="A399" s="7" t="n">
        <v>44594</v>
      </c>
      <c r="B399" t="n">
        <v>24.38</v>
      </c>
      <c r="C399" t="n">
        <v>25.72</v>
      </c>
    </row>
    <row r="400">
      <c r="A400" s="7" t="n">
        <v>44595</v>
      </c>
      <c r="B400" t="n">
        <v>26.56</v>
      </c>
      <c r="C400" t="n">
        <v>25.61</v>
      </c>
    </row>
    <row r="401">
      <c r="A401" s="7" t="n">
        <v>44596</v>
      </c>
      <c r="B401" t="n">
        <v>27.07</v>
      </c>
      <c r="C401" t="n">
        <v>25.57</v>
      </c>
    </row>
    <row r="402">
      <c r="A402" s="7" t="n">
        <v>44597</v>
      </c>
      <c r="B402" t="n">
        <v>26.09</v>
      </c>
      <c r="C402" t="n">
        <v>25.59</v>
      </c>
    </row>
    <row r="403">
      <c r="A403" s="7" t="n">
        <v>44598</v>
      </c>
      <c r="B403" t="n">
        <v>25.18</v>
      </c>
      <c r="C403" t="n">
        <v>25.6</v>
      </c>
    </row>
    <row r="404">
      <c r="A404" s="7" t="n">
        <v>44599</v>
      </c>
      <c r="B404" t="n">
        <v>26.95</v>
      </c>
      <c r="C404" t="n">
        <v>25.79</v>
      </c>
    </row>
    <row r="405">
      <c r="A405" s="7" t="n">
        <v>44600</v>
      </c>
      <c r="B405" t="n">
        <v>26.9</v>
      </c>
      <c r="C405" t="n">
        <v>26.16</v>
      </c>
    </row>
    <row r="406">
      <c r="A406" s="7" t="n">
        <v>44601</v>
      </c>
      <c r="B406" t="n">
        <v>26.7</v>
      </c>
      <c r="C406" t="n">
        <v>26.49</v>
      </c>
    </row>
    <row r="407">
      <c r="A407" s="7" t="n">
        <v>44602</v>
      </c>
      <c r="B407" t="n">
        <v>26.33</v>
      </c>
      <c r="C407" t="n">
        <v>26.46</v>
      </c>
    </row>
    <row r="408">
      <c r="A408" s="7" t="n">
        <v>44603</v>
      </c>
      <c r="B408" t="n">
        <v>26.16</v>
      </c>
      <c r="C408" t="n">
        <v>26.33</v>
      </c>
    </row>
    <row r="409">
      <c r="A409" s="7" t="n">
        <v>44604</v>
      </c>
      <c r="B409" t="n">
        <v>25.18</v>
      </c>
      <c r="C409" t="n">
        <v>26.2</v>
      </c>
    </row>
    <row r="410">
      <c r="A410" s="7" t="n">
        <v>44605</v>
      </c>
      <c r="B410" t="n">
        <v>24.73</v>
      </c>
      <c r="C410" t="n">
        <v>26.14</v>
      </c>
    </row>
    <row r="411">
      <c r="A411" s="7" t="n">
        <v>44606</v>
      </c>
      <c r="B411" t="n">
        <v>26.74</v>
      </c>
      <c r="C411" t="n">
        <v>26.11</v>
      </c>
    </row>
    <row r="412">
      <c r="A412" s="7" t="n">
        <v>44607</v>
      </c>
      <c r="B412" t="n">
        <v>26.94</v>
      </c>
      <c r="C412" t="n">
        <v>26.11</v>
      </c>
    </row>
    <row r="413">
      <c r="A413" s="7" t="n">
        <v>44608</v>
      </c>
      <c r="B413" t="n">
        <v>26.5</v>
      </c>
      <c r="C413" t="n">
        <v>26.08</v>
      </c>
    </row>
    <row r="414">
      <c r="A414" s="7" t="n">
        <v>44609</v>
      </c>
      <c r="B414" t="n">
        <v>26.83</v>
      </c>
      <c r="C414" t="n">
        <v>26.15</v>
      </c>
    </row>
    <row r="415">
      <c r="A415" s="7" t="n">
        <v>44610</v>
      </c>
      <c r="B415" t="n">
        <v>27.44</v>
      </c>
      <c r="C415" t="n">
        <v>26.34</v>
      </c>
    </row>
    <row r="416">
      <c r="A416" s="7" t="n">
        <v>44611</v>
      </c>
      <c r="B416" t="n">
        <v>26.01</v>
      </c>
      <c r="C416" t="n">
        <v>26.46</v>
      </c>
    </row>
    <row r="417">
      <c r="A417" s="7" t="n">
        <v>44612</v>
      </c>
      <c r="B417" t="n">
        <v>25.24</v>
      </c>
      <c r="C417" t="n">
        <v>26.53</v>
      </c>
    </row>
    <row r="418">
      <c r="A418" s="7" t="n">
        <v>44613</v>
      </c>
      <c r="B418" t="n">
        <v>27.16</v>
      </c>
      <c r="C418" t="n">
        <v>26.59</v>
      </c>
    </row>
    <row r="419">
      <c r="A419" s="7" t="n">
        <v>44614</v>
      </c>
      <c r="B419" t="n">
        <v>27.33</v>
      </c>
      <c r="C419" t="n">
        <v>26.64</v>
      </c>
    </row>
    <row r="420">
      <c r="A420" s="7" t="n">
        <v>44615</v>
      </c>
      <c r="B420" t="n">
        <v>27.48</v>
      </c>
      <c r="C420" t="n">
        <v>26.78</v>
      </c>
    </row>
    <row r="421">
      <c r="A421" s="7" t="n">
        <v>44616</v>
      </c>
      <c r="B421" t="n">
        <v>26.75</v>
      </c>
      <c r="C421" t="n">
        <v>26.77</v>
      </c>
    </row>
    <row r="422">
      <c r="A422" s="7" t="n">
        <v>44617</v>
      </c>
      <c r="B422" t="n">
        <v>26.74</v>
      </c>
      <c r="C422" t="n">
        <v>26.67</v>
      </c>
    </row>
    <row r="423">
      <c r="A423" s="7" t="n">
        <v>44618</v>
      </c>
      <c r="B423" t="n">
        <v>25.55</v>
      </c>
      <c r="C423" t="n">
        <v>26.61</v>
      </c>
    </row>
    <row r="424">
      <c r="A424" s="7" t="n">
        <v>44619</v>
      </c>
      <c r="B424" t="n">
        <v>24.85</v>
      </c>
      <c r="C424" t="n">
        <v>26.55</v>
      </c>
    </row>
    <row r="425">
      <c r="A425" s="7" t="n">
        <v>44620</v>
      </c>
      <c r="B425" t="n">
        <v>26.86</v>
      </c>
      <c r="C425" t="n">
        <v>26.51</v>
      </c>
    </row>
    <row r="426">
      <c r="A426" s="7" t="n">
        <v>44621</v>
      </c>
      <c r="B426" t="n">
        <v>27.22</v>
      </c>
      <c r="C426" t="n">
        <v>26.49</v>
      </c>
    </row>
    <row r="427">
      <c r="A427" s="7" t="n">
        <v>44622</v>
      </c>
      <c r="B427" t="n">
        <v>27.23</v>
      </c>
      <c r="C427" t="n">
        <v>26.46</v>
      </c>
    </row>
    <row r="428">
      <c r="A428" s="7" t="n">
        <v>44623</v>
      </c>
      <c r="B428" t="n">
        <v>27.06</v>
      </c>
      <c r="C428" t="n">
        <v>26.5</v>
      </c>
    </row>
    <row r="429">
      <c r="A429" s="7" t="n">
        <v>44624</v>
      </c>
      <c r="B429" t="n">
        <v>27.28</v>
      </c>
      <c r="C429" t="n">
        <v>26.58</v>
      </c>
    </row>
    <row r="430">
      <c r="A430" s="7" t="n">
        <v>44625</v>
      </c>
      <c r="B430" t="n">
        <v>25.9</v>
      </c>
      <c r="C430" t="n">
        <v>26.63</v>
      </c>
    </row>
    <row r="431">
      <c r="A431" s="7" t="n">
        <v>44626</v>
      </c>
      <c r="B431" t="n">
        <v>25.21</v>
      </c>
      <c r="C431" t="n">
        <v>26.68</v>
      </c>
    </row>
    <row r="432">
      <c r="A432" s="7" t="n">
        <v>44627</v>
      </c>
      <c r="B432" t="n">
        <v>27.27</v>
      </c>
      <c r="C432" t="n">
        <v>26.74</v>
      </c>
    </row>
    <row r="433">
      <c r="A433" s="7" t="n">
        <v>44628</v>
      </c>
      <c r="B433" t="n">
        <v>27.2</v>
      </c>
      <c r="C433" t="n">
        <v>26.74</v>
      </c>
    </row>
    <row r="434">
      <c r="A434" s="7" t="n">
        <v>44629</v>
      </c>
      <c r="B434" t="n">
        <v>27.42</v>
      </c>
      <c r="C434" t="n">
        <v>26.76</v>
      </c>
    </row>
    <row r="435">
      <c r="A435" s="7" t="n">
        <v>44630</v>
      </c>
      <c r="B435" t="n">
        <v>27.14</v>
      </c>
      <c r="C435" t="n">
        <v>26.77</v>
      </c>
    </row>
    <row r="436">
      <c r="A436" s="7" t="n">
        <v>44631</v>
      </c>
      <c r="B436" t="n">
        <v>27.32</v>
      </c>
      <c r="C436" t="n">
        <v>26.78</v>
      </c>
    </row>
    <row r="437">
      <c r="A437" s="7" t="n">
        <v>44632</v>
      </c>
      <c r="B437" t="n">
        <v>25.82</v>
      </c>
      <c r="C437" t="n">
        <v>26.77</v>
      </c>
    </row>
    <row r="438">
      <c r="A438" s="7" t="n">
        <v>44633</v>
      </c>
      <c r="B438" t="n">
        <v>25.36</v>
      </c>
      <c r="C438" t="n">
        <v>26.79</v>
      </c>
    </row>
    <row r="439">
      <c r="A439" s="7" t="n">
        <v>44634</v>
      </c>
      <c r="B439" t="n">
        <v>27.67</v>
      </c>
      <c r="C439" t="n">
        <v>26.85</v>
      </c>
    </row>
    <row r="440">
      <c r="A440" s="7" t="n">
        <v>44635</v>
      </c>
      <c r="B440" t="n">
        <v>27.27</v>
      </c>
      <c r="C440" t="n">
        <v>26.86</v>
      </c>
    </row>
    <row r="441">
      <c r="A441" s="7" t="n">
        <v>44636</v>
      </c>
      <c r="B441" t="n">
        <v>26.72</v>
      </c>
      <c r="C441" t="n">
        <v>26.76</v>
      </c>
    </row>
    <row r="442">
      <c r="A442" s="7" t="n">
        <v>44637</v>
      </c>
      <c r="B442" t="n">
        <v>26.83</v>
      </c>
      <c r="C442" t="n">
        <v>26.71</v>
      </c>
    </row>
    <row r="443">
      <c r="A443" s="7" t="n">
        <v>44638</v>
      </c>
      <c r="B443" t="n">
        <v>26.78</v>
      </c>
      <c r="C443" t="n">
        <v>26.64</v>
      </c>
    </row>
    <row r="444">
      <c r="A444" s="7" t="n">
        <v>44639</v>
      </c>
      <c r="B444" t="n">
        <v>25.68</v>
      </c>
      <c r="C444" t="n">
        <v>26.62</v>
      </c>
    </row>
    <row r="445">
      <c r="A445" s="7" t="n">
        <v>44640</v>
      </c>
      <c r="B445" t="n">
        <v>25.12</v>
      </c>
      <c r="C445" t="n">
        <v>26.58</v>
      </c>
    </row>
    <row r="446">
      <c r="A446" s="7" t="n">
        <v>44641</v>
      </c>
      <c r="B446" t="n">
        <v>27.1</v>
      </c>
      <c r="C446" t="n">
        <v>26.5</v>
      </c>
    </row>
    <row r="447">
      <c r="A447" s="7" t="n">
        <v>44642</v>
      </c>
      <c r="B447" t="n">
        <v>27.67</v>
      </c>
      <c r="C447" t="n">
        <v>26.56</v>
      </c>
    </row>
    <row r="448">
      <c r="A448" s="7" t="n">
        <v>44643</v>
      </c>
      <c r="B448" t="n">
        <v>27.33</v>
      </c>
      <c r="C448" t="n">
        <v>26.64</v>
      </c>
    </row>
    <row r="449">
      <c r="A449" s="7" t="n">
        <v>44644</v>
      </c>
      <c r="B449" t="n">
        <v>27.31</v>
      </c>
      <c r="C449" t="n">
        <v>26.71</v>
      </c>
    </row>
    <row r="450">
      <c r="A450" s="7" t="n">
        <v>44645</v>
      </c>
      <c r="B450" t="n">
        <v>27.35</v>
      </c>
      <c r="C450" t="n">
        <v>26.79</v>
      </c>
    </row>
    <row r="451">
      <c r="A451" s="7" t="n">
        <v>44646</v>
      </c>
      <c r="B451" t="n">
        <v>25.9</v>
      </c>
      <c r="C451" t="n">
        <v>26.83</v>
      </c>
    </row>
    <row r="452">
      <c r="A452" s="7" t="n">
        <v>44647</v>
      </c>
      <c r="B452" t="n">
        <v>25.12</v>
      </c>
      <c r="C452" t="n">
        <v>26.83</v>
      </c>
    </row>
    <row r="453">
      <c r="A453" s="7" t="n">
        <v>44648</v>
      </c>
      <c r="B453" t="n">
        <v>27.36</v>
      </c>
      <c r="C453" t="n">
        <v>26.86</v>
      </c>
    </row>
    <row r="454">
      <c r="A454" s="7" t="n">
        <v>44649</v>
      </c>
      <c r="B454" t="n">
        <v>26.96</v>
      </c>
      <c r="C454" t="n">
        <v>26.76</v>
      </c>
    </row>
    <row r="455">
      <c r="A455" s="7" t="n">
        <v>44650</v>
      </c>
      <c r="B455" t="n">
        <v>27.11</v>
      </c>
      <c r="C455" t="n">
        <v>26.73</v>
      </c>
    </row>
    <row r="456">
      <c r="A456" s="7" t="n">
        <v>44651</v>
      </c>
      <c r="B456" t="n">
        <v>27.18</v>
      </c>
      <c r="C456" t="n">
        <v>26.71</v>
      </c>
    </row>
    <row r="457">
      <c r="A457" s="7" t="n">
        <v>44652</v>
      </c>
      <c r="B457" t="n">
        <v>26.93</v>
      </c>
      <c r="C457" t="n">
        <v>26.65</v>
      </c>
    </row>
    <row r="458">
      <c r="A458" s="7" t="n">
        <v>44653</v>
      </c>
      <c r="B458" t="n">
        <v>25.68</v>
      </c>
      <c r="C458" t="n">
        <v>26.62</v>
      </c>
    </row>
    <row r="459">
      <c r="A459" s="7" t="n">
        <v>44654</v>
      </c>
      <c r="B459" t="n">
        <v>24.8</v>
      </c>
      <c r="C459" t="n">
        <v>26.57</v>
      </c>
    </row>
    <row r="460">
      <c r="A460" s="7" t="n">
        <v>44655</v>
      </c>
      <c r="B460" t="n">
        <v>26.65</v>
      </c>
      <c r="C460" t="n">
        <v>26.47</v>
      </c>
    </row>
    <row r="461">
      <c r="A461" s="7" t="n">
        <v>44656</v>
      </c>
      <c r="B461" t="n">
        <v>27.63</v>
      </c>
      <c r="C461" t="n">
        <v>26.57</v>
      </c>
    </row>
    <row r="462">
      <c r="A462" s="7" t="n">
        <v>44657</v>
      </c>
      <c r="B462" t="n">
        <v>27.6</v>
      </c>
      <c r="C462" t="n">
        <v>26.64</v>
      </c>
    </row>
    <row r="463">
      <c r="A463" s="7" t="n">
        <v>44658</v>
      </c>
      <c r="B463" t="n">
        <v>27.25</v>
      </c>
      <c r="C463" t="n">
        <v>26.65</v>
      </c>
    </row>
    <row r="464">
      <c r="A464" s="7" t="n">
        <v>44659</v>
      </c>
      <c r="B464" t="n">
        <v>27.35</v>
      </c>
      <c r="C464" t="n">
        <v>26.71</v>
      </c>
    </row>
    <row r="465">
      <c r="A465" s="7" t="n">
        <v>44660</v>
      </c>
      <c r="B465" t="n">
        <v>25.81</v>
      </c>
      <c r="C465" t="n">
        <v>26.73</v>
      </c>
    </row>
    <row r="466">
      <c r="A466" s="7" t="n">
        <v>44661</v>
      </c>
      <c r="B466" t="n">
        <v>25.22</v>
      </c>
      <c r="C466" t="n">
        <v>26.79</v>
      </c>
    </row>
    <row r="467">
      <c r="A467" s="7" t="n">
        <v>44662</v>
      </c>
      <c r="B467" t="n">
        <v>27.31</v>
      </c>
      <c r="C467" t="n">
        <v>26.88</v>
      </c>
    </row>
    <row r="468">
      <c r="A468" s="7" t="n">
        <v>44663</v>
      </c>
      <c r="B468" t="n">
        <v>27.48</v>
      </c>
      <c r="C468" t="n">
        <v>26.86</v>
      </c>
    </row>
    <row r="469">
      <c r="A469" s="7" t="n">
        <v>44664</v>
      </c>
      <c r="B469" t="n">
        <v>27.64</v>
      </c>
      <c r="C469" t="n">
        <v>26.87</v>
      </c>
    </row>
    <row r="470">
      <c r="A470" s="7" t="n">
        <v>44665</v>
      </c>
      <c r="B470" t="n">
        <v>27.45</v>
      </c>
      <c r="C470" t="n">
        <v>26.89</v>
      </c>
    </row>
    <row r="471">
      <c r="A471" s="7" t="n">
        <v>44666</v>
      </c>
      <c r="B471" t="n">
        <v>25.13</v>
      </c>
      <c r="C471" t="n">
        <v>26.58</v>
      </c>
    </row>
    <row r="472">
      <c r="A472" s="7" t="n">
        <v>44667</v>
      </c>
      <c r="B472" t="n">
        <v>25.41</v>
      </c>
      <c r="C472" t="n">
        <v>26.52</v>
      </c>
    </row>
    <row r="473">
      <c r="A473" s="7" t="n">
        <v>44668</v>
      </c>
      <c r="B473" t="n">
        <v>25.6</v>
      </c>
      <c r="C473" t="n">
        <v>26.57</v>
      </c>
    </row>
    <row r="474">
      <c r="A474" s="7" t="n">
        <v>44669</v>
      </c>
      <c r="B474" t="n">
        <v>27.2</v>
      </c>
      <c r="C474" t="n">
        <v>26.56</v>
      </c>
    </row>
    <row r="475">
      <c r="A475" s="7" t="n">
        <v>44670</v>
      </c>
      <c r="B475" t="n">
        <v>27.38</v>
      </c>
      <c r="C475" t="n">
        <v>26.54</v>
      </c>
    </row>
    <row r="476">
      <c r="A476" s="7" t="n">
        <v>44671</v>
      </c>
      <c r="B476" t="n">
        <v>27.3</v>
      </c>
      <c r="C476" t="n">
        <v>26.5</v>
      </c>
    </row>
    <row r="477">
      <c r="A477" s="7" t="n">
        <v>44672</v>
      </c>
      <c r="B477" t="n">
        <v>26.82</v>
      </c>
      <c r="C477" t="n">
        <v>26.41</v>
      </c>
    </row>
    <row r="478">
      <c r="A478" s="7" t="n">
        <v>44673</v>
      </c>
      <c r="B478" t="n">
        <v>27.01</v>
      </c>
      <c r="C478" t="n">
        <v>26.67</v>
      </c>
    </row>
    <row r="479">
      <c r="A479" s="7" t="n">
        <v>44674</v>
      </c>
      <c r="B479" t="n">
        <v>26.1</v>
      </c>
      <c r="C479" t="n">
        <v>26.77</v>
      </c>
    </row>
    <row r="480">
      <c r="A480" s="7" t="n">
        <v>44675</v>
      </c>
      <c r="B480" t="n">
        <v>25.47</v>
      </c>
      <c r="C480" t="n">
        <v>26.75</v>
      </c>
    </row>
    <row r="481">
      <c r="A481" s="7" t="n">
        <v>44676</v>
      </c>
      <c r="B481" t="n">
        <v>27.54</v>
      </c>
      <c r="C481" t="n">
        <v>26.8</v>
      </c>
    </row>
    <row r="482">
      <c r="A482" s="7" t="n">
        <v>44677</v>
      </c>
      <c r="B482" t="n">
        <v>27.58</v>
      </c>
      <c r="C482" t="n">
        <v>26.83</v>
      </c>
    </row>
    <row r="483">
      <c r="A483" s="7" t="n">
        <v>44678</v>
      </c>
      <c r="B483" t="n">
        <v>27.61</v>
      </c>
      <c r="C483" t="n">
        <v>26.88</v>
      </c>
    </row>
    <row r="484">
      <c r="A484" s="7" t="n">
        <v>44679</v>
      </c>
      <c r="B484" t="n">
        <v>27.52</v>
      </c>
      <c r="C484" t="n">
        <v>26.98</v>
      </c>
    </row>
    <row r="485">
      <c r="A485" s="7" t="n">
        <v>44680</v>
      </c>
      <c r="B485" t="n">
        <v>27.46</v>
      </c>
      <c r="C485" t="n">
        <v>27.04</v>
      </c>
    </row>
    <row r="486">
      <c r="A486" s="7" t="n">
        <v>44681</v>
      </c>
      <c r="B486" t="n">
        <v>25.77</v>
      </c>
      <c r="C486" t="n">
        <v>26.99</v>
      </c>
    </row>
    <row r="487">
      <c r="A487" s="7" t="n">
        <v>44682</v>
      </c>
      <c r="B487" t="n">
        <v>25.07</v>
      </c>
      <c r="C487" t="n">
        <v>26.94</v>
      </c>
      <c r="D487" t="inlineStr">
        <is>
          <t>May/22</t>
        </is>
      </c>
    </row>
    <row r="488">
      <c r="A488" s="7" t="n">
        <v>44683</v>
      </c>
      <c r="B488" t="n">
        <v>25.13</v>
      </c>
      <c r="C488" t="n">
        <v>26.59</v>
      </c>
    </row>
    <row r="489">
      <c r="A489" s="7" t="n">
        <v>44684</v>
      </c>
      <c r="B489" t="n">
        <v>25.28</v>
      </c>
      <c r="C489" t="n">
        <v>26.26</v>
      </c>
    </row>
    <row r="490">
      <c r="A490" s="7" t="n">
        <v>44685</v>
      </c>
      <c r="B490" t="n">
        <v>27.6</v>
      </c>
      <c r="C490" t="n">
        <v>26.26</v>
      </c>
    </row>
    <row r="491">
      <c r="A491" s="7" t="n">
        <v>44686</v>
      </c>
      <c r="B491" t="n">
        <v>28</v>
      </c>
      <c r="C491" t="n">
        <v>26.33</v>
      </c>
    </row>
    <row r="492">
      <c r="A492" s="7" t="n">
        <v>44687</v>
      </c>
      <c r="B492" t="n">
        <v>28.17</v>
      </c>
      <c r="C492" t="n">
        <v>26.43</v>
      </c>
    </row>
    <row r="493">
      <c r="A493" s="7" t="n">
        <v>44688</v>
      </c>
      <c r="B493" t="n">
        <v>26.6</v>
      </c>
      <c r="C493" t="n">
        <v>26.55</v>
      </c>
    </row>
    <row r="494">
      <c r="A494" s="7" t="n">
        <v>44689</v>
      </c>
      <c r="B494" t="n">
        <v>25.52</v>
      </c>
      <c r="C494" t="n">
        <v>26.61</v>
      </c>
    </row>
    <row r="495">
      <c r="A495" s="7" t="n">
        <v>44690</v>
      </c>
      <c r="B495" t="n">
        <v>28.12</v>
      </c>
      <c r="C495" t="n">
        <v>27.04</v>
      </c>
    </row>
    <row r="496">
      <c r="A496" s="7" t="n">
        <v>44691</v>
      </c>
      <c r="B496" t="n">
        <v>28.69</v>
      </c>
      <c r="C496" t="n">
        <v>27.53</v>
      </c>
    </row>
    <row r="497">
      <c r="A497" s="7" t="n">
        <v>44692</v>
      </c>
      <c r="B497" t="n">
        <v>27.97</v>
      </c>
      <c r="C497" t="n">
        <v>27.58</v>
      </c>
    </row>
    <row r="498">
      <c r="A498" s="7" t="n">
        <v>44693</v>
      </c>
      <c r="B498" t="n">
        <v>28.13</v>
      </c>
      <c r="C498" t="n">
        <v>27.6</v>
      </c>
    </row>
    <row r="499">
      <c r="A499" s="7" t="n">
        <v>44694</v>
      </c>
      <c r="B499" t="n">
        <v>28.34</v>
      </c>
      <c r="C499" t="n">
        <v>27.62</v>
      </c>
    </row>
    <row r="500">
      <c r="A500" s="7" t="n">
        <v>44695</v>
      </c>
      <c r="B500" t="n">
        <v>27.18</v>
      </c>
      <c r="C500" t="n">
        <v>27.71</v>
      </c>
    </row>
    <row r="501">
      <c r="A501" s="7" t="n">
        <v>44696</v>
      </c>
      <c r="B501" t="n">
        <v>26.03</v>
      </c>
      <c r="C501" t="n">
        <v>27.78</v>
      </c>
    </row>
    <row r="502">
      <c r="A502" s="7" t="n">
        <v>44697</v>
      </c>
      <c r="B502" t="n">
        <v>25.67</v>
      </c>
      <c r="C502" t="n">
        <v>27.43</v>
      </c>
    </row>
    <row r="503">
      <c r="A503" s="7" t="n">
        <v>44698</v>
      </c>
      <c r="B503" t="n">
        <v>27.83</v>
      </c>
      <c r="C503" t="n">
        <v>27.31</v>
      </c>
    </row>
    <row r="504">
      <c r="A504" s="7" t="n">
        <v>44699</v>
      </c>
      <c r="B504" t="n">
        <v>28.52</v>
      </c>
      <c r="C504" t="n">
        <v>27.39</v>
      </c>
    </row>
    <row r="505">
      <c r="A505" s="7" t="n">
        <v>44700</v>
      </c>
      <c r="B505" t="n">
        <v>28.35</v>
      </c>
      <c r="C505" t="n">
        <v>27.42</v>
      </c>
    </row>
    <row r="506">
      <c r="A506" s="7" t="n">
        <v>44701</v>
      </c>
      <c r="B506" t="n">
        <v>27.98</v>
      </c>
      <c r="C506" t="n">
        <v>27.37</v>
      </c>
    </row>
    <row r="507">
      <c r="A507" s="7" t="n">
        <v>44702</v>
      </c>
      <c r="B507" t="n">
        <v>26.55</v>
      </c>
      <c r="C507" t="n">
        <v>27.28</v>
      </c>
    </row>
    <row r="508">
      <c r="A508" s="7" t="n">
        <v>44703</v>
      </c>
      <c r="B508" t="n">
        <v>26.01</v>
      </c>
      <c r="C508" t="n">
        <v>27.27</v>
      </c>
    </row>
    <row r="509">
      <c r="A509" s="7" t="n">
        <v>44704</v>
      </c>
      <c r="B509" t="n">
        <v>27.99</v>
      </c>
      <c r="C509" t="n">
        <v>27.6</v>
      </c>
    </row>
    <row r="510">
      <c r="A510" s="7" t="n">
        <v>44705</v>
      </c>
      <c r="B510" t="n">
        <v>27.99</v>
      </c>
      <c r="C510" t="n">
        <v>27.63</v>
      </c>
    </row>
    <row r="511">
      <c r="A511" s="7" t="n">
        <v>44706</v>
      </c>
      <c r="B511" t="n">
        <v>27.79</v>
      </c>
      <c r="C511" t="n">
        <v>27.52</v>
      </c>
    </row>
    <row r="512">
      <c r="A512" s="7" t="n">
        <v>44707</v>
      </c>
      <c r="B512" t="n">
        <v>27.36</v>
      </c>
      <c r="C512" t="n">
        <v>27.38</v>
      </c>
    </row>
    <row r="513">
      <c r="A513" s="7" t="n">
        <v>44708</v>
      </c>
      <c r="B513" t="n">
        <v>27.78</v>
      </c>
      <c r="C513" t="n">
        <v>27.35</v>
      </c>
    </row>
    <row r="514">
      <c r="A514" s="7" t="n">
        <v>44709</v>
      </c>
      <c r="B514" t="n">
        <v>26.61</v>
      </c>
      <c r="C514" t="n">
        <v>27.36</v>
      </c>
    </row>
    <row r="515">
      <c r="A515" s="7" t="n">
        <v>44710</v>
      </c>
      <c r="B515" t="n">
        <v>26.16</v>
      </c>
      <c r="C515" t="n">
        <v>27.38</v>
      </c>
    </row>
    <row r="516">
      <c r="A516" s="7" t="n">
        <v>44711</v>
      </c>
      <c r="B516" t="n">
        <v>28.82</v>
      </c>
      <c r="C516" t="n">
        <v>27.5</v>
      </c>
    </row>
    <row r="517">
      <c r="A517" s="7" t="n">
        <v>44712</v>
      </c>
      <c r="B517" t="n">
        <v>29.03</v>
      </c>
      <c r="C517" t="n">
        <v>27.65</v>
      </c>
    </row>
    <row r="518">
      <c r="A518" s="7" t="n">
        <v>44713</v>
      </c>
      <c r="B518" t="n">
        <v>28.74</v>
      </c>
      <c r="C518" t="n">
        <v>27.79</v>
      </c>
    </row>
    <row r="519">
      <c r="A519" s="7" t="n">
        <v>44714</v>
      </c>
      <c r="B519" t="n">
        <v>28.35</v>
      </c>
      <c r="C519" t="n">
        <v>27.93</v>
      </c>
    </row>
    <row r="520">
      <c r="A520" s="7" t="n">
        <v>44715</v>
      </c>
      <c r="B520" t="n">
        <v>28.11</v>
      </c>
      <c r="C520" t="n">
        <v>27.97</v>
      </c>
    </row>
    <row r="521">
      <c r="A521" s="7" t="n">
        <v>44716</v>
      </c>
      <c r="B521" t="n">
        <v>26.3</v>
      </c>
      <c r="C521" t="n">
        <v>27.93</v>
      </c>
    </row>
    <row r="522">
      <c r="A522" s="7" t="n">
        <v>44717</v>
      </c>
      <c r="B522" t="n">
        <v>25.72</v>
      </c>
      <c r="C522" t="n">
        <v>27.87</v>
      </c>
    </row>
    <row r="523">
      <c r="A523" s="7" t="n">
        <v>44718</v>
      </c>
      <c r="B523" t="n">
        <v>27.79</v>
      </c>
      <c r="C523" t="n">
        <v>27.72</v>
      </c>
    </row>
    <row r="524">
      <c r="A524" s="7" t="n">
        <v>44719</v>
      </c>
      <c r="B524" t="n">
        <v>27.93</v>
      </c>
      <c r="C524" t="n">
        <v>27.56</v>
      </c>
    </row>
    <row r="525">
      <c r="A525" s="7" t="n">
        <v>44720</v>
      </c>
      <c r="B525" t="n">
        <v>27.77</v>
      </c>
      <c r="C525" t="n">
        <v>27.42</v>
      </c>
    </row>
    <row r="526">
      <c r="A526" s="7" t="n">
        <v>44721</v>
      </c>
      <c r="B526" t="n">
        <v>27.54</v>
      </c>
      <c r="C526" t="n">
        <v>27.31</v>
      </c>
    </row>
    <row r="527">
      <c r="A527" s="7" t="n">
        <v>44722</v>
      </c>
      <c r="B527" t="n">
        <v>27.38</v>
      </c>
      <c r="C527" t="n">
        <v>27.2</v>
      </c>
    </row>
    <row r="528">
      <c r="A528" s="7" t="n">
        <v>44723</v>
      </c>
      <c r="B528" t="n">
        <v>25.79</v>
      </c>
      <c r="C528" t="n">
        <v>27.13</v>
      </c>
    </row>
    <row r="529">
      <c r="A529" s="7" t="n">
        <v>44724</v>
      </c>
      <c r="B529" t="n">
        <v>24.96</v>
      </c>
      <c r="C529" t="n">
        <v>27.02</v>
      </c>
    </row>
    <row r="530">
      <c r="A530" s="7" t="n">
        <v>44725</v>
      </c>
      <c r="B530" t="n">
        <v>27.18</v>
      </c>
      <c r="C530" t="n">
        <v>26.94</v>
      </c>
    </row>
    <row r="531">
      <c r="A531" s="7" t="n">
        <v>44726</v>
      </c>
      <c r="B531" t="n">
        <v>27.24</v>
      </c>
      <c r="C531" t="n">
        <v>26.84</v>
      </c>
    </row>
    <row r="532">
      <c r="A532" s="7" t="n">
        <v>44727</v>
      </c>
      <c r="B532" t="n">
        <v>27.61</v>
      </c>
      <c r="C532" t="n">
        <v>26.81</v>
      </c>
    </row>
    <row r="533">
      <c r="A533" s="7" t="n">
        <v>44728</v>
      </c>
      <c r="B533" t="n">
        <v>27.41</v>
      </c>
      <c r="C533" t="n">
        <v>26.8</v>
      </c>
    </row>
    <row r="534">
      <c r="A534" s="7" t="n">
        <v>44729</v>
      </c>
      <c r="B534" t="n">
        <v>27.01</v>
      </c>
      <c r="C534" t="n">
        <v>26.74</v>
      </c>
    </row>
    <row r="535">
      <c r="A535" s="7" t="n">
        <v>44730</v>
      </c>
      <c r="B535" t="n">
        <v>25.61</v>
      </c>
      <c r="C535" t="n">
        <v>26.72</v>
      </c>
    </row>
    <row r="536">
      <c r="A536" s="7" t="n">
        <v>44731</v>
      </c>
      <c r="B536" t="n">
        <v>25.03</v>
      </c>
      <c r="C536" t="n">
        <v>26.73</v>
      </c>
    </row>
    <row r="537">
      <c r="A537" s="7" t="n">
        <v>44732</v>
      </c>
      <c r="B537" t="n">
        <v>26.88</v>
      </c>
      <c r="C537" t="n">
        <v>26.68</v>
      </c>
    </row>
    <row r="538">
      <c r="A538" s="7" t="n">
        <v>44733</v>
      </c>
      <c r="B538" t="n">
        <v>27.04</v>
      </c>
      <c r="C538" t="n">
        <v>26.66</v>
      </c>
    </row>
    <row r="539">
      <c r="A539" s="7" t="n">
        <v>44734</v>
      </c>
      <c r="B539" t="n">
        <v>27.13</v>
      </c>
      <c r="C539" t="n">
        <v>26.59</v>
      </c>
    </row>
    <row r="540">
      <c r="A540" s="7" t="n">
        <v>44735</v>
      </c>
      <c r="B540" t="n">
        <v>27.3</v>
      </c>
      <c r="C540" t="n">
        <v>26.57</v>
      </c>
    </row>
    <row r="541">
      <c r="A541" s="7" t="n">
        <v>44736</v>
      </c>
      <c r="B541" t="n">
        <v>27.1</v>
      </c>
      <c r="C541" t="n">
        <v>26.58</v>
      </c>
    </row>
    <row r="542">
      <c r="A542" s="7" t="n">
        <v>44737</v>
      </c>
      <c r="B542" t="n">
        <v>25.47</v>
      </c>
      <c r="C542" t="n">
        <v>26.56</v>
      </c>
    </row>
    <row r="543">
      <c r="A543" s="7" t="n">
        <v>44738</v>
      </c>
      <c r="B543" t="n">
        <v>25.04</v>
      </c>
      <c r="C543" t="n">
        <v>26.57</v>
      </c>
    </row>
    <row r="544">
      <c r="A544" s="7" t="n">
        <v>44739</v>
      </c>
      <c r="B544" t="n">
        <v>27.68</v>
      </c>
      <c r="C544" t="n">
        <v>26.68</v>
      </c>
    </row>
    <row r="545">
      <c r="A545" s="7" t="n">
        <v>44740</v>
      </c>
      <c r="B545" t="n">
        <v>27.84</v>
      </c>
      <c r="C545" t="n">
        <v>26.79</v>
      </c>
    </row>
    <row r="546">
      <c r="A546" s="7" t="n">
        <v>44741</v>
      </c>
      <c r="B546" t="n">
        <v>27.62</v>
      </c>
      <c r="C546" t="n">
        <v>26.86</v>
      </c>
    </row>
    <row r="547">
      <c r="A547" s="7" t="n">
        <v>44742</v>
      </c>
      <c r="B547" t="n">
        <v>27.49</v>
      </c>
      <c r="C547" t="n">
        <v>26.89</v>
      </c>
    </row>
    <row r="548">
      <c r="A548" s="7" t="n">
        <v>44743</v>
      </c>
      <c r="B548" t="n">
        <v>27.09</v>
      </c>
      <c r="C548" t="n">
        <v>26.89</v>
      </c>
    </row>
    <row r="549">
      <c r="A549" s="7" t="n">
        <v>44744</v>
      </c>
      <c r="B549" t="n">
        <v>25.86</v>
      </c>
      <c r="C549" t="n">
        <v>26.95</v>
      </c>
    </row>
    <row r="550">
      <c r="A550" s="7" t="n">
        <v>44745</v>
      </c>
      <c r="B550" t="n">
        <v>25.3</v>
      </c>
      <c r="C550" t="n">
        <v>26.98</v>
      </c>
    </row>
    <row r="551">
      <c r="A551" s="7" t="n">
        <v>44746</v>
      </c>
      <c r="B551" t="n">
        <v>27.88</v>
      </c>
      <c r="C551" t="n">
        <v>27.01</v>
      </c>
    </row>
    <row r="552">
      <c r="A552" s="7" t="n">
        <v>44747</v>
      </c>
      <c r="B552" t="n">
        <v>27.78</v>
      </c>
      <c r="C552" t="n">
        <v>27</v>
      </c>
    </row>
    <row r="553">
      <c r="A553" s="7" t="n">
        <v>44748</v>
      </c>
      <c r="B553" t="n">
        <v>27.75</v>
      </c>
      <c r="C553" t="n">
        <v>27.02</v>
      </c>
    </row>
    <row r="554">
      <c r="A554" s="7" t="n">
        <v>44749</v>
      </c>
      <c r="B554" t="n">
        <v>27.89</v>
      </c>
      <c r="C554" t="n">
        <v>27.08</v>
      </c>
    </row>
    <row r="555">
      <c r="A555" s="7" t="n">
        <v>44750</v>
      </c>
      <c r="B555" t="n">
        <v>27.76</v>
      </c>
      <c r="C555" t="n">
        <v>27.17</v>
      </c>
    </row>
    <row r="556">
      <c r="A556" s="7" t="n">
        <v>44751</v>
      </c>
      <c r="B556" t="n">
        <v>26.21</v>
      </c>
      <c r="C556" t="n">
        <v>27.22</v>
      </c>
    </row>
    <row r="557">
      <c r="A557" s="7" t="n">
        <v>44752</v>
      </c>
      <c r="B557" t="n">
        <v>25.18</v>
      </c>
      <c r="C557" t="n">
        <v>27.21</v>
      </c>
    </row>
    <row r="558">
      <c r="A558" s="7" t="n">
        <v>44753</v>
      </c>
      <c r="B558" t="n">
        <v>25.14</v>
      </c>
      <c r="C558" t="n">
        <v>26.82</v>
      </c>
    </row>
    <row r="559">
      <c r="A559" s="7" t="n">
        <v>44754</v>
      </c>
      <c r="B559" t="n">
        <v>27.64</v>
      </c>
      <c r="C559" t="n">
        <v>26.8</v>
      </c>
    </row>
    <row r="560">
      <c r="A560" s="7" t="n">
        <v>44755</v>
      </c>
      <c r="B560" t="n">
        <v>27.84</v>
      </c>
      <c r="C560" t="n">
        <v>26.81</v>
      </c>
    </row>
    <row r="561">
      <c r="A561" s="7" t="n">
        <v>44756</v>
      </c>
      <c r="B561" t="n">
        <v>28.09</v>
      </c>
      <c r="C561" t="n">
        <v>26.84</v>
      </c>
    </row>
    <row r="562">
      <c r="A562" s="7" t="n">
        <v>44757</v>
      </c>
      <c r="B562" t="n">
        <v>27.89</v>
      </c>
      <c r="C562" t="n">
        <v>26.86</v>
      </c>
    </row>
    <row r="563">
      <c r="A563" s="7" t="n">
        <v>44758</v>
      </c>
      <c r="B563" t="n">
        <v>26.15</v>
      </c>
      <c r="C563" t="n">
        <v>26.85</v>
      </c>
    </row>
    <row r="564">
      <c r="A564" s="7" t="n">
        <v>44759</v>
      </c>
      <c r="B564" t="n">
        <v>25.95</v>
      </c>
      <c r="C564" t="n">
        <v>26.96</v>
      </c>
    </row>
    <row r="565">
      <c r="A565" s="7" t="n">
        <v>44760</v>
      </c>
      <c r="B565" t="n">
        <v>28.4</v>
      </c>
      <c r="C565" t="n">
        <v>27.42</v>
      </c>
    </row>
    <row r="566">
      <c r="A566" s="7" t="n">
        <v>44761</v>
      </c>
      <c r="B566" t="n">
        <v>28.82</v>
      </c>
      <c r="C566" t="n">
        <v>27.59</v>
      </c>
    </row>
    <row r="567">
      <c r="A567" s="7" t="n">
        <v>44762</v>
      </c>
      <c r="B567" t="n">
        <v>27.85</v>
      </c>
      <c r="C567" t="n">
        <v>27.59</v>
      </c>
    </row>
    <row r="568">
      <c r="A568" s="7" t="n">
        <v>44763</v>
      </c>
      <c r="B568" t="n">
        <v>27.74</v>
      </c>
      <c r="C568" t="n">
        <v>27.54</v>
      </c>
    </row>
    <row r="569">
      <c r="A569" s="7" t="n">
        <v>44764</v>
      </c>
      <c r="B569" t="n">
        <v>27.41</v>
      </c>
      <c r="C569" t="n">
        <v>27.47</v>
      </c>
    </row>
    <row r="570">
      <c r="A570" s="7" t="n">
        <v>44765</v>
      </c>
      <c r="B570" t="n">
        <v>25.81</v>
      </c>
      <c r="C570" t="n">
        <v>27.43</v>
      </c>
    </row>
    <row r="571">
      <c r="A571" s="7" t="n">
        <v>44766</v>
      </c>
      <c r="B571" t="n">
        <v>24.93</v>
      </c>
      <c r="C571" t="n">
        <v>27.28</v>
      </c>
    </row>
    <row r="572">
      <c r="A572" s="7" t="n">
        <v>44767</v>
      </c>
      <c r="B572" t="n">
        <v>27.04</v>
      </c>
      <c r="C572" t="n">
        <v>27.09</v>
      </c>
    </row>
    <row r="573">
      <c r="A573" s="7" t="n">
        <v>44768</v>
      </c>
      <c r="B573" t="n">
        <v>26.73</v>
      </c>
      <c r="C573" t="n">
        <v>26.79</v>
      </c>
    </row>
    <row r="574">
      <c r="A574" s="7" t="n">
        <v>44769</v>
      </c>
      <c r="B574" t="n">
        <v>26.96</v>
      </c>
      <c r="C574" t="n">
        <v>26.66</v>
      </c>
    </row>
    <row r="575">
      <c r="A575" s="7" t="n">
        <v>44770</v>
      </c>
      <c r="B575" t="n">
        <v>27.62</v>
      </c>
      <c r="C575" t="n">
        <v>26.64</v>
      </c>
    </row>
    <row r="576">
      <c r="A576" s="7" t="n">
        <v>44771</v>
      </c>
      <c r="B576" t="n">
        <v>27.19</v>
      </c>
      <c r="C576" t="n">
        <v>26.61</v>
      </c>
    </row>
    <row r="577">
      <c r="A577" s="7" t="n">
        <v>44772</v>
      </c>
      <c r="B577" t="n">
        <v>25.29</v>
      </c>
      <c r="C577" t="n">
        <v>26.54</v>
      </c>
    </row>
    <row r="578">
      <c r="A578" s="7" t="n">
        <v>44773</v>
      </c>
      <c r="B578" t="n">
        <v>25</v>
      </c>
      <c r="C578" t="n">
        <v>26.55</v>
      </c>
    </row>
    <row r="579">
      <c r="A579" s="7" t="n">
        <v>44774</v>
      </c>
      <c r="B579" t="n">
        <v>27.5</v>
      </c>
      <c r="C579" t="n">
        <v>26.61</v>
      </c>
    </row>
    <row r="580">
      <c r="A580" s="7" t="n">
        <v>44775</v>
      </c>
      <c r="B580" t="n">
        <v>27.62</v>
      </c>
      <c r="C580" t="n">
        <v>26.74</v>
      </c>
    </row>
    <row r="581">
      <c r="A581" s="7" t="n">
        <v>44776</v>
      </c>
      <c r="B581" t="n">
        <v>27.05</v>
      </c>
      <c r="C581" t="n">
        <v>26.75</v>
      </c>
    </row>
    <row r="582">
      <c r="A582" s="7" t="n">
        <v>44777</v>
      </c>
      <c r="B582" t="n">
        <v>26.92</v>
      </c>
      <c r="C582" t="n">
        <v>26.65</v>
      </c>
    </row>
    <row r="583">
      <c r="A583" s="7" t="n">
        <v>44778</v>
      </c>
      <c r="B583" t="n">
        <v>26.76</v>
      </c>
      <c r="C583" t="n">
        <v>26.59</v>
      </c>
    </row>
    <row r="584">
      <c r="A584" s="7" t="n">
        <v>44779</v>
      </c>
      <c r="B584" t="n">
        <v>25.38</v>
      </c>
      <c r="C584" t="n">
        <v>26.6</v>
      </c>
    </row>
    <row r="585">
      <c r="A585" s="7" t="n">
        <v>44780</v>
      </c>
      <c r="B585" t="n">
        <v>25.04</v>
      </c>
      <c r="C585" t="n">
        <v>26.61</v>
      </c>
    </row>
    <row r="586">
      <c r="A586" s="7" t="n">
        <v>44781</v>
      </c>
      <c r="B586" t="n">
        <v>27.5</v>
      </c>
      <c r="C586" t="n">
        <v>26.61</v>
      </c>
    </row>
    <row r="587">
      <c r="A587" s="7" t="n">
        <v>44782</v>
      </c>
      <c r="B587" t="n">
        <v>25.63</v>
      </c>
      <c r="C587" t="n">
        <v>26.33</v>
      </c>
    </row>
    <row r="588">
      <c r="A588" s="7" t="n">
        <v>44783</v>
      </c>
      <c r="B588" t="n">
        <v>28.16</v>
      </c>
      <c r="C588" t="n">
        <v>26.48</v>
      </c>
    </row>
    <row r="589">
      <c r="A589" s="7" t="n">
        <v>44784</v>
      </c>
      <c r="B589" t="n">
        <v>28.43</v>
      </c>
      <c r="C589" t="n">
        <v>26.7</v>
      </c>
    </row>
    <row r="590">
      <c r="A590" s="7" t="n">
        <v>44785</v>
      </c>
      <c r="B590" t="n">
        <v>28.76</v>
      </c>
      <c r="C590" t="n">
        <v>26.99</v>
      </c>
    </row>
    <row r="591">
      <c r="A591" s="7" t="n">
        <v>44786</v>
      </c>
      <c r="B591" t="n">
        <v>26.76</v>
      </c>
      <c r="C591" t="n">
        <v>27.18</v>
      </c>
    </row>
    <row r="592">
      <c r="A592" s="7" t="n">
        <v>44787</v>
      </c>
      <c r="B592" t="n">
        <v>25.94</v>
      </c>
      <c r="C592" t="n">
        <v>27.31</v>
      </c>
    </row>
    <row r="593">
      <c r="A593" s="7" t="n">
        <v>44788</v>
      </c>
      <c r="B593" t="n">
        <v>28.48</v>
      </c>
      <c r="C593" t="n">
        <v>27.45</v>
      </c>
    </row>
    <row r="594">
      <c r="A594" s="7" t="n">
        <v>44789</v>
      </c>
      <c r="B594" t="n">
        <v>27.87</v>
      </c>
      <c r="C594" t="n">
        <v>27.77</v>
      </c>
    </row>
    <row r="595">
      <c r="A595" s="7" t="n">
        <v>44790</v>
      </c>
      <c r="B595" t="n">
        <v>27.98</v>
      </c>
      <c r="C595" t="n">
        <v>27.75</v>
      </c>
    </row>
    <row r="596">
      <c r="A596" s="7" t="n">
        <v>44791</v>
      </c>
      <c r="B596" t="n">
        <v>28.11</v>
      </c>
      <c r="C596" t="n">
        <v>27.7</v>
      </c>
    </row>
    <row r="597">
      <c r="A597" s="7" t="n">
        <v>44792</v>
      </c>
      <c r="B597" t="n">
        <v>27.94</v>
      </c>
      <c r="C597" t="n">
        <v>27.58</v>
      </c>
    </row>
    <row r="598">
      <c r="A598" s="7" t="n">
        <v>44793</v>
      </c>
      <c r="B598" t="n">
        <v>26.4</v>
      </c>
      <c r="C598" t="n">
        <v>27.53</v>
      </c>
    </row>
    <row r="599">
      <c r="A599" s="7" t="n">
        <v>44794</v>
      </c>
      <c r="B599" t="n">
        <v>24.98</v>
      </c>
      <c r="C599" t="n">
        <v>27.39</v>
      </c>
    </row>
    <row r="600">
      <c r="A600" s="7" t="n">
        <v>44795</v>
      </c>
      <c r="B600" t="n">
        <v>27.06</v>
      </c>
      <c r="C600" t="n">
        <v>27.19</v>
      </c>
    </row>
    <row r="601">
      <c r="A601" s="7" t="n">
        <v>44796</v>
      </c>
      <c r="B601" t="n">
        <v>27.4</v>
      </c>
      <c r="C601" t="n">
        <v>27.12</v>
      </c>
    </row>
    <row r="602">
      <c r="A602" s="7" t="n">
        <v>44797</v>
      </c>
      <c r="B602" t="n">
        <v>27.21</v>
      </c>
      <c r="C602" t="n">
        <v>27.01</v>
      </c>
    </row>
    <row r="603">
      <c r="A603" s="7" t="n">
        <v>44798</v>
      </c>
      <c r="B603" t="n">
        <v>27.42</v>
      </c>
      <c r="C603" t="n">
        <v>26.92</v>
      </c>
    </row>
    <row r="604">
      <c r="A604" s="7" t="n">
        <v>44799</v>
      </c>
      <c r="B604" t="n">
        <v>26.81</v>
      </c>
      <c r="C604" t="n">
        <v>26.75</v>
      </c>
    </row>
    <row r="605">
      <c r="A605" s="7" t="n">
        <v>44800</v>
      </c>
      <c r="B605" t="n">
        <v>25.41</v>
      </c>
      <c r="C605" t="n">
        <v>26.61</v>
      </c>
    </row>
    <row r="606">
      <c r="A606" s="7" t="n">
        <v>44801</v>
      </c>
      <c r="B606" t="n">
        <v>24.76</v>
      </c>
      <c r="C606" t="n">
        <v>26.58</v>
      </c>
    </row>
    <row r="607">
      <c r="A607" s="7" t="n">
        <v>44802</v>
      </c>
      <c r="B607" t="n">
        <v>26.96</v>
      </c>
      <c r="C607" t="n">
        <v>26.57</v>
      </c>
    </row>
    <row r="608">
      <c r="A608" s="7" t="n">
        <v>44803</v>
      </c>
      <c r="B608" t="n">
        <v>27.16</v>
      </c>
      <c r="C608" t="n">
        <v>26.53</v>
      </c>
    </row>
    <row r="609">
      <c r="A609" s="7" t="n">
        <v>44804</v>
      </c>
      <c r="B609" t="n">
        <v>27.18</v>
      </c>
      <c r="C609" t="n">
        <v>26.53</v>
      </c>
    </row>
    <row r="610">
      <c r="A610" s="7" t="n">
        <v>44805</v>
      </c>
      <c r="B610" t="n">
        <v>27.35</v>
      </c>
      <c r="C610" t="n">
        <v>26.52</v>
      </c>
      <c r="D610" t="inlineStr">
        <is>
          <t>Sep/22</t>
        </is>
      </c>
    </row>
    <row r="611">
      <c r="A611" s="7" t="n">
        <v>44806</v>
      </c>
      <c r="B611" t="n">
        <v>27.01</v>
      </c>
      <c r="C611" t="n">
        <v>26.55</v>
      </c>
    </row>
    <row r="612">
      <c r="A612" s="7" t="n">
        <v>44807</v>
      </c>
      <c r="B612" t="n">
        <v>25.3</v>
      </c>
      <c r="C612" t="n">
        <v>26.53</v>
      </c>
    </row>
    <row r="613">
      <c r="A613" s="7" t="n">
        <v>44808</v>
      </c>
      <c r="B613" t="n">
        <v>25.11</v>
      </c>
      <c r="C613" t="n">
        <v>26.58</v>
      </c>
    </row>
    <row r="614">
      <c r="A614" s="7" t="n">
        <v>44809</v>
      </c>
      <c r="B614" t="n">
        <v>26.93</v>
      </c>
      <c r="C614" t="n">
        <v>26.58</v>
      </c>
    </row>
    <row r="615">
      <c r="A615" s="7" t="n">
        <v>44810</v>
      </c>
      <c r="B615" t="n">
        <v>27</v>
      </c>
      <c r="C615" t="n">
        <v>26.55</v>
      </c>
    </row>
    <row r="616">
      <c r="A616" s="7" t="n">
        <v>44811</v>
      </c>
      <c r="B616" t="n">
        <v>27.02</v>
      </c>
      <c r="C616" t="n">
        <v>26.53</v>
      </c>
    </row>
    <row r="617">
      <c r="A617" s="7" t="n">
        <v>44812</v>
      </c>
      <c r="B617" t="n">
        <v>27.02</v>
      </c>
      <c r="C617" t="n">
        <v>26.48</v>
      </c>
    </row>
    <row r="618">
      <c r="A618" s="7" t="n">
        <v>44813</v>
      </c>
      <c r="B618" t="n">
        <v>27.07</v>
      </c>
      <c r="C618" t="n">
        <v>26.49</v>
      </c>
    </row>
    <row r="619">
      <c r="A619" s="7" t="n">
        <v>44814</v>
      </c>
      <c r="B619" t="n">
        <v>25.45</v>
      </c>
      <c r="C619" t="n">
        <v>26.51</v>
      </c>
    </row>
    <row r="620">
      <c r="A620" s="7" t="n">
        <v>44815</v>
      </c>
      <c r="B620" t="n">
        <v>25.1</v>
      </c>
      <c r="C620" t="n">
        <v>26.51</v>
      </c>
    </row>
    <row r="621">
      <c r="A621" s="7" t="n">
        <v>44816</v>
      </c>
      <c r="B621" t="n">
        <v>27.03</v>
      </c>
      <c r="C621" t="n">
        <v>26.53</v>
      </c>
    </row>
    <row r="622">
      <c r="A622" s="7" t="n">
        <v>44817</v>
      </c>
      <c r="B622" t="n">
        <v>27.34</v>
      </c>
      <c r="C622" t="n">
        <v>26.58</v>
      </c>
    </row>
    <row r="623">
      <c r="A623" s="7" t="n">
        <v>44818</v>
      </c>
      <c r="B623" t="n">
        <v>27.08</v>
      </c>
      <c r="C623" t="n">
        <v>26.58</v>
      </c>
    </row>
    <row r="624">
      <c r="A624" s="7" t="n">
        <v>44819</v>
      </c>
      <c r="B624" t="n">
        <v>27.19</v>
      </c>
      <c r="C624" t="n">
        <v>26.61</v>
      </c>
    </row>
    <row r="625">
      <c r="A625" s="7" t="n">
        <v>44820</v>
      </c>
      <c r="B625" t="n">
        <v>27.59</v>
      </c>
      <c r="C625" t="n">
        <v>26.68</v>
      </c>
    </row>
    <row r="626">
      <c r="A626" s="7" t="n">
        <v>44821</v>
      </c>
      <c r="B626" t="n">
        <v>26.49</v>
      </c>
      <c r="C626" t="n">
        <v>26.83</v>
      </c>
    </row>
    <row r="627">
      <c r="A627" s="7" t="n">
        <v>44822</v>
      </c>
      <c r="B627" t="n">
        <v>25.09</v>
      </c>
      <c r="C627" t="n">
        <v>26.83</v>
      </c>
    </row>
    <row r="628">
      <c r="A628" s="7" t="n">
        <v>44823</v>
      </c>
      <c r="B628" t="n">
        <v>26.8</v>
      </c>
      <c r="C628" t="n">
        <v>26.8</v>
      </c>
    </row>
    <row r="629">
      <c r="A629" s="7" t="n">
        <v>44824</v>
      </c>
      <c r="B629" t="n">
        <v>26.99</v>
      </c>
      <c r="C629" t="n">
        <v>26.75</v>
      </c>
    </row>
    <row r="630">
      <c r="A630" s="7" t="n">
        <v>44825</v>
      </c>
      <c r="B630" t="n">
        <v>27.24</v>
      </c>
      <c r="C630" t="n">
        <v>26.77</v>
      </c>
    </row>
    <row r="631">
      <c r="A631" s="7" t="n">
        <v>44826</v>
      </c>
      <c r="B631" t="n">
        <v>27.18</v>
      </c>
      <c r="C631" t="n">
        <v>26.77</v>
      </c>
    </row>
    <row r="632">
      <c r="A632" s="7" t="n">
        <v>44827</v>
      </c>
      <c r="B632" t="n">
        <v>27.09</v>
      </c>
      <c r="C632" t="n">
        <v>26.7</v>
      </c>
    </row>
    <row r="633">
      <c r="A633" s="7" t="n">
        <v>44828</v>
      </c>
      <c r="B633" t="n">
        <v>25.8</v>
      </c>
      <c r="C633" t="n">
        <v>26.6</v>
      </c>
    </row>
    <row r="634">
      <c r="A634" s="7" t="n">
        <v>44829</v>
      </c>
      <c r="B634" t="n">
        <v>24.68</v>
      </c>
      <c r="C634" t="n">
        <v>26.54</v>
      </c>
    </row>
    <row r="635">
      <c r="A635" s="7" t="n">
        <v>44830</v>
      </c>
      <c r="B635" t="n">
        <v>27.02</v>
      </c>
      <c r="C635" t="n">
        <v>26.57</v>
      </c>
    </row>
    <row r="636">
      <c r="A636" s="7" t="n">
        <v>44831</v>
      </c>
      <c r="B636" t="n">
        <v>27.13</v>
      </c>
      <c r="C636" t="n">
        <v>26.59</v>
      </c>
    </row>
    <row r="637">
      <c r="A637" s="7" t="n">
        <v>44832</v>
      </c>
      <c r="B637" t="n">
        <v>27.41</v>
      </c>
      <c r="C637" t="n">
        <v>26.62</v>
      </c>
    </row>
    <row r="638">
      <c r="A638" s="7" t="n">
        <v>44833</v>
      </c>
      <c r="B638" t="n">
        <v>27.63</v>
      </c>
      <c r="C638" t="n">
        <v>26.68</v>
      </c>
    </row>
    <row r="639">
      <c r="A639" s="7" t="n">
        <v>44834</v>
      </c>
      <c r="B639" t="n">
        <v>27.55</v>
      </c>
      <c r="C639" t="n">
        <v>26.75</v>
      </c>
    </row>
    <row r="640">
      <c r="A640" s="7" t="n">
        <v>44835</v>
      </c>
      <c r="B640" t="n">
        <v>25.8</v>
      </c>
      <c r="C640" t="n">
        <v>26.75</v>
      </c>
    </row>
    <row r="641">
      <c r="A641" s="7" t="n">
        <v>44836</v>
      </c>
      <c r="B641" t="n">
        <v>24.81</v>
      </c>
      <c r="C641" t="n">
        <v>26.76</v>
      </c>
    </row>
    <row r="642">
      <c r="A642" s="7" t="n">
        <v>44837</v>
      </c>
      <c r="B642" t="n">
        <v>27.28</v>
      </c>
      <c r="C642" t="n">
        <v>26.8</v>
      </c>
    </row>
    <row r="643">
      <c r="A643" s="7" t="n">
        <v>44838</v>
      </c>
      <c r="B643" t="n">
        <v>27.19</v>
      </c>
      <c r="C643" t="n">
        <v>26.81</v>
      </c>
    </row>
    <row r="644">
      <c r="A644" s="7" t="n">
        <v>44839</v>
      </c>
      <c r="B644" t="n">
        <v>27.06</v>
      </c>
      <c r="C644" t="n">
        <v>26.76</v>
      </c>
    </row>
    <row r="645">
      <c r="A645" s="7" t="n">
        <v>44840</v>
      </c>
      <c r="B645" t="n">
        <v>27.22</v>
      </c>
      <c r="C645" t="n">
        <v>26.7</v>
      </c>
    </row>
    <row r="646">
      <c r="A646" s="7" t="n">
        <v>44841</v>
      </c>
      <c r="B646" t="n">
        <v>26.74</v>
      </c>
      <c r="C646" t="n">
        <v>26.59</v>
      </c>
    </row>
    <row r="647">
      <c r="A647" s="7" t="n">
        <v>44842</v>
      </c>
      <c r="B647" t="n">
        <v>25.42</v>
      </c>
      <c r="C647" t="n">
        <v>26.53</v>
      </c>
    </row>
    <row r="648">
      <c r="A648" s="7" t="n">
        <v>44843</v>
      </c>
      <c r="B648" t="n">
        <v>24.78</v>
      </c>
      <c r="C648" t="n">
        <v>26.53</v>
      </c>
    </row>
    <row r="649">
      <c r="A649" s="7" t="n">
        <v>44844</v>
      </c>
      <c r="B649" t="n">
        <v>26.73</v>
      </c>
      <c r="C649" t="n">
        <v>26.45</v>
      </c>
    </row>
    <row r="650">
      <c r="A650" s="7" t="n">
        <v>44845</v>
      </c>
      <c r="B650" t="n">
        <v>26.92</v>
      </c>
      <c r="C650" t="n">
        <v>26.41</v>
      </c>
    </row>
    <row r="651">
      <c r="A651" s="7" t="n">
        <v>44846</v>
      </c>
      <c r="B651" t="n">
        <v>26.88</v>
      </c>
      <c r="C651" t="n">
        <v>26.38</v>
      </c>
    </row>
    <row r="652">
      <c r="A652" s="7" t="n">
        <v>44847</v>
      </c>
      <c r="B652" t="n">
        <v>27.27</v>
      </c>
      <c r="C652" t="n">
        <v>26.39</v>
      </c>
    </row>
    <row r="653">
      <c r="A653" s="7" t="n">
        <v>44848</v>
      </c>
      <c r="B653" t="n">
        <v>27.5</v>
      </c>
      <c r="C653" t="n">
        <v>26.5</v>
      </c>
    </row>
    <row r="654">
      <c r="A654" s="7" t="n">
        <v>44849</v>
      </c>
      <c r="B654" t="n">
        <v>26.05</v>
      </c>
      <c r="C654" t="n">
        <v>26.59</v>
      </c>
    </row>
    <row r="655">
      <c r="A655" s="7" t="n">
        <v>44850</v>
      </c>
      <c r="B655" t="n">
        <v>25.14</v>
      </c>
      <c r="C655" t="n">
        <v>26.64</v>
      </c>
    </row>
    <row r="656">
      <c r="A656" s="7" t="n">
        <v>44851</v>
      </c>
      <c r="B656" t="n">
        <v>26.95</v>
      </c>
      <c r="C656" t="n">
        <v>26.67</v>
      </c>
    </row>
    <row r="657">
      <c r="A657" s="7" t="n">
        <v>44852</v>
      </c>
      <c r="B657" t="n">
        <v>27.33</v>
      </c>
      <c r="C657" t="n">
        <v>26.73</v>
      </c>
    </row>
    <row r="658">
      <c r="A658" s="7" t="n">
        <v>44853</v>
      </c>
      <c r="B658" t="n">
        <v>27.68</v>
      </c>
      <c r="C658" t="n">
        <v>26.85</v>
      </c>
    </row>
    <row r="659">
      <c r="A659" s="7" t="n">
        <v>44854</v>
      </c>
      <c r="B659" t="n">
        <v>28.06</v>
      </c>
      <c r="C659" t="n">
        <v>26.96</v>
      </c>
    </row>
    <row r="660">
      <c r="A660" s="7" t="n">
        <v>44855</v>
      </c>
      <c r="B660" t="n">
        <v>27.41</v>
      </c>
      <c r="C660" t="n">
        <v>26.95</v>
      </c>
    </row>
    <row r="661">
      <c r="A661" s="7" t="n">
        <v>44856</v>
      </c>
      <c r="B661" t="n">
        <v>24.74</v>
      </c>
      <c r="C661" t="n">
        <v>26.76</v>
      </c>
    </row>
    <row r="662">
      <c r="A662" s="7" t="n">
        <v>44857</v>
      </c>
      <c r="B662" t="n">
        <v>23.78</v>
      </c>
      <c r="C662" t="n">
        <v>26.56</v>
      </c>
    </row>
    <row r="663">
      <c r="A663" s="7" t="n">
        <v>44858</v>
      </c>
      <c r="B663" t="n">
        <v>24.11</v>
      </c>
      <c r="C663" t="n">
        <v>26.16</v>
      </c>
    </row>
    <row r="664">
      <c r="A664" s="7" t="n">
        <v>44859</v>
      </c>
      <c r="B664" t="n">
        <v>26.69</v>
      </c>
      <c r="C664" t="n">
        <v>26.07</v>
      </c>
    </row>
    <row r="665">
      <c r="A665" s="7" t="n">
        <v>44860</v>
      </c>
      <c r="B665" t="n">
        <v>26.62</v>
      </c>
      <c r="C665" t="n">
        <v>25.92</v>
      </c>
    </row>
    <row r="666">
      <c r="A666" s="7" t="n">
        <v>44861</v>
      </c>
      <c r="B666" t="n">
        <v>26.66</v>
      </c>
      <c r="C666" t="n">
        <v>25.72</v>
      </c>
    </row>
    <row r="667">
      <c r="A667" s="7" t="n">
        <v>44862</v>
      </c>
      <c r="B667" t="n">
        <v>26.96</v>
      </c>
      <c r="C667" t="n">
        <v>25.65</v>
      </c>
    </row>
    <row r="668">
      <c r="A668" s="7" t="n">
        <v>44863</v>
      </c>
      <c r="B668" t="n">
        <v>25.58</v>
      </c>
      <c r="C668" t="n">
        <v>25.77</v>
      </c>
    </row>
    <row r="669">
      <c r="A669" s="7" t="n">
        <v>44864</v>
      </c>
      <c r="B669" t="n">
        <v>24.85</v>
      </c>
      <c r="C669" t="n">
        <v>25.92</v>
      </c>
    </row>
    <row r="670">
      <c r="A670" s="7" t="n">
        <v>44865</v>
      </c>
      <c r="B670" t="n">
        <v>26.09</v>
      </c>
      <c r="C670" t="n">
        <v>26.21</v>
      </c>
    </row>
    <row r="671">
      <c r="A671" s="7" t="n">
        <v>44866</v>
      </c>
      <c r="B671" t="n">
        <v>26.71</v>
      </c>
      <c r="C671" t="n">
        <v>26.21</v>
      </c>
    </row>
    <row r="672">
      <c r="A672" s="7" t="n">
        <v>44867</v>
      </c>
      <c r="B672" t="n">
        <v>26.61</v>
      </c>
      <c r="C672" t="n">
        <v>26.21</v>
      </c>
    </row>
    <row r="673">
      <c r="A673" s="7" t="n">
        <v>44868</v>
      </c>
      <c r="B673" t="n">
        <v>26.71</v>
      </c>
      <c r="C673" t="n">
        <v>26.22</v>
      </c>
    </row>
    <row r="674">
      <c r="A674" s="7" t="n">
        <v>44869</v>
      </c>
      <c r="B674" t="n">
        <v>26.55</v>
      </c>
      <c r="C674" t="n">
        <v>26.16</v>
      </c>
    </row>
    <row r="675">
      <c r="A675" s="7" t="n">
        <v>44870</v>
      </c>
      <c r="B675" t="n">
        <v>25.11</v>
      </c>
      <c r="C675" t="n">
        <v>26.09</v>
      </c>
    </row>
    <row r="676">
      <c r="A676" s="7" t="n">
        <v>44871</v>
      </c>
      <c r="B676" t="n">
        <v>24.61</v>
      </c>
      <c r="C676" t="n">
        <v>26.06</v>
      </c>
    </row>
    <row r="677">
      <c r="A677" s="7" t="n">
        <v>44872</v>
      </c>
      <c r="B677" t="n">
        <v>26.6</v>
      </c>
      <c r="C677" t="n">
        <v>26.13</v>
      </c>
    </row>
    <row r="678">
      <c r="A678" s="7" t="n">
        <v>44873</v>
      </c>
      <c r="B678" t="n">
        <v>26.65</v>
      </c>
      <c r="C678" t="n">
        <v>26.12</v>
      </c>
    </row>
    <row r="679">
      <c r="A679" s="7" t="n">
        <v>44874</v>
      </c>
      <c r="B679" t="n">
        <v>26.59</v>
      </c>
      <c r="C679" t="n">
        <v>26.12</v>
      </c>
    </row>
    <row r="680">
      <c r="A680" s="7" t="n">
        <v>44875</v>
      </c>
      <c r="B680" t="n">
        <v>26.51</v>
      </c>
      <c r="C680" t="n">
        <v>26.09</v>
      </c>
    </row>
    <row r="681">
      <c r="A681" s="7" t="n">
        <v>44876</v>
      </c>
      <c r="B681" t="n">
        <v>26.65</v>
      </c>
      <c r="C681" t="n">
        <v>26.1</v>
      </c>
    </row>
    <row r="682">
      <c r="A682" s="7" t="n">
        <v>44877</v>
      </c>
      <c r="B682" t="n">
        <v>25.29</v>
      </c>
      <c r="C682" t="n">
        <v>26.13</v>
      </c>
    </row>
    <row r="683">
      <c r="A683" s="7" t="n">
        <v>44878</v>
      </c>
      <c r="B683" t="n">
        <v>24.46</v>
      </c>
      <c r="C683" t="n">
        <v>26.11</v>
      </c>
    </row>
    <row r="684">
      <c r="A684" s="7" t="n">
        <v>44879</v>
      </c>
      <c r="B684" t="n">
        <v>26.74</v>
      </c>
      <c r="C684" t="n">
        <v>26.13</v>
      </c>
    </row>
    <row r="685">
      <c r="A685" s="7" t="n">
        <v>44880</v>
      </c>
      <c r="B685" t="n">
        <v>26.98</v>
      </c>
      <c r="C685" t="n">
        <v>26.17</v>
      </c>
    </row>
    <row r="686">
      <c r="A686" s="7" t="n">
        <v>44881</v>
      </c>
      <c r="B686" t="n">
        <v>27.21</v>
      </c>
      <c r="C686" t="n">
        <v>26.26</v>
      </c>
    </row>
    <row r="687">
      <c r="A687" s="7" t="n">
        <v>44882</v>
      </c>
      <c r="B687" t="n">
        <v>27.16</v>
      </c>
      <c r="C687" t="n">
        <v>26.36</v>
      </c>
    </row>
    <row r="688">
      <c r="A688" s="7" t="n">
        <v>44883</v>
      </c>
      <c r="B688" t="n">
        <v>27.41</v>
      </c>
      <c r="C688" t="n">
        <v>26.46</v>
      </c>
    </row>
    <row r="689">
      <c r="A689" s="7" t="n">
        <v>44884</v>
      </c>
      <c r="B689" t="n">
        <v>25.62</v>
      </c>
      <c r="C689" t="n">
        <v>26.51</v>
      </c>
    </row>
    <row r="690">
      <c r="A690" s="7" t="n">
        <v>44885</v>
      </c>
      <c r="B690" t="n">
        <v>24.79</v>
      </c>
      <c r="C690" t="n">
        <v>26.56</v>
      </c>
    </row>
    <row r="691">
      <c r="A691" s="7" t="n">
        <v>44886</v>
      </c>
      <c r="B691" t="n">
        <v>27.21</v>
      </c>
      <c r="C691" t="n">
        <v>26.63</v>
      </c>
    </row>
    <row r="692">
      <c r="A692" s="7" t="n">
        <v>44887</v>
      </c>
      <c r="B692" t="n">
        <v>27.99</v>
      </c>
      <c r="C692" t="n">
        <v>26.77</v>
      </c>
    </row>
    <row r="693">
      <c r="A693" s="7" t="n">
        <v>44888</v>
      </c>
      <c r="B693" t="n">
        <v>27.86</v>
      </c>
      <c r="C693" t="n">
        <v>26.86</v>
      </c>
    </row>
    <row r="694">
      <c r="A694" s="7" t="n">
        <v>44889</v>
      </c>
      <c r="B694" t="n">
        <v>27.85</v>
      </c>
      <c r="C694" t="n">
        <v>26.96</v>
      </c>
    </row>
    <row r="695">
      <c r="A695" s="7" t="n">
        <v>44890</v>
      </c>
      <c r="B695" t="n">
        <v>27.46</v>
      </c>
      <c r="C695" t="n">
        <v>26.97</v>
      </c>
    </row>
    <row r="696">
      <c r="A696" s="7" t="n">
        <v>44891</v>
      </c>
      <c r="B696" t="n">
        <v>26.24</v>
      </c>
      <c r="C696" t="n">
        <v>27.06</v>
      </c>
    </row>
    <row r="697">
      <c r="A697" s="7" t="n">
        <v>44892</v>
      </c>
      <c r="B697" t="n">
        <v>25.1</v>
      </c>
      <c r="C697" t="n">
        <v>27.1</v>
      </c>
    </row>
    <row r="698">
      <c r="A698" s="7" t="n">
        <v>44893</v>
      </c>
      <c r="B698" t="n">
        <v>27</v>
      </c>
      <c r="C698" t="n">
        <v>27.07</v>
      </c>
    </row>
    <row r="699">
      <c r="A699" s="7" t="n">
        <v>44894</v>
      </c>
      <c r="B699" t="n">
        <v>26.85</v>
      </c>
      <c r="C699" t="n">
        <v>26.91</v>
      </c>
    </row>
    <row r="700">
      <c r="A700" s="7" t="n">
        <v>44895</v>
      </c>
      <c r="B700" t="n">
        <v>26.83</v>
      </c>
      <c r="C700" t="n">
        <v>26.76</v>
      </c>
    </row>
    <row r="701">
      <c r="A701" s="7" t="n">
        <v>44896</v>
      </c>
      <c r="B701" t="n">
        <v>26.67</v>
      </c>
      <c r="C701" t="n">
        <v>26.59</v>
      </c>
    </row>
    <row r="702">
      <c r="A702" s="7" t="n">
        <v>44897</v>
      </c>
      <c r="B702" t="n">
        <v>26.33</v>
      </c>
      <c r="C702" t="n">
        <v>26.43</v>
      </c>
    </row>
    <row r="703">
      <c r="A703" s="7" t="n">
        <v>44898</v>
      </c>
      <c r="B703" t="n">
        <v>24.93</v>
      </c>
      <c r="C703" t="n">
        <v>26.24</v>
      </c>
    </row>
    <row r="704">
      <c r="A704" s="7" t="n">
        <v>44899</v>
      </c>
      <c r="B704" t="n">
        <v>24.49</v>
      </c>
      <c r="C704" t="n">
        <v>26.16</v>
      </c>
    </row>
    <row r="705">
      <c r="A705" s="7" t="n">
        <v>44900</v>
      </c>
      <c r="B705" t="n">
        <v>26.67</v>
      </c>
      <c r="C705" t="n">
        <v>26.11</v>
      </c>
    </row>
    <row r="706">
      <c r="A706" s="7" t="n">
        <v>44901</v>
      </c>
      <c r="B706" t="n">
        <v>26.68</v>
      </c>
      <c r="C706" t="n">
        <v>26.09</v>
      </c>
    </row>
    <row r="707">
      <c r="A707" s="7" t="n">
        <v>44902</v>
      </c>
      <c r="B707" t="n">
        <v>26.9</v>
      </c>
      <c r="C707" t="n">
        <v>26.1</v>
      </c>
    </row>
    <row r="708">
      <c r="A708" s="7" t="n">
        <v>44903</v>
      </c>
      <c r="B708" t="n">
        <v>26.97</v>
      </c>
      <c r="C708" t="n">
        <v>26.14</v>
      </c>
    </row>
    <row r="709">
      <c r="A709" s="7" t="n">
        <v>44904</v>
      </c>
      <c r="B709" t="n">
        <v>26.44</v>
      </c>
      <c r="C709" t="n">
        <v>26.15</v>
      </c>
    </row>
    <row r="710">
      <c r="A710" s="7" t="n">
        <v>44905</v>
      </c>
      <c r="B710" t="n">
        <v>24.93</v>
      </c>
      <c r="C710" t="n">
        <v>26.15</v>
      </c>
    </row>
    <row r="711">
      <c r="A711" s="7" t="n">
        <v>44906</v>
      </c>
      <c r="B711" t="n">
        <v>24.15</v>
      </c>
      <c r="C711" t="n">
        <v>26.11</v>
      </c>
    </row>
    <row r="712">
      <c r="A712" s="7" t="n">
        <v>44907</v>
      </c>
      <c r="B712" t="n">
        <v>25.99</v>
      </c>
      <c r="C712" t="n">
        <v>26.01</v>
      </c>
    </row>
    <row r="713">
      <c r="A713" s="7" t="n">
        <v>44908</v>
      </c>
      <c r="B713" t="n">
        <v>26.3</v>
      </c>
      <c r="C713" t="n">
        <v>25.95</v>
      </c>
    </row>
    <row r="714">
      <c r="A714" s="7" t="n">
        <v>44909</v>
      </c>
      <c r="B714" t="n">
        <v>25.95</v>
      </c>
      <c r="C714" t="n">
        <v>25.82</v>
      </c>
    </row>
    <row r="715">
      <c r="A715" s="7" t="n">
        <v>44910</v>
      </c>
      <c r="B715" t="n">
        <v>25.85</v>
      </c>
      <c r="C715" t="n">
        <v>25.66</v>
      </c>
    </row>
    <row r="716">
      <c r="A716" s="7" t="n">
        <v>44911</v>
      </c>
      <c r="B716" t="n">
        <v>25.68</v>
      </c>
      <c r="C716" t="n">
        <v>25.55</v>
      </c>
    </row>
    <row r="717">
      <c r="A717" s="7" t="n">
        <v>44912</v>
      </c>
      <c r="B717" t="n">
        <v>24.81</v>
      </c>
      <c r="C717" t="n">
        <v>25.53</v>
      </c>
    </row>
    <row r="718">
      <c r="A718" s="7" t="n">
        <v>44913</v>
      </c>
      <c r="B718" t="n">
        <v>24.03</v>
      </c>
      <c r="C718" t="n">
        <v>25.52</v>
      </c>
    </row>
    <row r="719">
      <c r="A719" s="7" t="n">
        <v>44914</v>
      </c>
      <c r="B719" t="n">
        <v>25.94</v>
      </c>
      <c r="C719" t="n">
        <v>25.51</v>
      </c>
    </row>
    <row r="720">
      <c r="A720" s="7" t="n">
        <v>44915</v>
      </c>
      <c r="B720" t="n">
        <v>25.98</v>
      </c>
      <c r="C720" t="n">
        <v>25.46</v>
      </c>
    </row>
    <row r="721">
      <c r="A721" s="7" t="n">
        <v>44916</v>
      </c>
      <c r="B721" t="n">
        <v>26</v>
      </c>
      <c r="C721" t="n">
        <v>25.47</v>
      </c>
    </row>
    <row r="722">
      <c r="A722" s="7" t="n">
        <v>44917</v>
      </c>
      <c r="B722" t="n">
        <v>25.91</v>
      </c>
      <c r="C722" t="n">
        <v>25.48</v>
      </c>
    </row>
    <row r="723">
      <c r="A723" s="7" t="n">
        <v>44918</v>
      </c>
      <c r="B723" t="n">
        <v>25.5</v>
      </c>
      <c r="C723" t="n">
        <v>25.45</v>
      </c>
    </row>
    <row r="724">
      <c r="A724" s="7" t="n">
        <v>44919</v>
      </c>
      <c r="B724" t="n">
        <v>24.15</v>
      </c>
      <c r="C724" t="n">
        <v>25.36</v>
      </c>
    </row>
    <row r="725">
      <c r="A725" s="7" t="n">
        <v>44920</v>
      </c>
      <c r="B725" t="n">
        <v>23.28</v>
      </c>
      <c r="C725" t="n">
        <v>25.25</v>
      </c>
    </row>
    <row r="726">
      <c r="A726" s="7" t="n">
        <v>44921</v>
      </c>
      <c r="B726" t="n">
        <v>23.57</v>
      </c>
      <c r="C726" t="n">
        <v>24.91</v>
      </c>
    </row>
    <row r="727">
      <c r="A727" s="7" t="n">
        <v>44922</v>
      </c>
      <c r="B727" t="n">
        <v>25.6</v>
      </c>
      <c r="C727" t="n">
        <v>24.86</v>
      </c>
    </row>
    <row r="728">
      <c r="A728" s="7" t="n">
        <v>44923</v>
      </c>
      <c r="B728" t="n">
        <v>25.85</v>
      </c>
      <c r="C728" t="n">
        <v>24.84</v>
      </c>
    </row>
    <row r="729">
      <c r="A729" s="7" t="n">
        <v>44924</v>
      </c>
      <c r="B729" t="n">
        <v>26.05</v>
      </c>
      <c r="C729" t="n">
        <v>24.86</v>
      </c>
    </row>
    <row r="730">
      <c r="A730" s="7" t="n">
        <v>44925</v>
      </c>
      <c r="B730" t="n">
        <v>25.65</v>
      </c>
      <c r="C730" t="n">
        <v>24.88</v>
      </c>
    </row>
    <row r="731">
      <c r="A731" s="7" t="n">
        <v>44926</v>
      </c>
      <c r="B731" t="n">
        <v>24.3</v>
      </c>
      <c r="C731" t="n">
        <v>24.9</v>
      </c>
    </row>
    <row r="732">
      <c r="A732" s="7" t="n">
        <v>44927</v>
      </c>
      <c r="B732" t="n">
        <v>24.61</v>
      </c>
      <c r="C732" t="n">
        <v>25.09</v>
      </c>
      <c r="D732" t="inlineStr">
        <is>
          <t>Jan/23</t>
        </is>
      </c>
    </row>
    <row r="733">
      <c r="A733" s="7" t="n">
        <v>44928</v>
      </c>
      <c r="B733" t="n">
        <v>25.04</v>
      </c>
      <c r="C733" t="n">
        <v>25.3</v>
      </c>
    </row>
    <row r="734">
      <c r="A734" s="7" t="n">
        <v>44929</v>
      </c>
      <c r="B734" t="n">
        <v>27.36</v>
      </c>
      <c r="C734" t="n">
        <v>25.55</v>
      </c>
    </row>
    <row r="735">
      <c r="A735" s="7" t="n">
        <v>44930</v>
      </c>
      <c r="B735" t="n">
        <v>27.41</v>
      </c>
      <c r="C735" t="n">
        <v>25.77</v>
      </c>
    </row>
    <row r="736">
      <c r="A736" s="7" t="n">
        <v>44931</v>
      </c>
      <c r="B736" t="n">
        <v>27.52</v>
      </c>
      <c r="C736" t="n">
        <v>25.98</v>
      </c>
    </row>
    <row r="737">
      <c r="A737" s="7" t="n">
        <v>44932</v>
      </c>
      <c r="B737" t="n">
        <v>27.53</v>
      </c>
      <c r="C737" t="n">
        <v>26.25</v>
      </c>
    </row>
    <row r="738">
      <c r="A738" s="7" t="n">
        <v>44933</v>
      </c>
      <c r="B738" t="n">
        <v>26.32</v>
      </c>
      <c r="C738" t="n">
        <v>26.54</v>
      </c>
    </row>
    <row r="739">
      <c r="A739" s="7" t="n">
        <v>44934</v>
      </c>
      <c r="B739" t="n">
        <v>25.64</v>
      </c>
      <c r="C739" t="n">
        <v>26.69</v>
      </c>
    </row>
    <row r="740">
      <c r="A740" s="7" t="n">
        <v>44935</v>
      </c>
      <c r="B740" t="n">
        <v>28.01</v>
      </c>
      <c r="C740" t="n">
        <v>27.11</v>
      </c>
    </row>
    <row r="741">
      <c r="A741" s="7" t="n">
        <v>44936</v>
      </c>
      <c r="B741" t="n">
        <v>28.48</v>
      </c>
      <c r="C741" t="n">
        <v>27.27</v>
      </c>
    </row>
    <row r="742">
      <c r="A742" s="7" t="n">
        <v>44937</v>
      </c>
      <c r="B742" t="n">
        <v>28.22</v>
      </c>
      <c r="C742" t="n">
        <v>27.39</v>
      </c>
    </row>
    <row r="743">
      <c r="A743" s="7" t="n">
        <v>44938</v>
      </c>
      <c r="B743" t="n">
        <v>27.91</v>
      </c>
      <c r="C743" t="n">
        <v>27.44</v>
      </c>
    </row>
    <row r="744">
      <c r="A744" s="7" t="n">
        <v>44939</v>
      </c>
      <c r="B744" t="n">
        <v>28.18</v>
      </c>
      <c r="C744" t="n">
        <v>27.54</v>
      </c>
    </row>
    <row r="745">
      <c r="A745" s="7" t="n">
        <v>44940</v>
      </c>
      <c r="B745" t="n">
        <v>26.55</v>
      </c>
      <c r="C745" t="n">
        <v>27.57</v>
      </c>
    </row>
    <row r="746">
      <c r="A746" s="7" t="n">
        <v>44941</v>
      </c>
      <c r="B746" t="n">
        <v>25.93</v>
      </c>
      <c r="C746" t="n">
        <v>27.61</v>
      </c>
    </row>
    <row r="747">
      <c r="A747" s="7" t="n">
        <v>44942</v>
      </c>
      <c r="B747" t="n">
        <v>27.96</v>
      </c>
      <c r="C747" t="n">
        <v>27.6</v>
      </c>
    </row>
    <row r="748">
      <c r="A748" s="7" t="n">
        <v>44943</v>
      </c>
      <c r="B748" t="n">
        <v>27.54</v>
      </c>
      <c r="C748" t="n">
        <v>27.47</v>
      </c>
    </row>
    <row r="749">
      <c r="A749" s="7" t="n">
        <v>44944</v>
      </c>
      <c r="B749" t="n">
        <v>27.58</v>
      </c>
      <c r="C749" t="n">
        <v>27.38</v>
      </c>
    </row>
    <row r="750">
      <c r="A750" s="7" t="n">
        <v>44945</v>
      </c>
      <c r="B750" t="n">
        <v>27.39</v>
      </c>
      <c r="C750" t="n">
        <v>27.3</v>
      </c>
    </row>
    <row r="751">
      <c r="A751" s="7" t="n">
        <v>44946</v>
      </c>
      <c r="B751" t="n">
        <v>26.92</v>
      </c>
      <c r="C751" t="n">
        <v>27.12</v>
      </c>
    </row>
    <row r="752">
      <c r="A752" s="7" t="n">
        <v>44947</v>
      </c>
      <c r="B752" t="n">
        <v>25.01</v>
      </c>
      <c r="C752" t="n">
        <v>26.9</v>
      </c>
    </row>
    <row r="753">
      <c r="A753" s="7" t="n">
        <v>44948</v>
      </c>
      <c r="B753" t="n">
        <v>23.98</v>
      </c>
      <c r="C753" t="n">
        <v>26.63</v>
      </c>
    </row>
    <row r="754">
      <c r="A754" s="7" t="n">
        <v>44949</v>
      </c>
      <c r="B754" t="n">
        <v>24.12</v>
      </c>
      <c r="C754" t="n">
        <v>26.08</v>
      </c>
    </row>
    <row r="755">
      <c r="A755" s="7" t="n">
        <v>44950</v>
      </c>
      <c r="B755" t="n">
        <v>24.12</v>
      </c>
      <c r="C755" t="n">
        <v>25.59</v>
      </c>
    </row>
    <row r="756">
      <c r="A756" s="7" t="n">
        <v>44951</v>
      </c>
      <c r="B756" t="n">
        <v>25.48</v>
      </c>
      <c r="C756" t="n">
        <v>25.29</v>
      </c>
    </row>
    <row r="757">
      <c r="A757" s="7" t="n">
        <v>44952</v>
      </c>
      <c r="B757" t="n">
        <v>25.8</v>
      </c>
      <c r="C757" t="n">
        <v>25.06</v>
      </c>
    </row>
    <row r="758">
      <c r="A758" s="7" t="n">
        <v>44953</v>
      </c>
      <c r="B758" t="n">
        <v>26.23</v>
      </c>
      <c r="C758" t="n">
        <v>24.96</v>
      </c>
    </row>
    <row r="759">
      <c r="A759" s="7" t="n">
        <v>44954</v>
      </c>
      <c r="B759" t="n">
        <v>25.27</v>
      </c>
      <c r="C759" t="n">
        <v>25</v>
      </c>
    </row>
    <row r="760">
      <c r="A760" s="7" t="n">
        <v>44955</v>
      </c>
      <c r="B760" t="n">
        <v>24.33</v>
      </c>
      <c r="C760" t="n">
        <v>25.05</v>
      </c>
    </row>
    <row r="761">
      <c r="A761" s="7" t="n">
        <v>44956</v>
      </c>
      <c r="B761" t="n">
        <v>26.64</v>
      </c>
      <c r="C761" t="n">
        <v>25.41</v>
      </c>
    </row>
    <row r="762">
      <c r="A762" s="7" t="n">
        <v>44957</v>
      </c>
      <c r="B762" t="n">
        <v>26.76</v>
      </c>
      <c r="C762" t="n">
        <v>25.79</v>
      </c>
    </row>
    <row r="763">
      <c r="A763" s="7" t="n">
        <v>44958</v>
      </c>
      <c r="B763" t="n">
        <v>26.78</v>
      </c>
      <c r="C763" t="n">
        <v>25.97</v>
      </c>
    </row>
    <row r="764">
      <c r="A764" s="7" t="n">
        <v>44959</v>
      </c>
      <c r="B764" t="n">
        <v>27.12</v>
      </c>
      <c r="C764" t="n">
        <v>26.16</v>
      </c>
    </row>
    <row r="765">
      <c r="A765" s="7" t="n">
        <v>44960</v>
      </c>
      <c r="B765" t="n">
        <v>26.97</v>
      </c>
      <c r="C765" t="n">
        <v>26.27</v>
      </c>
    </row>
    <row r="766">
      <c r="A766" s="7" t="n">
        <v>44961</v>
      </c>
      <c r="B766" t="n">
        <v>25.71</v>
      </c>
      <c r="C766" t="n">
        <v>26.33</v>
      </c>
    </row>
    <row r="767">
      <c r="A767" s="7" t="n">
        <v>44962</v>
      </c>
      <c r="B767" t="n">
        <v>24.61</v>
      </c>
      <c r="C767" t="n">
        <v>26.37</v>
      </c>
    </row>
    <row r="768">
      <c r="A768" s="7" t="n">
        <v>44963</v>
      </c>
      <c r="B768" t="n">
        <v>26.45</v>
      </c>
      <c r="C768" t="n">
        <v>26.34</v>
      </c>
    </row>
    <row r="769">
      <c r="A769" s="7" t="n">
        <v>44964</v>
      </c>
      <c r="B769" t="n">
        <v>26.92</v>
      </c>
      <c r="C769" t="n">
        <v>26.37</v>
      </c>
    </row>
    <row r="770">
      <c r="A770" s="7" t="n">
        <v>44965</v>
      </c>
      <c r="B770" t="n">
        <v>27.33</v>
      </c>
      <c r="C770" t="n">
        <v>26.44</v>
      </c>
    </row>
    <row r="771">
      <c r="A771" s="7" t="n">
        <v>44966</v>
      </c>
      <c r="B771" t="n">
        <v>27.39</v>
      </c>
      <c r="C771" t="n">
        <v>26.48</v>
      </c>
    </row>
    <row r="772">
      <c r="A772" s="7" t="n">
        <v>44967</v>
      </c>
      <c r="B772" t="n">
        <v>27.46</v>
      </c>
      <c r="C772" t="n">
        <v>26.55</v>
      </c>
    </row>
    <row r="773">
      <c r="A773" s="7" t="n">
        <v>44968</v>
      </c>
      <c r="B773" t="n">
        <v>25.98</v>
      </c>
      <c r="C773" t="n">
        <v>26.59</v>
      </c>
    </row>
    <row r="774">
      <c r="A774" s="7" t="n">
        <v>44969</v>
      </c>
      <c r="B774" t="n">
        <v>24.91</v>
      </c>
      <c r="C774" t="n">
        <v>26.63</v>
      </c>
    </row>
    <row r="775">
      <c r="A775" s="7" t="n">
        <v>44970</v>
      </c>
      <c r="B775" t="n">
        <v>26.89</v>
      </c>
      <c r="C775" t="n">
        <v>26.7</v>
      </c>
    </row>
    <row r="776">
      <c r="A776" s="7" t="n">
        <v>44971</v>
      </c>
      <c r="B776" t="n">
        <v>27.11</v>
      </c>
      <c r="C776" t="n">
        <v>26.72</v>
      </c>
    </row>
    <row r="777">
      <c r="A777" s="7" t="n">
        <v>44972</v>
      </c>
      <c r="B777" t="n">
        <v>26.86</v>
      </c>
      <c r="C777" t="n">
        <v>26.66</v>
      </c>
    </row>
    <row r="778">
      <c r="A778" s="7" t="n">
        <v>44973</v>
      </c>
      <c r="B778" t="n">
        <v>26.48</v>
      </c>
      <c r="C778" t="n">
        <v>26.53</v>
      </c>
    </row>
    <row r="779">
      <c r="A779" s="7" t="n">
        <v>44974</v>
      </c>
      <c r="B779" t="n">
        <v>26.81</v>
      </c>
      <c r="C779" t="n">
        <v>26.43</v>
      </c>
    </row>
    <row r="780">
      <c r="A780" s="7" t="n">
        <v>44975</v>
      </c>
      <c r="B780" t="n">
        <v>25.65</v>
      </c>
      <c r="C780" t="n">
        <v>26.39</v>
      </c>
    </row>
    <row r="781">
      <c r="A781" s="7" t="n">
        <v>44976</v>
      </c>
      <c r="B781" t="n">
        <v>24.99</v>
      </c>
      <c r="C781" t="n">
        <v>26.4</v>
      </c>
    </row>
    <row r="782">
      <c r="A782" s="7" t="n">
        <v>44977</v>
      </c>
      <c r="B782" t="n">
        <v>26.93</v>
      </c>
      <c r="C782" t="n">
        <v>26.4</v>
      </c>
    </row>
    <row r="783">
      <c r="A783" s="7" t="n">
        <v>44978</v>
      </c>
      <c r="B783" t="n">
        <v>27.02</v>
      </c>
      <c r="C783" t="n">
        <v>26.39</v>
      </c>
    </row>
    <row r="784">
      <c r="A784" s="7" t="n">
        <v>44979</v>
      </c>
      <c r="B784" t="n">
        <v>27.25</v>
      </c>
      <c r="C784" t="n">
        <v>26.45</v>
      </c>
    </row>
    <row r="785">
      <c r="A785" s="7" t="n">
        <v>44980</v>
      </c>
      <c r="B785" t="n">
        <v>27.16</v>
      </c>
      <c r="C785" t="n">
        <v>26.54</v>
      </c>
    </row>
    <row r="786">
      <c r="A786" s="7" t="n">
        <v>44981</v>
      </c>
      <c r="B786" t="n">
        <v>27.08</v>
      </c>
      <c r="C786" t="n">
        <v>26.58</v>
      </c>
    </row>
    <row r="787">
      <c r="A787" s="7" t="n">
        <v>44982</v>
      </c>
      <c r="B787" t="n">
        <v>25.71</v>
      </c>
      <c r="C787" t="n">
        <v>26.59</v>
      </c>
    </row>
    <row r="788">
      <c r="A788" s="7" t="n">
        <v>44983</v>
      </c>
      <c r="B788" t="n">
        <v>24.92</v>
      </c>
      <c r="C788" t="n">
        <v>26.58</v>
      </c>
    </row>
    <row r="789">
      <c r="A789" s="7" t="n">
        <v>44984</v>
      </c>
      <c r="B789" t="n">
        <v>27.07</v>
      </c>
      <c r="C789" t="n">
        <v>26.6</v>
      </c>
    </row>
    <row r="790">
      <c r="A790" s="7" t="n">
        <v>44985</v>
      </c>
      <c r="B790" t="n">
        <v>26.98</v>
      </c>
      <c r="C790" t="n">
        <v>26.6</v>
      </c>
    </row>
    <row r="791">
      <c r="A791" s="7" t="n">
        <v>44986</v>
      </c>
      <c r="B791" t="n">
        <v>26.09</v>
      </c>
      <c r="C791" t="n">
        <v>26.43</v>
      </c>
    </row>
    <row r="792">
      <c r="A792" s="7" t="n">
        <v>44987</v>
      </c>
      <c r="B792" t="n">
        <v>26.26</v>
      </c>
      <c r="C792" t="n">
        <v>26.3</v>
      </c>
    </row>
    <row r="793">
      <c r="A793" s="7" t="n">
        <v>44988</v>
      </c>
      <c r="B793" t="n">
        <v>26.42</v>
      </c>
      <c r="C793" t="n">
        <v>26.21</v>
      </c>
    </row>
    <row r="794">
      <c r="A794" s="7" t="n">
        <v>44989</v>
      </c>
      <c r="B794" t="n">
        <v>25.02</v>
      </c>
      <c r="C794" t="n">
        <v>26.11</v>
      </c>
    </row>
    <row r="795">
      <c r="A795" s="7" t="n">
        <v>44990</v>
      </c>
      <c r="B795" t="n">
        <v>24.02</v>
      </c>
      <c r="C795" t="n">
        <v>25.98</v>
      </c>
    </row>
    <row r="796">
      <c r="A796" s="7" t="n">
        <v>44991</v>
      </c>
      <c r="B796" t="n">
        <v>26.03</v>
      </c>
      <c r="C796" t="n">
        <v>25.83</v>
      </c>
    </row>
    <row r="797">
      <c r="A797" s="7" t="n">
        <v>44992</v>
      </c>
      <c r="B797" t="n">
        <v>26.36</v>
      </c>
      <c r="C797" t="n">
        <v>25.74</v>
      </c>
    </row>
    <row r="798">
      <c r="A798" s="7" t="n">
        <v>44993</v>
      </c>
      <c r="B798" t="n">
        <v>26.5</v>
      </c>
      <c r="C798" t="n">
        <v>25.8</v>
      </c>
    </row>
    <row r="799">
      <c r="A799" s="7" t="n">
        <v>44994</v>
      </c>
      <c r="B799" t="n">
        <v>26.72</v>
      </c>
      <c r="C799" t="n">
        <v>25.87</v>
      </c>
    </row>
    <row r="800">
      <c r="A800" s="7" t="n">
        <v>44995</v>
      </c>
      <c r="B800" t="n">
        <v>27.11</v>
      </c>
      <c r="C800" t="n">
        <v>25.97</v>
      </c>
    </row>
    <row r="801">
      <c r="A801" s="7" t="n">
        <v>44996</v>
      </c>
      <c r="B801" t="n">
        <v>25.77</v>
      </c>
      <c r="C801" t="n">
        <v>26.07</v>
      </c>
    </row>
    <row r="802">
      <c r="A802" s="7" t="n">
        <v>44997</v>
      </c>
      <c r="B802" t="n">
        <v>25.01</v>
      </c>
      <c r="C802" t="n">
        <v>26.21</v>
      </c>
    </row>
    <row r="803">
      <c r="A803" s="7" t="n">
        <v>44998</v>
      </c>
      <c r="B803" t="n">
        <v>26.82</v>
      </c>
      <c r="C803" t="n">
        <v>26.33</v>
      </c>
    </row>
    <row r="804">
      <c r="A804" s="7" t="n">
        <v>44999</v>
      </c>
      <c r="B804" t="n">
        <v>26.97</v>
      </c>
      <c r="C804" t="n">
        <v>26.41</v>
      </c>
    </row>
    <row r="805">
      <c r="A805" s="7" t="n">
        <v>45000</v>
      </c>
      <c r="B805" t="n">
        <v>26.82</v>
      </c>
      <c r="C805" t="n">
        <v>26.46</v>
      </c>
    </row>
    <row r="806">
      <c r="A806" s="7" t="n">
        <v>45001</v>
      </c>
      <c r="B806" t="n">
        <v>27.32</v>
      </c>
      <c r="C806" t="n">
        <v>26.55</v>
      </c>
    </row>
    <row r="807">
      <c r="A807" s="7" t="n">
        <v>45002</v>
      </c>
      <c r="B807" t="n">
        <v>27.52</v>
      </c>
      <c r="C807" t="n">
        <v>26.6</v>
      </c>
    </row>
    <row r="808">
      <c r="A808" s="7" t="n">
        <v>45003</v>
      </c>
      <c r="B808" t="n">
        <v>26.25</v>
      </c>
      <c r="C808" t="n">
        <v>26.67</v>
      </c>
    </row>
    <row r="809">
      <c r="A809" s="7" t="n">
        <v>45004</v>
      </c>
      <c r="B809" t="n">
        <v>25.78</v>
      </c>
      <c r="C809" t="n">
        <v>26.78</v>
      </c>
    </row>
    <row r="810">
      <c r="A810" s="7" t="n">
        <v>45005</v>
      </c>
      <c r="B810" t="n">
        <v>28</v>
      </c>
      <c r="C810" t="n">
        <v>26.95</v>
      </c>
    </row>
    <row r="811">
      <c r="A811" s="7" t="n">
        <v>45006</v>
      </c>
      <c r="B811" t="n">
        <v>27.66</v>
      </c>
      <c r="C811" t="n">
        <v>27.05</v>
      </c>
    </row>
    <row r="812">
      <c r="A812" s="7" t="n">
        <v>45007</v>
      </c>
      <c r="B812" t="n">
        <v>28.13</v>
      </c>
      <c r="C812" t="n">
        <v>27.24</v>
      </c>
    </row>
    <row r="813">
      <c r="A813" s="7" t="n">
        <v>45008</v>
      </c>
      <c r="B813" t="n">
        <v>28.38</v>
      </c>
      <c r="C813" t="n">
        <v>27.39</v>
      </c>
    </row>
    <row r="814">
      <c r="A814" s="7" t="n">
        <v>45009</v>
      </c>
      <c r="B814" t="n">
        <v>28.47</v>
      </c>
      <c r="C814" t="n">
        <v>27.52</v>
      </c>
    </row>
    <row r="815">
      <c r="A815" s="7" t="n">
        <v>45010</v>
      </c>
      <c r="B815" t="n">
        <v>26.85</v>
      </c>
      <c r="C815" t="n">
        <v>27.61</v>
      </c>
    </row>
    <row r="816">
      <c r="A816" s="7" t="n">
        <v>45011</v>
      </c>
      <c r="B816" t="n">
        <v>25.98</v>
      </c>
      <c r="C816" t="n">
        <v>27.64</v>
      </c>
    </row>
    <row r="817">
      <c r="A817" s="7" t="n">
        <v>45012</v>
      </c>
      <c r="B817" t="n">
        <v>28.07</v>
      </c>
      <c r="C817" t="n">
        <v>27.65</v>
      </c>
    </row>
    <row r="818">
      <c r="A818" s="7" t="n">
        <v>45013</v>
      </c>
      <c r="B818" t="n">
        <v>28.35</v>
      </c>
      <c r="C818" t="n">
        <v>27.75</v>
      </c>
    </row>
    <row r="819">
      <c r="A819" s="7" t="n">
        <v>45014</v>
      </c>
      <c r="B819" t="n">
        <v>28.36</v>
      </c>
      <c r="C819" t="n">
        <v>27.78</v>
      </c>
    </row>
    <row r="820">
      <c r="A820" s="7" t="n">
        <v>45015</v>
      </c>
      <c r="B820" t="n">
        <v>28.21</v>
      </c>
      <c r="C820" t="n">
        <v>27.76</v>
      </c>
    </row>
    <row r="821">
      <c r="A821" s="7" t="n">
        <v>45016</v>
      </c>
      <c r="B821" t="n">
        <v>28.07</v>
      </c>
      <c r="C821" t="n">
        <v>27.7</v>
      </c>
    </row>
    <row r="822">
      <c r="A822" s="7" t="n">
        <v>45017</v>
      </c>
      <c r="B822" t="n">
        <v>26.65</v>
      </c>
      <c r="C822" t="n">
        <v>27.67</v>
      </c>
    </row>
    <row r="823">
      <c r="A823" s="7" t="n">
        <v>45018</v>
      </c>
      <c r="B823" t="n">
        <v>25.97</v>
      </c>
      <c r="C823" t="n">
        <v>27.67</v>
      </c>
    </row>
    <row r="824">
      <c r="A824" s="7" t="n">
        <v>45019</v>
      </c>
      <c r="B824" t="n">
        <v>27.7</v>
      </c>
      <c r="C824" t="n">
        <v>27.62</v>
      </c>
    </row>
    <row r="825">
      <c r="A825" s="7" t="n">
        <v>45020</v>
      </c>
      <c r="B825" t="n">
        <v>27.8</v>
      </c>
      <c r="C825" t="n">
        <v>27.54</v>
      </c>
    </row>
    <row r="826">
      <c r="A826" s="7" t="n">
        <v>45021</v>
      </c>
      <c r="B826" t="n">
        <v>28.52</v>
      </c>
      <c r="C826" t="n">
        <v>27.56</v>
      </c>
    </row>
    <row r="827">
      <c r="A827" s="7" t="n">
        <v>45022</v>
      </c>
      <c r="B827" t="n">
        <v>28.44</v>
      </c>
      <c r="C827" t="n">
        <v>27.59</v>
      </c>
    </row>
    <row r="828">
      <c r="A828" s="7" t="n">
        <v>45023</v>
      </c>
      <c r="B828" t="n">
        <v>26.49</v>
      </c>
      <c r="C828" t="n">
        <v>27.37</v>
      </c>
    </row>
    <row r="829">
      <c r="A829" s="7" t="n">
        <v>45024</v>
      </c>
      <c r="B829" t="n">
        <v>26.51</v>
      </c>
      <c r="C829" t="n">
        <v>27.35</v>
      </c>
    </row>
    <row r="830">
      <c r="A830" s="7" t="n">
        <v>45025</v>
      </c>
      <c r="B830" t="n">
        <v>26.14</v>
      </c>
      <c r="C830" t="n">
        <v>27.37</v>
      </c>
    </row>
    <row r="831">
      <c r="A831" s="7" t="n">
        <v>45026</v>
      </c>
      <c r="B831" t="n">
        <v>28.32</v>
      </c>
      <c r="C831" t="n">
        <v>27.46</v>
      </c>
    </row>
    <row r="832">
      <c r="A832" s="7" t="n">
        <v>45027</v>
      </c>
      <c r="B832" t="n">
        <v>28.54</v>
      </c>
      <c r="C832" t="n">
        <v>27.57</v>
      </c>
    </row>
    <row r="833">
      <c r="A833" s="7" t="n">
        <v>45028</v>
      </c>
      <c r="B833" t="n">
        <v>28.97</v>
      </c>
      <c r="C833" t="n">
        <v>27.63</v>
      </c>
    </row>
    <row r="834">
      <c r="A834" s="7" t="n">
        <v>45029</v>
      </c>
      <c r="B834" t="n">
        <v>29.28</v>
      </c>
      <c r="C834" t="n">
        <v>27.75</v>
      </c>
    </row>
    <row r="835">
      <c r="A835" s="7" t="n">
        <v>45030</v>
      </c>
      <c r="B835" t="n">
        <v>29.44</v>
      </c>
      <c r="C835" t="n">
        <v>28.17</v>
      </c>
    </row>
    <row r="836">
      <c r="A836" s="7" t="n">
        <v>45031</v>
      </c>
      <c r="B836" t="n">
        <v>27.86</v>
      </c>
      <c r="C836" t="n">
        <v>28.36</v>
      </c>
    </row>
    <row r="837">
      <c r="A837" s="7" t="n">
        <v>45032</v>
      </c>
      <c r="B837" t="n">
        <v>26.96</v>
      </c>
      <c r="C837" t="n">
        <v>28.48</v>
      </c>
    </row>
    <row r="838">
      <c r="A838" s="7" t="n">
        <v>45033</v>
      </c>
      <c r="B838" t="n">
        <v>29.56</v>
      </c>
      <c r="C838" t="n">
        <v>28.66</v>
      </c>
    </row>
    <row r="839">
      <c r="A839" s="7" t="n">
        <v>45034</v>
      </c>
      <c r="B839" t="n">
        <v>29.86</v>
      </c>
      <c r="C839" t="n">
        <v>28.85</v>
      </c>
    </row>
    <row r="840">
      <c r="A840" s="7" t="n">
        <v>45035</v>
      </c>
      <c r="B840" t="n">
        <v>30.01</v>
      </c>
      <c r="C840" t="n">
        <v>29</v>
      </c>
    </row>
    <row r="841">
      <c r="A841" s="7" t="n">
        <v>45036</v>
      </c>
      <c r="B841" t="n">
        <v>29.7</v>
      </c>
      <c r="C841" t="n">
        <v>29.06</v>
      </c>
    </row>
    <row r="842">
      <c r="A842" s="7" t="n">
        <v>45037</v>
      </c>
      <c r="B842" t="n">
        <v>29.23</v>
      </c>
      <c r="C842" t="n">
        <v>29.03</v>
      </c>
    </row>
    <row r="843">
      <c r="A843" s="7" t="n">
        <v>45038</v>
      </c>
      <c r="B843" t="n">
        <v>27.52</v>
      </c>
      <c r="C843" t="n">
        <v>28.98</v>
      </c>
    </row>
    <row r="844">
      <c r="A844" s="7" t="n">
        <v>45039</v>
      </c>
      <c r="B844" t="n">
        <v>27.4</v>
      </c>
      <c r="C844" t="n">
        <v>29.04</v>
      </c>
    </row>
    <row r="845">
      <c r="A845" s="7" t="n">
        <v>45040</v>
      </c>
      <c r="B845" t="n">
        <v>29.61</v>
      </c>
      <c r="C845" t="n">
        <v>29.05</v>
      </c>
    </row>
    <row r="846">
      <c r="A846" s="7" t="n">
        <v>45041</v>
      </c>
      <c r="B846" t="n">
        <v>29.79</v>
      </c>
      <c r="C846" t="n">
        <v>29.04</v>
      </c>
    </row>
    <row r="847">
      <c r="A847" s="7" t="n">
        <v>45042</v>
      </c>
      <c r="B847" t="n">
        <v>29.75</v>
      </c>
      <c r="C847" t="n">
        <v>29</v>
      </c>
    </row>
    <row r="848">
      <c r="A848" s="7" t="n">
        <v>45043</v>
      </c>
      <c r="B848" t="n">
        <v>30.07</v>
      </c>
      <c r="C848" t="n">
        <v>29.05</v>
      </c>
    </row>
    <row r="849">
      <c r="A849" s="7" t="n">
        <v>45044</v>
      </c>
      <c r="B849" t="n">
        <v>29.7</v>
      </c>
      <c r="C849" t="n">
        <v>29.12</v>
      </c>
    </row>
    <row r="850">
      <c r="A850" s="7" t="n">
        <v>45045</v>
      </c>
      <c r="B850" t="n">
        <v>27.52</v>
      </c>
      <c r="C850" t="n">
        <v>29.12</v>
      </c>
    </row>
    <row r="851">
      <c r="A851" s="7" t="n">
        <v>45046</v>
      </c>
      <c r="B851" t="n">
        <v>26.58</v>
      </c>
      <c r="C851" t="n">
        <v>29</v>
      </c>
    </row>
    <row r="852">
      <c r="A852" s="7" t="n">
        <v>45047</v>
      </c>
      <c r="B852" t="n">
        <v>26.78</v>
      </c>
      <c r="C852" t="n">
        <v>28.6</v>
      </c>
      <c r="D852" t="inlineStr">
        <is>
          <t>May/23</t>
        </is>
      </c>
    </row>
    <row r="853">
      <c r="A853" s="7" t="n">
        <v>45048</v>
      </c>
      <c r="B853" t="n">
        <v>29.57</v>
      </c>
      <c r="C853" t="n">
        <v>28.57</v>
      </c>
    </row>
    <row r="854">
      <c r="A854" s="7" t="n">
        <v>45049</v>
      </c>
      <c r="B854" t="n">
        <v>29.77</v>
      </c>
      <c r="C854" t="n">
        <v>28.57</v>
      </c>
    </row>
    <row r="855">
      <c r="A855" s="7" t="n">
        <v>45050</v>
      </c>
      <c r="B855" t="n">
        <v>29.45</v>
      </c>
      <c r="C855" t="n">
        <v>28.48</v>
      </c>
    </row>
    <row r="856">
      <c r="A856" s="7" t="n">
        <v>45051</v>
      </c>
      <c r="B856" t="n">
        <v>29.36</v>
      </c>
      <c r="C856" t="n">
        <v>28.43</v>
      </c>
    </row>
    <row r="857">
      <c r="A857" s="7" t="n">
        <v>45052</v>
      </c>
      <c r="B857" t="n">
        <v>27.5</v>
      </c>
      <c r="C857" t="n">
        <v>28.43</v>
      </c>
    </row>
    <row r="858">
      <c r="A858" s="7" t="n">
        <v>45053</v>
      </c>
      <c r="B858" t="n">
        <v>26.77</v>
      </c>
      <c r="C858" t="n">
        <v>28.46</v>
      </c>
    </row>
    <row r="859">
      <c r="A859" s="7" t="n">
        <v>45054</v>
      </c>
      <c r="B859" t="n">
        <v>29.44</v>
      </c>
      <c r="C859" t="n">
        <v>28.84</v>
      </c>
    </row>
    <row r="860">
      <c r="A860" s="7" t="n">
        <v>45055</v>
      </c>
      <c r="B860" t="n">
        <v>29.53</v>
      </c>
      <c r="C860" t="n">
        <v>28.83</v>
      </c>
    </row>
    <row r="861">
      <c r="A861" s="7" t="n">
        <v>45056</v>
      </c>
      <c r="B861" t="n">
        <v>30.34</v>
      </c>
      <c r="C861" t="n">
        <v>28.91</v>
      </c>
    </row>
    <row r="862">
      <c r="A862" s="7" t="n">
        <v>45057</v>
      </c>
      <c r="B862" t="n">
        <v>30.87</v>
      </c>
      <c r="C862" t="n">
        <v>29.12</v>
      </c>
    </row>
    <row r="863">
      <c r="A863" s="7" t="n">
        <v>45058</v>
      </c>
      <c r="B863" t="n">
        <v>30.75</v>
      </c>
      <c r="C863" t="n">
        <v>29.31</v>
      </c>
    </row>
    <row r="864">
      <c r="A864" s="7" t="n">
        <v>45059</v>
      </c>
      <c r="B864" t="n">
        <v>29.06</v>
      </c>
      <c r="C864" t="n">
        <v>29.54</v>
      </c>
    </row>
    <row r="865">
      <c r="A865" s="7" t="n">
        <v>45060</v>
      </c>
      <c r="B865" t="n">
        <v>28.43</v>
      </c>
      <c r="C865" t="n">
        <v>29.77</v>
      </c>
    </row>
    <row r="866">
      <c r="A866" s="7" t="n">
        <v>45061</v>
      </c>
      <c r="B866" t="n">
        <v>30.53</v>
      </c>
      <c r="C866" t="n">
        <v>29.93</v>
      </c>
    </row>
    <row r="867">
      <c r="A867" s="7" t="n">
        <v>45062</v>
      </c>
      <c r="B867" t="n">
        <v>29.87</v>
      </c>
      <c r="C867" t="n">
        <v>29.98</v>
      </c>
    </row>
    <row r="868">
      <c r="A868" s="7" t="n">
        <v>45063</v>
      </c>
      <c r="B868" t="n">
        <v>30</v>
      </c>
      <c r="C868" t="n">
        <v>29.93</v>
      </c>
    </row>
    <row r="869">
      <c r="A869" s="7" t="n">
        <v>45064</v>
      </c>
      <c r="B869" t="n">
        <v>29.78</v>
      </c>
      <c r="C869" t="n">
        <v>29.77</v>
      </c>
    </row>
    <row r="870">
      <c r="A870" s="7" t="n">
        <v>45065</v>
      </c>
      <c r="B870" t="n">
        <v>29.93</v>
      </c>
      <c r="C870" t="n">
        <v>29.66</v>
      </c>
    </row>
    <row r="871">
      <c r="A871" s="7" t="n">
        <v>45066</v>
      </c>
      <c r="B871" t="n">
        <v>28.47</v>
      </c>
      <c r="C871" t="n">
        <v>29.57</v>
      </c>
    </row>
    <row r="872">
      <c r="A872" s="7" t="n">
        <v>45067</v>
      </c>
      <c r="B872" t="n">
        <v>27.25</v>
      </c>
      <c r="C872" t="n">
        <v>29.4</v>
      </c>
    </row>
    <row r="873">
      <c r="A873" s="7" t="n">
        <v>45068</v>
      </c>
      <c r="B873" t="n">
        <v>29.36</v>
      </c>
      <c r="C873" t="n">
        <v>29.24</v>
      </c>
    </row>
    <row r="874">
      <c r="A874" s="7" t="n">
        <v>45069</v>
      </c>
      <c r="B874" t="n">
        <v>29.67</v>
      </c>
      <c r="C874" t="n">
        <v>29.21</v>
      </c>
    </row>
    <row r="875">
      <c r="A875" s="7" t="n">
        <v>45070</v>
      </c>
      <c r="B875" t="n">
        <v>30.04</v>
      </c>
      <c r="C875" t="n">
        <v>29.21</v>
      </c>
    </row>
    <row r="876">
      <c r="A876" s="7" t="n">
        <v>45071</v>
      </c>
      <c r="B876" t="n">
        <v>30.73</v>
      </c>
      <c r="C876" t="n">
        <v>29.35</v>
      </c>
    </row>
    <row r="877">
      <c r="A877" s="7" t="n">
        <v>45072</v>
      </c>
      <c r="B877" t="n">
        <v>30.07</v>
      </c>
      <c r="C877" t="n">
        <v>29.37</v>
      </c>
    </row>
    <row r="878">
      <c r="A878" s="7" t="n">
        <v>45073</v>
      </c>
      <c r="B878" t="n">
        <v>28.14</v>
      </c>
      <c r="C878" t="n">
        <v>29.32</v>
      </c>
    </row>
    <row r="879">
      <c r="A879" s="7" t="n">
        <v>45074</v>
      </c>
      <c r="B879" t="n">
        <v>27.16</v>
      </c>
      <c r="C879" t="n">
        <v>29.31</v>
      </c>
    </row>
    <row r="880">
      <c r="A880" s="7" t="n">
        <v>45075</v>
      </c>
      <c r="B880" t="n">
        <v>29.75</v>
      </c>
      <c r="C880" t="n">
        <v>29.37</v>
      </c>
    </row>
    <row r="881">
      <c r="A881" s="7" t="n">
        <v>45076</v>
      </c>
      <c r="B881" t="n">
        <v>30.2</v>
      </c>
      <c r="C881" t="n">
        <v>29.44</v>
      </c>
    </row>
    <row r="882">
      <c r="A882" s="7" t="n">
        <v>45077</v>
      </c>
      <c r="B882" t="n">
        <v>30.21</v>
      </c>
      <c r="C882" t="n">
        <v>29.47</v>
      </c>
    </row>
    <row r="883">
      <c r="A883" s="7" t="n">
        <v>45078</v>
      </c>
      <c r="B883" t="n">
        <v>29.71</v>
      </c>
      <c r="C883" t="n">
        <v>29.32</v>
      </c>
    </row>
    <row r="884">
      <c r="A884" s="7" t="n">
        <v>45079</v>
      </c>
      <c r="B884" t="n">
        <v>27.11</v>
      </c>
      <c r="C884" t="n">
        <v>28.9</v>
      </c>
    </row>
    <row r="885">
      <c r="A885" s="7" t="n">
        <v>45080</v>
      </c>
      <c r="B885" t="n">
        <v>28.24</v>
      </c>
      <c r="C885" t="n">
        <v>28.91</v>
      </c>
    </row>
    <row r="886">
      <c r="A886" s="7" t="n">
        <v>45081</v>
      </c>
      <c r="B886" t="n">
        <v>26.85</v>
      </c>
      <c r="C886" t="n">
        <v>28.87</v>
      </c>
    </row>
    <row r="887">
      <c r="A887" s="7" t="n">
        <v>45082</v>
      </c>
      <c r="B887" t="n">
        <v>28.46</v>
      </c>
      <c r="C887" t="n">
        <v>28.68</v>
      </c>
    </row>
    <row r="888">
      <c r="A888" s="7" t="n">
        <v>45083</v>
      </c>
      <c r="B888" t="n">
        <v>29.07</v>
      </c>
      <c r="C888" t="n">
        <v>28.52</v>
      </c>
    </row>
    <row r="889">
      <c r="A889" s="7" t="n">
        <v>45084</v>
      </c>
      <c r="B889" t="n">
        <v>29.24</v>
      </c>
      <c r="C889" t="n">
        <v>28.38</v>
      </c>
    </row>
    <row r="890">
      <c r="A890" s="7" t="n">
        <v>45085</v>
      </c>
      <c r="B890" t="n">
        <v>29.38</v>
      </c>
      <c r="C890" t="n">
        <v>28.34</v>
      </c>
    </row>
    <row r="891">
      <c r="A891" s="7" t="n">
        <v>45086</v>
      </c>
      <c r="B891" t="n">
        <v>29.56</v>
      </c>
      <c r="C891" t="n">
        <v>28.69</v>
      </c>
    </row>
    <row r="892">
      <c r="A892" s="7" t="n">
        <v>45087</v>
      </c>
      <c r="B892" t="n">
        <v>28.09</v>
      </c>
      <c r="C892" t="n">
        <v>28.66</v>
      </c>
    </row>
    <row r="893">
      <c r="A893" s="7" t="n">
        <v>45088</v>
      </c>
      <c r="B893" t="n">
        <v>27.32</v>
      </c>
      <c r="C893" t="n">
        <v>28.73</v>
      </c>
    </row>
    <row r="894">
      <c r="A894" s="7" t="n">
        <v>45089</v>
      </c>
      <c r="B894" t="n">
        <v>29.44</v>
      </c>
      <c r="C894" t="n">
        <v>28.87</v>
      </c>
    </row>
    <row r="895">
      <c r="A895" s="7" t="n">
        <v>45090</v>
      </c>
      <c r="B895" t="n">
        <v>29.42</v>
      </c>
      <c r="C895" t="n">
        <v>28.92</v>
      </c>
    </row>
    <row r="896">
      <c r="A896" s="7" t="n">
        <v>45091</v>
      </c>
      <c r="B896" t="n">
        <v>29.55</v>
      </c>
      <c r="C896" t="n">
        <v>28.97</v>
      </c>
    </row>
    <row r="897">
      <c r="A897" s="7" t="n">
        <v>45092</v>
      </c>
      <c r="B897" t="n">
        <v>29.33</v>
      </c>
      <c r="C897" t="n">
        <v>28.96</v>
      </c>
    </row>
    <row r="898">
      <c r="A898" s="7" t="n">
        <v>45093</v>
      </c>
      <c r="B898" t="n">
        <v>29.53</v>
      </c>
      <c r="C898" t="n">
        <v>28.95</v>
      </c>
    </row>
    <row r="899">
      <c r="A899" s="7" t="n">
        <v>45094</v>
      </c>
      <c r="B899" t="n">
        <v>28.28</v>
      </c>
      <c r="C899" t="n">
        <v>28.98</v>
      </c>
    </row>
    <row r="900">
      <c r="A900" s="7" t="n">
        <v>45095</v>
      </c>
      <c r="B900" t="n">
        <v>27.03</v>
      </c>
      <c r="C900" t="n">
        <v>28.94</v>
      </c>
    </row>
    <row r="901">
      <c r="A901" s="7" t="n">
        <v>45096</v>
      </c>
      <c r="B901" t="n">
        <v>29.36</v>
      </c>
      <c r="C901" t="n">
        <v>28.93</v>
      </c>
    </row>
    <row r="902">
      <c r="A902" s="7" t="n">
        <v>45097</v>
      </c>
      <c r="B902" t="n">
        <v>29.87</v>
      </c>
      <c r="C902" t="n">
        <v>28.99</v>
      </c>
    </row>
    <row r="903">
      <c r="A903" s="7" t="n">
        <v>45098</v>
      </c>
      <c r="B903" t="n">
        <v>30.12</v>
      </c>
      <c r="C903" t="n">
        <v>29.07</v>
      </c>
    </row>
    <row r="904">
      <c r="A904" s="7" t="n">
        <v>45099</v>
      </c>
      <c r="B904" t="n">
        <v>30.29</v>
      </c>
      <c r="C904" t="n">
        <v>29.21</v>
      </c>
    </row>
    <row r="905">
      <c r="A905" s="7" t="n">
        <v>45100</v>
      </c>
      <c r="B905" t="n">
        <v>30.27</v>
      </c>
      <c r="C905" t="n">
        <v>29.32</v>
      </c>
    </row>
    <row r="906">
      <c r="A906" s="7" t="n">
        <v>45101</v>
      </c>
      <c r="B906" t="n">
        <v>28.12</v>
      </c>
      <c r="C906" t="n">
        <v>29.29</v>
      </c>
    </row>
    <row r="907">
      <c r="A907" s="7" t="n">
        <v>45102</v>
      </c>
      <c r="B907" t="n">
        <v>26.85</v>
      </c>
      <c r="C907" t="n">
        <v>29.27</v>
      </c>
    </row>
    <row r="908">
      <c r="A908" s="7" t="n">
        <v>45103</v>
      </c>
      <c r="B908" t="n">
        <v>29.42</v>
      </c>
      <c r="C908" t="n">
        <v>29.28</v>
      </c>
    </row>
    <row r="909">
      <c r="A909" s="7" t="n">
        <v>45104</v>
      </c>
      <c r="B909" t="n">
        <v>29.53</v>
      </c>
      <c r="C909" t="n">
        <v>29.23</v>
      </c>
    </row>
    <row r="910">
      <c r="A910" s="7" t="n">
        <v>45105</v>
      </c>
      <c r="B910" t="n">
        <v>29.27</v>
      </c>
      <c r="C910" t="n">
        <v>29.11</v>
      </c>
    </row>
    <row r="911">
      <c r="A911" s="7" t="n">
        <v>45106</v>
      </c>
      <c r="B911" t="n">
        <v>27.26</v>
      </c>
      <c r="C911" t="n">
        <v>28.67</v>
      </c>
    </row>
    <row r="912">
      <c r="A912" s="7" t="n">
        <v>45107</v>
      </c>
      <c r="B912" t="n">
        <v>29.3</v>
      </c>
      <c r="C912" t="n">
        <v>28.54</v>
      </c>
    </row>
    <row r="913">
      <c r="A913" s="7" t="n">
        <v>45108</v>
      </c>
      <c r="B913" t="n">
        <v>27.04</v>
      </c>
      <c r="C913" t="n">
        <v>28.38</v>
      </c>
    </row>
    <row r="914">
      <c r="A914" s="7" t="n">
        <v>45109</v>
      </c>
      <c r="B914" t="n">
        <v>26.63</v>
      </c>
      <c r="C914" t="n">
        <v>28.35</v>
      </c>
    </row>
    <row r="915">
      <c r="A915" s="7" t="n">
        <v>45110</v>
      </c>
      <c r="B915" t="n">
        <v>29.46</v>
      </c>
      <c r="C915" t="n">
        <v>28.36</v>
      </c>
    </row>
    <row r="916">
      <c r="A916" s="7" t="n">
        <v>45111</v>
      </c>
      <c r="B916" t="n">
        <v>29.48</v>
      </c>
      <c r="C916" t="n">
        <v>28.35</v>
      </c>
    </row>
    <row r="917">
      <c r="A917" s="7" t="n">
        <v>45112</v>
      </c>
      <c r="B917" t="n">
        <v>29.77</v>
      </c>
      <c r="C917" t="n">
        <v>28.42</v>
      </c>
    </row>
    <row r="918">
      <c r="A918" s="7" t="n">
        <v>45113</v>
      </c>
      <c r="B918" t="n">
        <v>29.19</v>
      </c>
      <c r="C918" t="n">
        <v>28.7</v>
      </c>
    </row>
    <row r="919">
      <c r="A919" s="7" t="n">
        <v>45114</v>
      </c>
      <c r="B919" t="n">
        <v>29.05</v>
      </c>
      <c r="C919" t="n">
        <v>28.66</v>
      </c>
    </row>
    <row r="920">
      <c r="A920" s="7" t="n">
        <v>45115</v>
      </c>
      <c r="B920" t="n">
        <v>27.65</v>
      </c>
      <c r="C920" t="n">
        <v>28.75</v>
      </c>
    </row>
    <row r="921">
      <c r="A921" s="7" t="n">
        <v>45116</v>
      </c>
      <c r="B921" t="n">
        <v>27.12</v>
      </c>
      <c r="C921" t="n">
        <v>28.82</v>
      </c>
    </row>
    <row r="922">
      <c r="A922" s="7" t="n">
        <v>45117</v>
      </c>
      <c r="B922" t="n">
        <v>28.93</v>
      </c>
      <c r="C922" t="n">
        <v>28.74</v>
      </c>
    </row>
    <row r="923">
      <c r="A923" s="7" t="n">
        <v>45118</v>
      </c>
      <c r="B923" t="n">
        <v>28.82</v>
      </c>
      <c r="C923" t="n">
        <v>28.65</v>
      </c>
    </row>
    <row r="924">
      <c r="A924" s="7" t="n">
        <v>45119</v>
      </c>
      <c r="B924" t="n">
        <v>28.36</v>
      </c>
      <c r="C924" t="n">
        <v>28.45</v>
      </c>
    </row>
    <row r="925">
      <c r="A925" s="7" t="n">
        <v>45120</v>
      </c>
      <c r="B925" t="n">
        <v>28.57</v>
      </c>
      <c r="C925" t="n">
        <v>28.36</v>
      </c>
    </row>
    <row r="926">
      <c r="A926" s="7" t="n">
        <v>45121</v>
      </c>
      <c r="B926" t="n">
        <v>28.51</v>
      </c>
      <c r="C926" t="n">
        <v>28.28</v>
      </c>
    </row>
    <row r="927">
      <c r="A927" s="7" t="n">
        <v>45122</v>
      </c>
      <c r="B927" t="n">
        <v>26.72</v>
      </c>
      <c r="C927" t="n">
        <v>28.15</v>
      </c>
    </row>
    <row r="928">
      <c r="A928" s="7" t="n">
        <v>45123</v>
      </c>
      <c r="B928" t="n">
        <v>26.34</v>
      </c>
      <c r="C928" t="n">
        <v>28.04</v>
      </c>
    </row>
    <row r="929">
      <c r="A929" s="7" t="n">
        <v>45124</v>
      </c>
      <c r="B929" t="n">
        <v>28.85</v>
      </c>
      <c r="C929" t="n">
        <v>28.02</v>
      </c>
    </row>
    <row r="930">
      <c r="A930" s="7" t="n">
        <v>45125</v>
      </c>
      <c r="B930" t="n">
        <v>28.78</v>
      </c>
      <c r="C930" t="n">
        <v>28.02</v>
      </c>
    </row>
    <row r="931">
      <c r="A931" s="7" t="n">
        <v>45126</v>
      </c>
      <c r="B931" t="n">
        <v>28.63</v>
      </c>
      <c r="C931" t="n">
        <v>28.06</v>
      </c>
    </row>
    <row r="932">
      <c r="A932" s="7" t="n">
        <v>45127</v>
      </c>
      <c r="B932" t="n">
        <v>28.78</v>
      </c>
      <c r="C932" t="n">
        <v>28.09</v>
      </c>
    </row>
    <row r="933">
      <c r="A933" s="7" t="n">
        <v>45128</v>
      </c>
      <c r="B933" t="n">
        <v>28.87</v>
      </c>
      <c r="C933" t="n">
        <v>28.14</v>
      </c>
    </row>
    <row r="934">
      <c r="A934" s="7" t="n">
        <v>45129</v>
      </c>
      <c r="B934" t="n">
        <v>27.68</v>
      </c>
      <c r="C934" t="n">
        <v>28.28</v>
      </c>
    </row>
    <row r="935">
      <c r="A935" s="7" t="n">
        <v>45130</v>
      </c>
      <c r="B935" t="n">
        <v>27.05</v>
      </c>
      <c r="C935" t="n">
        <v>28.38</v>
      </c>
    </row>
    <row r="936">
      <c r="A936" s="7" t="n">
        <v>45131</v>
      </c>
      <c r="B936" t="n">
        <v>28.84</v>
      </c>
      <c r="C936" t="n">
        <v>28.38</v>
      </c>
    </row>
    <row r="937">
      <c r="A937" s="7" t="n">
        <v>45132</v>
      </c>
      <c r="B937" t="n">
        <v>29.51</v>
      </c>
      <c r="C937" t="n">
        <v>28.48</v>
      </c>
    </row>
    <row r="938">
      <c r="A938" s="7" t="n">
        <v>45133</v>
      </c>
      <c r="B938" t="n">
        <v>30.04</v>
      </c>
      <c r="C938" t="n">
        <v>28.68</v>
      </c>
    </row>
    <row r="939">
      <c r="A939" s="7" t="n">
        <v>45134</v>
      </c>
      <c r="B939" t="n">
        <v>30.08</v>
      </c>
      <c r="C939" t="n">
        <v>28.87</v>
      </c>
    </row>
    <row r="940">
      <c r="A940" s="7" t="n">
        <v>45135</v>
      </c>
      <c r="B940" t="n">
        <v>30.03</v>
      </c>
      <c r="C940" t="n">
        <v>29.03</v>
      </c>
    </row>
    <row r="941">
      <c r="A941" s="7" t="n">
        <v>45136</v>
      </c>
      <c r="B941" t="n">
        <v>28.09</v>
      </c>
      <c r="C941" t="n">
        <v>29.09</v>
      </c>
    </row>
    <row r="942">
      <c r="A942" s="7" t="n">
        <v>45137</v>
      </c>
      <c r="B942" t="n">
        <v>27.03</v>
      </c>
      <c r="C942" t="n">
        <v>29.09</v>
      </c>
    </row>
    <row r="943">
      <c r="A943" s="7" t="n">
        <v>45138</v>
      </c>
      <c r="B943" t="n">
        <v>29.31</v>
      </c>
      <c r="C943" t="n">
        <v>29.16</v>
      </c>
    </row>
    <row r="944">
      <c r="A944" s="7" t="n">
        <v>45139</v>
      </c>
      <c r="B944" t="n">
        <v>29.75</v>
      </c>
      <c r="C944" t="n">
        <v>29.19</v>
      </c>
    </row>
    <row r="945">
      <c r="A945" s="7" t="n">
        <v>45140</v>
      </c>
      <c r="B945" t="n">
        <v>30.07</v>
      </c>
      <c r="C945" t="n">
        <v>29.19</v>
      </c>
    </row>
    <row r="946">
      <c r="A946" s="7" t="n">
        <v>45141</v>
      </c>
      <c r="B946" t="n">
        <v>29.72</v>
      </c>
      <c r="C946" t="n">
        <v>29.14</v>
      </c>
    </row>
    <row r="947">
      <c r="A947" s="7" t="n">
        <v>45142</v>
      </c>
      <c r="B947" t="n">
        <v>29.18</v>
      </c>
      <c r="C947" t="n">
        <v>29.02</v>
      </c>
    </row>
    <row r="948">
      <c r="A948" s="7" t="n">
        <v>45143</v>
      </c>
      <c r="B948" t="n">
        <v>27.85</v>
      </c>
      <c r="C948" t="n">
        <v>28.99</v>
      </c>
    </row>
    <row r="949">
      <c r="A949" s="7" t="n">
        <v>45144</v>
      </c>
      <c r="B949" t="n">
        <v>26.96</v>
      </c>
      <c r="C949" t="n">
        <v>28.98</v>
      </c>
    </row>
    <row r="950">
      <c r="A950" s="7" t="n">
        <v>45145</v>
      </c>
      <c r="B950" t="n">
        <v>29.61</v>
      </c>
      <c r="C950" t="n">
        <v>29.02</v>
      </c>
    </row>
    <row r="951">
      <c r="A951" s="7" t="n">
        <v>45146</v>
      </c>
      <c r="B951" t="n">
        <v>29.51</v>
      </c>
      <c r="C951" t="n">
        <v>28.99</v>
      </c>
    </row>
    <row r="952">
      <c r="A952" s="7" t="n">
        <v>45147</v>
      </c>
      <c r="B952" t="n">
        <v>27.1</v>
      </c>
      <c r="C952" t="n">
        <v>28.56</v>
      </c>
    </row>
    <row r="953">
      <c r="A953" s="7" t="n">
        <v>45148</v>
      </c>
      <c r="B953" t="n">
        <v>29.31</v>
      </c>
      <c r="C953" t="n">
        <v>28.5</v>
      </c>
    </row>
    <row r="954">
      <c r="A954" s="7" t="n">
        <v>45149</v>
      </c>
      <c r="B954" t="n">
        <v>29.22</v>
      </c>
      <c r="C954" t="n">
        <v>28.51</v>
      </c>
    </row>
    <row r="955">
      <c r="A955" s="7" t="n">
        <v>45150</v>
      </c>
      <c r="B955" t="n">
        <v>27.57</v>
      </c>
      <c r="C955" t="n">
        <v>28.47</v>
      </c>
    </row>
    <row r="956">
      <c r="A956" s="7" t="n">
        <v>45151</v>
      </c>
      <c r="B956" t="n">
        <v>26.81</v>
      </c>
      <c r="C956" t="n">
        <v>28.45</v>
      </c>
    </row>
    <row r="957">
      <c r="A957" s="7" t="n">
        <v>45152</v>
      </c>
      <c r="B957" t="n">
        <v>28.83</v>
      </c>
      <c r="C957" t="n">
        <v>28.34</v>
      </c>
    </row>
    <row r="958">
      <c r="A958" s="7" t="n">
        <v>45153</v>
      </c>
      <c r="B958" t="n">
        <v>28.57</v>
      </c>
      <c r="C958" t="n">
        <v>28.2</v>
      </c>
    </row>
    <row r="959">
      <c r="A959" s="7" t="n">
        <v>45154</v>
      </c>
      <c r="B959" t="n">
        <v>28.86</v>
      </c>
      <c r="C959" t="n">
        <v>28.45</v>
      </c>
    </row>
    <row r="960">
      <c r="A960" s="7" t="n">
        <v>45155</v>
      </c>
      <c r="B960" t="n">
        <v>29.01</v>
      </c>
      <c r="C960" t="n">
        <v>28.41</v>
      </c>
    </row>
    <row r="961">
      <c r="A961" s="7" t="n">
        <v>45156</v>
      </c>
      <c r="B961" t="n">
        <v>28.77</v>
      </c>
      <c r="C961" t="n">
        <v>28.35</v>
      </c>
    </row>
    <row r="962">
      <c r="A962" s="7" t="n">
        <v>45157</v>
      </c>
      <c r="B962" t="n">
        <v>27.07</v>
      </c>
      <c r="C962" t="n">
        <v>28.27</v>
      </c>
    </row>
    <row r="963">
      <c r="A963" s="7" t="n">
        <v>45158</v>
      </c>
      <c r="B963" t="n">
        <v>26.22</v>
      </c>
      <c r="C963" t="n">
        <v>28.19</v>
      </c>
    </row>
    <row r="964">
      <c r="A964" s="7" t="n">
        <v>45159</v>
      </c>
      <c r="B964" t="n">
        <v>28.43</v>
      </c>
      <c r="C964" t="n">
        <v>28.13</v>
      </c>
    </row>
    <row r="965">
      <c r="A965" s="7" t="n">
        <v>45160</v>
      </c>
      <c r="B965" t="n">
        <v>28.55</v>
      </c>
      <c r="C965" t="n">
        <v>28.13</v>
      </c>
    </row>
    <row r="966">
      <c r="A966" s="7" t="n">
        <v>45161</v>
      </c>
      <c r="B966" t="n">
        <v>28.88</v>
      </c>
      <c r="C966" t="n">
        <v>28.13</v>
      </c>
    </row>
    <row r="967">
      <c r="A967" s="7" t="n">
        <v>45162</v>
      </c>
      <c r="B967" t="n">
        <v>29.28</v>
      </c>
      <c r="C967" t="n">
        <v>28.17</v>
      </c>
    </row>
    <row r="968">
      <c r="A968" s="7" t="n">
        <v>45163</v>
      </c>
      <c r="B968" t="n">
        <v>29.16</v>
      </c>
      <c r="C968" t="n">
        <v>28.23</v>
      </c>
    </row>
    <row r="969">
      <c r="A969" s="7" t="n">
        <v>45164</v>
      </c>
      <c r="B969" t="n">
        <v>27.37</v>
      </c>
      <c r="C969" t="n">
        <v>28.27</v>
      </c>
    </row>
    <row r="970">
      <c r="A970" s="7" t="n">
        <v>45165</v>
      </c>
      <c r="B970" t="n">
        <v>26.38</v>
      </c>
      <c r="C970" t="n">
        <v>28.29</v>
      </c>
    </row>
    <row r="971">
      <c r="A971" s="7" t="n">
        <v>45166</v>
      </c>
      <c r="B971" t="n">
        <v>29.15</v>
      </c>
      <c r="C971" t="n">
        <v>28.4</v>
      </c>
    </row>
    <row r="972">
      <c r="A972" s="7" t="n">
        <v>45167</v>
      </c>
      <c r="B972" t="n">
        <v>29.21</v>
      </c>
      <c r="C972" t="n">
        <v>28.49</v>
      </c>
    </row>
    <row r="973">
      <c r="A973" s="7" t="n">
        <v>45168</v>
      </c>
      <c r="B973" t="n">
        <v>28.71</v>
      </c>
      <c r="C973" t="n">
        <v>28.47</v>
      </c>
    </row>
    <row r="974">
      <c r="A974" s="7" t="n">
        <v>45169</v>
      </c>
      <c r="B974" t="n">
        <v>29.03</v>
      </c>
      <c r="C974" t="n">
        <v>28.43</v>
      </c>
    </row>
    <row r="975">
      <c r="A975" s="7" t="n">
        <v>45170</v>
      </c>
      <c r="B975" t="n">
        <v>26.84</v>
      </c>
      <c r="C975" t="n">
        <v>28.1</v>
      </c>
      <c r="D975" t="inlineStr">
        <is>
          <t>Sep/23</t>
        </is>
      </c>
    </row>
    <row r="976">
      <c r="A976" s="7" t="n">
        <v>45171</v>
      </c>
      <c r="B976" t="n">
        <v>27.03</v>
      </c>
      <c r="C976" t="n">
        <v>28.05</v>
      </c>
    </row>
    <row r="977">
      <c r="A977" s="7" t="n">
        <v>45172</v>
      </c>
      <c r="B977" t="n">
        <v>26.73</v>
      </c>
      <c r="C977" t="n">
        <v>28.1</v>
      </c>
    </row>
    <row r="978">
      <c r="A978" s="7" t="n">
        <v>45173</v>
      </c>
      <c r="B978" t="n">
        <v>29.01</v>
      </c>
      <c r="C978" t="n">
        <v>28.08</v>
      </c>
    </row>
    <row r="979">
      <c r="A979" s="7" t="n">
        <v>45174</v>
      </c>
      <c r="B979" t="n">
        <v>29.42</v>
      </c>
      <c r="C979" t="n">
        <v>28.11</v>
      </c>
    </row>
    <row r="980">
      <c r="A980" s="7" t="n">
        <v>45175</v>
      </c>
      <c r="B980" t="n">
        <v>29.33</v>
      </c>
      <c r="C980" t="n">
        <v>28.2</v>
      </c>
    </row>
    <row r="981">
      <c r="A981" s="7" t="n">
        <v>45176</v>
      </c>
      <c r="B981" t="n">
        <v>28.6</v>
      </c>
      <c r="C981" t="n">
        <v>28.14</v>
      </c>
    </row>
    <row r="982">
      <c r="A982" s="7" t="n">
        <v>45177</v>
      </c>
      <c r="B982" t="n">
        <v>29.03</v>
      </c>
      <c r="C982" t="n">
        <v>28.45</v>
      </c>
    </row>
    <row r="983">
      <c r="A983" s="7" t="n">
        <v>45178</v>
      </c>
      <c r="B983" t="n">
        <v>27.56</v>
      </c>
      <c r="C983" t="n">
        <v>28.53</v>
      </c>
    </row>
    <row r="984">
      <c r="A984" s="7" t="n">
        <v>45179</v>
      </c>
      <c r="B984" t="n">
        <v>26.36</v>
      </c>
      <c r="C984" t="n">
        <v>28.47</v>
      </c>
    </row>
    <row r="985">
      <c r="A985" s="7" t="n">
        <v>45180</v>
      </c>
      <c r="B985" t="n">
        <v>28.8</v>
      </c>
      <c r="C985" t="n">
        <v>28.44</v>
      </c>
    </row>
    <row r="986">
      <c r="A986" s="7" t="n">
        <v>45181</v>
      </c>
      <c r="B986" t="n">
        <v>29.28</v>
      </c>
      <c r="C986" t="n">
        <v>28.42</v>
      </c>
    </row>
    <row r="987">
      <c r="A987" s="7" t="n">
        <v>45182</v>
      </c>
      <c r="B987" t="n">
        <v>29.48</v>
      </c>
      <c r="C987" t="n">
        <v>28.44</v>
      </c>
    </row>
    <row r="988">
      <c r="A988" s="7" t="n">
        <v>45183</v>
      </c>
      <c r="B988" t="n">
        <v>29.37</v>
      </c>
      <c r="C988" t="n">
        <v>28.55</v>
      </c>
    </row>
    <row r="989">
      <c r="A989" s="7" t="n">
        <v>45184</v>
      </c>
      <c r="B989" t="n">
        <v>29.3</v>
      </c>
      <c r="C989" t="n">
        <v>28.59</v>
      </c>
    </row>
    <row r="990">
      <c r="A990" s="7" t="n">
        <v>45185</v>
      </c>
      <c r="B990" t="n">
        <v>27.85</v>
      </c>
      <c r="C990" t="n">
        <v>28.63</v>
      </c>
    </row>
    <row r="991">
      <c r="A991" s="7" t="n">
        <v>45186</v>
      </c>
      <c r="B991" t="n">
        <v>27.04</v>
      </c>
      <c r="C991" t="n">
        <v>28.73</v>
      </c>
    </row>
    <row r="992">
      <c r="A992" s="7" t="n">
        <v>45187</v>
      </c>
      <c r="B992" t="n">
        <v>29.27</v>
      </c>
      <c r="C992" t="n">
        <v>28.8</v>
      </c>
    </row>
    <row r="993">
      <c r="A993" s="7" t="n">
        <v>45188</v>
      </c>
      <c r="B993" t="n">
        <v>29.46</v>
      </c>
      <c r="C993" t="n">
        <v>28.82</v>
      </c>
    </row>
    <row r="994">
      <c r="A994" s="7" t="n">
        <v>45189</v>
      </c>
      <c r="B994" t="n">
        <v>29.17</v>
      </c>
      <c r="C994" t="n">
        <v>28.78</v>
      </c>
    </row>
    <row r="995">
      <c r="A995" s="7" t="n">
        <v>45190</v>
      </c>
      <c r="B995" t="n">
        <v>28.7</v>
      </c>
      <c r="C995" t="n">
        <v>28.68</v>
      </c>
    </row>
    <row r="996">
      <c r="A996" s="7" t="n">
        <v>45191</v>
      </c>
      <c r="B996" t="n">
        <v>28.76</v>
      </c>
      <c r="C996" t="n">
        <v>28.61</v>
      </c>
    </row>
    <row r="997">
      <c r="A997" s="7" t="n">
        <v>45192</v>
      </c>
      <c r="B997" t="n">
        <v>27.03</v>
      </c>
      <c r="C997" t="n">
        <v>28.49</v>
      </c>
    </row>
    <row r="998">
      <c r="A998" s="7" t="n">
        <v>45193</v>
      </c>
      <c r="B998" t="n">
        <v>26.38</v>
      </c>
      <c r="C998" t="n">
        <v>28.4</v>
      </c>
    </row>
    <row r="999">
      <c r="A999" s="7" t="n">
        <v>45194</v>
      </c>
      <c r="B999" t="n">
        <v>28.36</v>
      </c>
      <c r="C999" t="n">
        <v>28.27</v>
      </c>
    </row>
    <row r="1000">
      <c r="A1000" s="7" t="n">
        <v>45195</v>
      </c>
      <c r="B1000" t="n">
        <v>28.86</v>
      </c>
      <c r="C1000" t="n">
        <v>28.18</v>
      </c>
    </row>
    <row r="1001">
      <c r="A1001" s="7" t="n">
        <v>45196</v>
      </c>
      <c r="B1001" t="n">
        <v>28.95</v>
      </c>
      <c r="C1001" t="n">
        <v>28.15</v>
      </c>
    </row>
    <row r="1002">
      <c r="A1002" s="7" t="n">
        <v>45197</v>
      </c>
      <c r="B1002" t="n">
        <v>29.04</v>
      </c>
      <c r="C1002" t="n">
        <v>28.2</v>
      </c>
    </row>
    <row r="1003">
      <c r="A1003" s="7" t="n">
        <v>45198</v>
      </c>
      <c r="B1003" t="n">
        <v>29.12</v>
      </c>
      <c r="C1003" t="n">
        <v>28.25</v>
      </c>
    </row>
    <row r="1004">
      <c r="A1004" s="7" t="n">
        <v>45199</v>
      </c>
      <c r="B1004" t="n">
        <v>27.27</v>
      </c>
      <c r="C1004" t="n">
        <v>28.28</v>
      </c>
    </row>
    <row r="1005">
      <c r="A1005" s="7" t="n">
        <v>45200</v>
      </c>
      <c r="B1005" t="n">
        <v>26.1</v>
      </c>
      <c r="C1005" t="n">
        <v>28.24</v>
      </c>
    </row>
    <row r="1006">
      <c r="A1006" s="7" t="n">
        <v>45201</v>
      </c>
      <c r="B1006" t="n">
        <v>28.93</v>
      </c>
      <c r="C1006" t="n">
        <v>28.32</v>
      </c>
    </row>
    <row r="1007">
      <c r="A1007" s="7" t="n">
        <v>45202</v>
      </c>
      <c r="B1007" t="n">
        <v>29.07</v>
      </c>
      <c r="C1007" t="n">
        <v>28.35</v>
      </c>
    </row>
    <row r="1008">
      <c r="A1008" s="7" t="n">
        <v>45203</v>
      </c>
      <c r="B1008" t="n">
        <v>28.92</v>
      </c>
      <c r="C1008" t="n">
        <v>28.35</v>
      </c>
    </row>
    <row r="1009">
      <c r="A1009" s="7" t="n">
        <v>45204</v>
      </c>
      <c r="B1009" t="n">
        <v>29.31</v>
      </c>
      <c r="C1009" t="n">
        <v>28.39</v>
      </c>
    </row>
    <row r="1010">
      <c r="A1010" s="7" t="n">
        <v>45205</v>
      </c>
      <c r="B1010" t="n">
        <v>29.72</v>
      </c>
      <c r="C1010" t="n">
        <v>28.47</v>
      </c>
    </row>
    <row r="1011">
      <c r="A1011" s="7" t="n">
        <v>45206</v>
      </c>
      <c r="B1011" t="n">
        <v>28.2</v>
      </c>
      <c r="C1011" t="n">
        <v>28.61</v>
      </c>
    </row>
    <row r="1012">
      <c r="A1012" s="7" t="n">
        <v>45207</v>
      </c>
      <c r="B1012" t="n">
        <v>27.27</v>
      </c>
      <c r="C1012" t="n">
        <v>28.77</v>
      </c>
    </row>
    <row r="1013">
      <c r="A1013" s="7" t="n">
        <v>45208</v>
      </c>
      <c r="B1013" t="n">
        <v>29.7</v>
      </c>
      <c r="C1013" t="n">
        <v>28.88</v>
      </c>
    </row>
    <row r="1014">
      <c r="A1014" s="7" t="n">
        <v>45209</v>
      </c>
      <c r="B1014" t="n">
        <v>29.77</v>
      </c>
      <c r="C1014" t="n">
        <v>28.98</v>
      </c>
    </row>
    <row r="1015">
      <c r="A1015" s="7" t="n">
        <v>45210</v>
      </c>
      <c r="B1015" t="n">
        <v>29.79</v>
      </c>
      <c r="C1015" t="n">
        <v>29.11</v>
      </c>
    </row>
    <row r="1016">
      <c r="A1016" s="7" t="n">
        <v>45211</v>
      </c>
      <c r="B1016" t="n">
        <v>29.74</v>
      </c>
      <c r="C1016" t="n">
        <v>29.17</v>
      </c>
    </row>
    <row r="1017">
      <c r="A1017" s="7" t="n">
        <v>45212</v>
      </c>
      <c r="B1017" t="n">
        <v>29.8</v>
      </c>
      <c r="C1017" t="n">
        <v>29.18</v>
      </c>
    </row>
    <row r="1018">
      <c r="A1018" s="7" t="n">
        <v>45213</v>
      </c>
      <c r="B1018" t="n">
        <v>28.11</v>
      </c>
      <c r="C1018" t="n">
        <v>29.17</v>
      </c>
    </row>
    <row r="1019">
      <c r="A1019" s="7" t="n">
        <v>45214</v>
      </c>
      <c r="B1019" t="n">
        <v>27.24</v>
      </c>
      <c r="C1019" t="n">
        <v>29.16</v>
      </c>
    </row>
    <row r="1020">
      <c r="A1020" s="7" t="n">
        <v>45215</v>
      </c>
      <c r="B1020" t="n">
        <v>29.66</v>
      </c>
      <c r="C1020" t="n">
        <v>29.16</v>
      </c>
    </row>
    <row r="1021">
      <c r="A1021" s="7" t="n">
        <v>45216</v>
      </c>
      <c r="B1021" t="n">
        <v>29.8</v>
      </c>
      <c r="C1021" t="n">
        <v>29.16</v>
      </c>
    </row>
    <row r="1022">
      <c r="A1022" s="7" t="n">
        <v>45217</v>
      </c>
      <c r="B1022" t="n">
        <v>29.74</v>
      </c>
      <c r="C1022" t="n">
        <v>29.16</v>
      </c>
    </row>
    <row r="1023">
      <c r="A1023" s="7" t="n">
        <v>45218</v>
      </c>
      <c r="B1023" t="n">
        <v>29.05</v>
      </c>
      <c r="C1023" t="n">
        <v>29.06</v>
      </c>
    </row>
    <row r="1024">
      <c r="A1024" s="7" t="n">
        <v>45219</v>
      </c>
      <c r="B1024" t="n">
        <v>29.17</v>
      </c>
      <c r="C1024" t="n">
        <v>28.97</v>
      </c>
    </row>
    <row r="1025">
      <c r="A1025" s="7" t="n">
        <v>45220</v>
      </c>
      <c r="B1025" t="n">
        <v>27.22</v>
      </c>
      <c r="C1025" t="n">
        <v>28.84</v>
      </c>
    </row>
    <row r="1026">
      <c r="A1026" s="7" t="n">
        <v>45221</v>
      </c>
      <c r="B1026" t="n">
        <v>26.32</v>
      </c>
      <c r="C1026" t="n">
        <v>28.71</v>
      </c>
    </row>
    <row r="1027">
      <c r="A1027" s="7" t="n">
        <v>45222</v>
      </c>
      <c r="B1027" t="n">
        <v>28.67</v>
      </c>
      <c r="C1027" t="n">
        <v>28.57</v>
      </c>
    </row>
    <row r="1028">
      <c r="A1028" s="7" t="n">
        <v>45223</v>
      </c>
      <c r="B1028" t="n">
        <v>28.63</v>
      </c>
      <c r="C1028" t="n">
        <v>28.4</v>
      </c>
    </row>
    <row r="1029">
      <c r="A1029" s="7" t="n">
        <v>45224</v>
      </c>
      <c r="B1029" t="n">
        <v>28.62</v>
      </c>
      <c r="C1029" t="n">
        <v>28.24</v>
      </c>
    </row>
    <row r="1030">
      <c r="A1030" s="7" t="n">
        <v>45225</v>
      </c>
      <c r="B1030" t="n">
        <v>28.7</v>
      </c>
      <c r="C1030" t="n">
        <v>28.19</v>
      </c>
    </row>
    <row r="1031">
      <c r="A1031" s="7" t="n">
        <v>45226</v>
      </c>
      <c r="B1031" t="n">
        <v>29.05</v>
      </c>
      <c r="C1031" t="n">
        <v>28.17</v>
      </c>
    </row>
    <row r="1032">
      <c r="A1032" s="7" t="n">
        <v>45227</v>
      </c>
      <c r="B1032" t="n">
        <v>27.46</v>
      </c>
      <c r="C1032" t="n">
        <v>28.21</v>
      </c>
    </row>
    <row r="1033">
      <c r="A1033" s="7" t="n">
        <v>45228</v>
      </c>
      <c r="B1033" t="n">
        <v>26.61</v>
      </c>
      <c r="C1033" t="n">
        <v>28.25</v>
      </c>
    </row>
    <row r="1034">
      <c r="A1034" s="7" t="n">
        <v>45229</v>
      </c>
      <c r="B1034" t="n">
        <v>29.03</v>
      </c>
      <c r="C1034" t="n">
        <v>28.3</v>
      </c>
    </row>
    <row r="1035">
      <c r="A1035" s="7" t="n">
        <v>45230</v>
      </c>
      <c r="B1035" t="n">
        <v>29.11</v>
      </c>
      <c r="C1035" t="n">
        <v>28.37</v>
      </c>
    </row>
    <row r="1036">
      <c r="A1036" s="7" t="n">
        <v>45231</v>
      </c>
      <c r="B1036" t="n">
        <v>29.13</v>
      </c>
      <c r="C1036" t="n">
        <v>28.44</v>
      </c>
    </row>
    <row r="1037">
      <c r="A1037" s="7" t="n">
        <v>45232</v>
      </c>
      <c r="B1037" t="n">
        <v>29.07</v>
      </c>
      <c r="C1037" t="n">
        <v>28.49</v>
      </c>
    </row>
    <row r="1038">
      <c r="A1038" s="7" t="n">
        <v>45233</v>
      </c>
      <c r="B1038" t="n">
        <v>29.22</v>
      </c>
      <c r="C1038" t="n">
        <v>28.52</v>
      </c>
    </row>
    <row r="1039">
      <c r="A1039" s="7" t="n">
        <v>45234</v>
      </c>
      <c r="B1039" t="n">
        <v>27.93</v>
      </c>
      <c r="C1039" t="n">
        <v>28.59</v>
      </c>
    </row>
    <row r="1040">
      <c r="A1040" s="7" t="n">
        <v>45235</v>
      </c>
      <c r="B1040" t="n">
        <v>27.01</v>
      </c>
      <c r="C1040" t="n">
        <v>28.64</v>
      </c>
    </row>
    <row r="1041">
      <c r="A1041" s="7" t="n">
        <v>45236</v>
      </c>
      <c r="B1041" t="n">
        <v>29.32</v>
      </c>
      <c r="C1041" t="n">
        <v>28.68</v>
      </c>
    </row>
    <row r="1042">
      <c r="A1042" s="7" t="n">
        <v>45237</v>
      </c>
      <c r="B1042" t="n">
        <v>29.21</v>
      </c>
      <c r="C1042" t="n">
        <v>28.7</v>
      </c>
    </row>
    <row r="1043">
      <c r="A1043" s="7" t="n">
        <v>45238</v>
      </c>
      <c r="B1043" t="n">
        <v>29.06</v>
      </c>
      <c r="C1043" t="n">
        <v>28.69</v>
      </c>
    </row>
    <row r="1044">
      <c r="A1044" s="7" t="n">
        <v>45239</v>
      </c>
      <c r="B1044" t="n">
        <v>29.01</v>
      </c>
      <c r="C1044" t="n">
        <v>28.68</v>
      </c>
    </row>
    <row r="1045">
      <c r="A1045" s="7" t="n">
        <v>45240</v>
      </c>
      <c r="B1045" t="n">
        <v>28.85</v>
      </c>
      <c r="C1045" t="n">
        <v>28.63</v>
      </c>
    </row>
    <row r="1046">
      <c r="A1046" s="7" t="n">
        <v>45241</v>
      </c>
      <c r="B1046" t="n">
        <v>26.83</v>
      </c>
      <c r="C1046" t="n">
        <v>28.47</v>
      </c>
    </row>
    <row r="1047">
      <c r="A1047" s="7" t="n">
        <v>45242</v>
      </c>
      <c r="B1047" t="n">
        <v>25.99</v>
      </c>
      <c r="C1047" t="n">
        <v>28.32</v>
      </c>
    </row>
    <row r="1048">
      <c r="A1048" s="7" t="n">
        <v>45243</v>
      </c>
      <c r="B1048" t="n">
        <v>26.33</v>
      </c>
      <c r="C1048" t="n">
        <v>27.9</v>
      </c>
    </row>
    <row r="1049">
      <c r="A1049" s="7" t="n">
        <v>45244</v>
      </c>
      <c r="B1049" t="n">
        <v>28.72</v>
      </c>
      <c r="C1049" t="n">
        <v>27.83</v>
      </c>
    </row>
    <row r="1050">
      <c r="A1050" s="7" t="n">
        <v>45245</v>
      </c>
      <c r="B1050" t="n">
        <v>28.51</v>
      </c>
      <c r="C1050" t="n">
        <v>27.75</v>
      </c>
    </row>
    <row r="1051">
      <c r="A1051" s="7" t="n">
        <v>45246</v>
      </c>
      <c r="B1051" t="n">
        <v>28.55</v>
      </c>
      <c r="C1051" t="n">
        <v>27.68</v>
      </c>
    </row>
    <row r="1052">
      <c r="A1052" s="7" t="n">
        <v>45247</v>
      </c>
      <c r="B1052" t="n">
        <v>28.38</v>
      </c>
      <c r="C1052" t="n">
        <v>27.62</v>
      </c>
    </row>
    <row r="1053">
      <c r="A1053" s="7" t="n">
        <v>45248</v>
      </c>
      <c r="B1053" t="n">
        <v>26.86</v>
      </c>
      <c r="C1053" t="n">
        <v>27.62</v>
      </c>
    </row>
    <row r="1054">
      <c r="A1054" s="7" t="n">
        <v>45249</v>
      </c>
      <c r="B1054" t="n">
        <v>26.37</v>
      </c>
      <c r="C1054" t="n">
        <v>27.67</v>
      </c>
    </row>
    <row r="1055">
      <c r="A1055" s="7" t="n">
        <v>45250</v>
      </c>
      <c r="B1055" t="n">
        <v>28.57</v>
      </c>
      <c r="C1055" t="n">
        <v>27.99</v>
      </c>
    </row>
    <row r="1056">
      <c r="A1056" s="7" t="n">
        <v>45251</v>
      </c>
      <c r="B1056" t="n">
        <v>28.82</v>
      </c>
      <c r="C1056" t="n">
        <v>28.01</v>
      </c>
    </row>
    <row r="1057">
      <c r="A1057" s="7" t="n">
        <v>45252</v>
      </c>
      <c r="B1057" t="n">
        <v>28.43</v>
      </c>
      <c r="C1057" t="n">
        <v>28</v>
      </c>
    </row>
    <row r="1058">
      <c r="A1058" s="7" t="n">
        <v>45253</v>
      </c>
      <c r="B1058" t="n">
        <v>28.49</v>
      </c>
      <c r="C1058" t="n">
        <v>27.99</v>
      </c>
    </row>
    <row r="1059">
      <c r="A1059" s="7" t="n">
        <v>45254</v>
      </c>
      <c r="B1059" t="n">
        <v>28.21</v>
      </c>
      <c r="C1059" t="n">
        <v>27.96</v>
      </c>
    </row>
    <row r="1060">
      <c r="A1060" s="7" t="n">
        <v>45255</v>
      </c>
      <c r="B1060" t="n">
        <v>26.77</v>
      </c>
      <c r="C1060" t="n">
        <v>27.95</v>
      </c>
    </row>
    <row r="1061">
      <c r="A1061" s="7" t="n">
        <v>45256</v>
      </c>
      <c r="B1061" t="n">
        <v>25.66</v>
      </c>
      <c r="C1061" t="n">
        <v>27.85</v>
      </c>
    </row>
    <row r="1062">
      <c r="A1062" s="7" t="n">
        <v>45257</v>
      </c>
      <c r="B1062" t="n">
        <v>27.78</v>
      </c>
      <c r="C1062" t="n">
        <v>27.74</v>
      </c>
    </row>
    <row r="1063">
      <c r="A1063" s="7" t="n">
        <v>45258</v>
      </c>
      <c r="B1063" t="n">
        <v>28.17</v>
      </c>
      <c r="C1063" t="n">
        <v>27.64</v>
      </c>
    </row>
    <row r="1064">
      <c r="A1064" s="7" t="n">
        <v>45259</v>
      </c>
      <c r="B1064" t="n">
        <v>28.21</v>
      </c>
      <c r="C1064" t="n">
        <v>27.61</v>
      </c>
    </row>
    <row r="1065">
      <c r="A1065" s="7" t="n">
        <v>45260</v>
      </c>
      <c r="B1065" t="n">
        <v>28.27</v>
      </c>
      <c r="C1065" t="n">
        <v>27.58</v>
      </c>
    </row>
    <row r="1066">
      <c r="A1066" s="7" t="n">
        <v>45261</v>
      </c>
      <c r="B1066" t="n">
        <v>27.57</v>
      </c>
      <c r="C1066" t="n">
        <v>27.49</v>
      </c>
    </row>
    <row r="1067">
      <c r="A1067" s="7" t="n">
        <v>45262</v>
      </c>
      <c r="B1067" t="n">
        <v>26.24</v>
      </c>
      <c r="C1067" t="n">
        <v>27.41</v>
      </c>
    </row>
    <row r="1068">
      <c r="A1068" s="7" t="n">
        <v>45263</v>
      </c>
      <c r="B1068" t="n">
        <v>25.51</v>
      </c>
      <c r="C1068" t="n">
        <v>27.39</v>
      </c>
    </row>
    <row r="1069">
      <c r="A1069" s="7" t="n">
        <v>45264</v>
      </c>
      <c r="B1069" t="n">
        <v>27.31</v>
      </c>
      <c r="C1069" t="n">
        <v>27.33</v>
      </c>
    </row>
    <row r="1070">
      <c r="A1070" s="7" t="n">
        <v>45265</v>
      </c>
      <c r="B1070" t="n">
        <v>27.66</v>
      </c>
      <c r="C1070" t="n">
        <v>27.25</v>
      </c>
    </row>
    <row r="1071">
      <c r="A1071" s="7" t="n">
        <v>45266</v>
      </c>
      <c r="B1071" t="n">
        <v>27.83</v>
      </c>
      <c r="C1071" t="n">
        <v>27.2</v>
      </c>
    </row>
    <row r="1072">
      <c r="A1072" s="7" t="n">
        <v>45267</v>
      </c>
      <c r="B1072" t="n">
        <v>27.66</v>
      </c>
      <c r="C1072" t="n">
        <v>27.11</v>
      </c>
    </row>
    <row r="1073">
      <c r="A1073" s="7" t="n">
        <v>45268</v>
      </c>
      <c r="B1073" t="n">
        <v>27.88</v>
      </c>
      <c r="C1073" t="n">
        <v>27.16</v>
      </c>
    </row>
    <row r="1074">
      <c r="A1074" s="7" t="n">
        <v>45269</v>
      </c>
      <c r="B1074" t="n">
        <v>26.79</v>
      </c>
      <c r="C1074" t="n">
        <v>27.23</v>
      </c>
    </row>
    <row r="1075">
      <c r="A1075" s="7" t="n">
        <v>45270</v>
      </c>
      <c r="B1075" t="n">
        <v>25.98</v>
      </c>
      <c r="C1075" t="n">
        <v>27.3</v>
      </c>
    </row>
    <row r="1076">
      <c r="A1076" s="7" t="n">
        <v>45271</v>
      </c>
      <c r="B1076" t="n">
        <v>28.23</v>
      </c>
      <c r="C1076" t="n">
        <v>27.43</v>
      </c>
    </row>
    <row r="1077">
      <c r="A1077" s="7" t="n">
        <v>45272</v>
      </c>
      <c r="B1077" t="n">
        <v>28.21</v>
      </c>
      <c r="C1077" t="n">
        <v>27.51</v>
      </c>
    </row>
    <row r="1078">
      <c r="A1078" s="7" t="n">
        <v>45273</v>
      </c>
      <c r="B1078" t="n">
        <v>27.95</v>
      </c>
      <c r="C1078" t="n">
        <v>27.53</v>
      </c>
    </row>
    <row r="1079">
      <c r="A1079" s="7" t="n">
        <v>45274</v>
      </c>
      <c r="B1079" t="n">
        <v>28.07</v>
      </c>
      <c r="C1079" t="n">
        <v>27.59</v>
      </c>
    </row>
    <row r="1080">
      <c r="A1080" s="7" t="n">
        <v>45275</v>
      </c>
      <c r="B1080" t="n">
        <v>27.96</v>
      </c>
      <c r="C1080" t="n">
        <v>27.6</v>
      </c>
    </row>
    <row r="1081">
      <c r="A1081" s="7" t="n">
        <v>45276</v>
      </c>
      <c r="B1081" t="n">
        <v>26.64</v>
      </c>
      <c r="C1081" t="n">
        <v>27.58</v>
      </c>
    </row>
    <row r="1082">
      <c r="A1082" s="7" t="n">
        <v>45277</v>
      </c>
      <c r="B1082" t="n">
        <v>25.74</v>
      </c>
      <c r="C1082" t="n">
        <v>27.54</v>
      </c>
    </row>
    <row r="1083">
      <c r="A1083" s="7" t="n">
        <v>45278</v>
      </c>
      <c r="B1083" t="n">
        <v>28.01</v>
      </c>
      <c r="C1083" t="n">
        <v>27.51</v>
      </c>
    </row>
    <row r="1084">
      <c r="A1084" s="7" t="n">
        <v>45279</v>
      </c>
      <c r="B1084" t="n">
        <v>28.05</v>
      </c>
      <c r="C1084" t="n">
        <v>27.49</v>
      </c>
    </row>
    <row r="1085">
      <c r="A1085" s="7" t="n">
        <v>45280</v>
      </c>
      <c r="B1085" t="n">
        <v>27.87</v>
      </c>
      <c r="C1085" t="n">
        <v>27.48</v>
      </c>
    </row>
    <row r="1086">
      <c r="A1086" s="7" t="n">
        <v>45281</v>
      </c>
      <c r="B1086" t="n">
        <v>27.85</v>
      </c>
      <c r="C1086" t="n">
        <v>27.45</v>
      </c>
    </row>
    <row r="1087">
      <c r="A1087" s="7" t="n">
        <v>45282</v>
      </c>
      <c r="B1087" t="n">
        <v>27.49</v>
      </c>
      <c r="C1087" t="n">
        <v>27.38</v>
      </c>
    </row>
    <row r="1088">
      <c r="A1088" s="7" t="n">
        <v>45283</v>
      </c>
      <c r="B1088" t="n">
        <v>26.21</v>
      </c>
      <c r="C1088" t="n">
        <v>27.32</v>
      </c>
    </row>
    <row r="1089">
      <c r="A1089" s="7" t="n">
        <v>45284</v>
      </c>
      <c r="B1089" t="n">
        <v>25.26</v>
      </c>
      <c r="C1089" t="n">
        <v>27.25</v>
      </c>
    </row>
    <row r="1090">
      <c r="A1090" s="7" t="n">
        <v>45285</v>
      </c>
      <c r="B1090" t="n">
        <v>25.63</v>
      </c>
      <c r="C1090" t="n">
        <v>26.91</v>
      </c>
    </row>
    <row r="1091">
      <c r="A1091" s="7" t="n">
        <v>45286</v>
      </c>
      <c r="B1091" t="n">
        <v>27.24</v>
      </c>
      <c r="C1091" t="n">
        <v>26.79</v>
      </c>
    </row>
    <row r="1092">
      <c r="A1092" s="7" t="n">
        <v>45287</v>
      </c>
      <c r="B1092" t="n">
        <v>27.59</v>
      </c>
      <c r="C1092" t="n">
        <v>26.75</v>
      </c>
    </row>
    <row r="1093">
      <c r="A1093" s="7" t="n">
        <v>45288</v>
      </c>
      <c r="B1093" t="n">
        <v>27.53</v>
      </c>
      <c r="C1093" t="n">
        <v>26.71</v>
      </c>
    </row>
    <row r="1094">
      <c r="A1094" s="7" t="n">
        <v>45289</v>
      </c>
      <c r="B1094" t="n">
        <v>27.33</v>
      </c>
      <c r="C1094" t="n">
        <v>26.68</v>
      </c>
    </row>
    <row r="1095">
      <c r="A1095" s="7" t="n">
        <v>45290</v>
      </c>
      <c r="B1095" t="n">
        <v>26.39</v>
      </c>
      <c r="C1095" t="n">
        <v>26.71</v>
      </c>
    </row>
    <row r="1096">
      <c r="A1096" s="7" t="n">
        <v>45291</v>
      </c>
      <c r="B1096" t="n">
        <v>25.39</v>
      </c>
      <c r="C1096" t="n">
        <v>26.73</v>
      </c>
    </row>
    <row r="1097">
      <c r="A1097" s="7" t="n">
        <v>45292</v>
      </c>
      <c r="B1097" t="n">
        <v>24.92</v>
      </c>
      <c r="C1097" t="n">
        <v>26.63</v>
      </c>
      <c r="D1097" t="inlineStr">
        <is>
          <t>Jan/24</t>
        </is>
      </c>
    </row>
    <row r="1098">
      <c r="A1098" s="7" t="n">
        <v>45293</v>
      </c>
      <c r="B1098" t="n">
        <v>27.03</v>
      </c>
      <c r="C1098" t="n">
        <v>26.6</v>
      </c>
    </row>
    <row r="1099">
      <c r="A1099" s="7" t="n">
        <v>45294</v>
      </c>
      <c r="B1099" t="n">
        <v>27.71</v>
      </c>
      <c r="C1099" t="n">
        <v>26.61</v>
      </c>
    </row>
    <row r="1100">
      <c r="A1100" s="7" t="n">
        <v>45295</v>
      </c>
      <c r="B1100" t="n">
        <v>27.65</v>
      </c>
      <c r="C1100" t="n">
        <v>26.63</v>
      </c>
    </row>
    <row r="1101">
      <c r="A1101" s="7" t="n">
        <v>45296</v>
      </c>
      <c r="B1101" t="n">
        <v>27.4</v>
      </c>
      <c r="C1101" t="n">
        <v>26.64</v>
      </c>
    </row>
    <row r="1102">
      <c r="A1102" s="7" t="n">
        <v>45297</v>
      </c>
      <c r="B1102" t="n">
        <v>26.31</v>
      </c>
      <c r="C1102" t="n">
        <v>26.63</v>
      </c>
    </row>
    <row r="1103">
      <c r="A1103" s="7" t="n">
        <v>45298</v>
      </c>
      <c r="B1103" t="n">
        <v>25.66</v>
      </c>
      <c r="C1103" t="n">
        <v>26.67</v>
      </c>
    </row>
    <row r="1104">
      <c r="A1104" s="7" t="n">
        <v>45299</v>
      </c>
      <c r="B1104" t="n">
        <v>27.45</v>
      </c>
      <c r="C1104" t="n">
        <v>27.03</v>
      </c>
    </row>
    <row r="1105">
      <c r="A1105" s="7" t="n">
        <v>45300</v>
      </c>
      <c r="B1105" t="n">
        <v>27.71</v>
      </c>
      <c r="C1105" t="n">
        <v>27.13</v>
      </c>
    </row>
    <row r="1106">
      <c r="A1106" s="7" t="n">
        <v>45301</v>
      </c>
      <c r="B1106" t="n">
        <v>27.86</v>
      </c>
      <c r="C1106" t="n">
        <v>27.15</v>
      </c>
    </row>
    <row r="1107">
      <c r="A1107" s="7" t="n">
        <v>45302</v>
      </c>
      <c r="B1107" t="n">
        <v>28.08</v>
      </c>
      <c r="C1107" t="n">
        <v>27.21</v>
      </c>
    </row>
    <row r="1108">
      <c r="A1108" s="7" t="n">
        <v>45303</v>
      </c>
      <c r="B1108" t="n">
        <v>27.76</v>
      </c>
      <c r="C1108" t="n">
        <v>27.26</v>
      </c>
    </row>
    <row r="1109">
      <c r="A1109" s="7" t="n">
        <v>45304</v>
      </c>
      <c r="B1109" t="n">
        <v>26.21</v>
      </c>
      <c r="C1109" t="n">
        <v>27.25</v>
      </c>
    </row>
    <row r="1110">
      <c r="A1110" s="7" t="n">
        <v>45305</v>
      </c>
      <c r="B1110" t="n">
        <v>25.59</v>
      </c>
      <c r="C1110" t="n">
        <v>27.24</v>
      </c>
    </row>
    <row r="1111">
      <c r="A1111" s="7" t="n">
        <v>45306</v>
      </c>
      <c r="B1111" t="n">
        <v>28.35</v>
      </c>
      <c r="C1111" t="n">
        <v>27.37</v>
      </c>
    </row>
    <row r="1112">
      <c r="A1112" s="7" t="n">
        <v>45307</v>
      </c>
      <c r="B1112" t="n">
        <v>28.21</v>
      </c>
      <c r="C1112" t="n">
        <v>27.44</v>
      </c>
    </row>
    <row r="1113">
      <c r="A1113" s="7" t="n">
        <v>45308</v>
      </c>
      <c r="B1113" t="n">
        <v>28.32</v>
      </c>
      <c r="C1113" t="n">
        <v>27.5</v>
      </c>
    </row>
    <row r="1114">
      <c r="A1114" s="7" t="n">
        <v>45309</v>
      </c>
      <c r="B1114" t="n">
        <v>28.3</v>
      </c>
      <c r="C1114" t="n">
        <v>27.53</v>
      </c>
    </row>
    <row r="1115">
      <c r="A1115" s="7" t="n">
        <v>45310</v>
      </c>
      <c r="B1115" t="n">
        <v>28.03</v>
      </c>
      <c r="C1115" t="n">
        <v>27.57</v>
      </c>
    </row>
    <row r="1116">
      <c r="A1116" s="7" t="n">
        <v>45311</v>
      </c>
      <c r="B1116" t="n">
        <v>26.02</v>
      </c>
      <c r="C1116" t="n">
        <v>27.55</v>
      </c>
    </row>
    <row r="1117">
      <c r="A1117" s="7" t="n">
        <v>45312</v>
      </c>
      <c r="B1117" t="n">
        <v>24.8</v>
      </c>
      <c r="C1117" t="n">
        <v>27.43</v>
      </c>
    </row>
    <row r="1118">
      <c r="A1118" s="7" t="n">
        <v>45313</v>
      </c>
      <c r="B1118" t="n">
        <v>27.83</v>
      </c>
      <c r="C1118" t="n">
        <v>27.36</v>
      </c>
    </row>
    <row r="1119">
      <c r="A1119" s="7" t="n">
        <v>45314</v>
      </c>
      <c r="B1119" t="n">
        <v>28.32</v>
      </c>
      <c r="C1119" t="n">
        <v>27.37</v>
      </c>
    </row>
    <row r="1120">
      <c r="A1120" s="7" t="n">
        <v>45315</v>
      </c>
      <c r="B1120" t="n">
        <v>28.44</v>
      </c>
      <c r="C1120" t="n">
        <v>27.39</v>
      </c>
    </row>
    <row r="1121">
      <c r="A1121" s="7" t="n">
        <v>45316</v>
      </c>
      <c r="B1121" t="n">
        <v>28.2</v>
      </c>
      <c r="C1121" t="n">
        <v>27.38</v>
      </c>
    </row>
    <row r="1122">
      <c r="A1122" s="7" t="n">
        <v>45317</v>
      </c>
      <c r="B1122" t="n">
        <v>28.11</v>
      </c>
      <c r="C1122" t="n">
        <v>27.39</v>
      </c>
    </row>
    <row r="1123">
      <c r="A1123" s="7" t="n">
        <v>45318</v>
      </c>
      <c r="B1123" t="n">
        <v>26.56</v>
      </c>
      <c r="C1123" t="n">
        <v>27.47</v>
      </c>
    </row>
    <row r="1124">
      <c r="A1124" s="7" t="n">
        <v>45319</v>
      </c>
      <c r="B1124" t="n">
        <v>25.93</v>
      </c>
      <c r="C1124" t="n">
        <v>27.63</v>
      </c>
    </row>
    <row r="1125">
      <c r="A1125" s="7" t="n">
        <v>45320</v>
      </c>
      <c r="B1125" t="n">
        <v>28.04</v>
      </c>
      <c r="C1125" t="n">
        <v>27.66</v>
      </c>
    </row>
    <row r="1126">
      <c r="A1126" s="7" t="n">
        <v>45321</v>
      </c>
      <c r="B1126" t="n">
        <v>28.07</v>
      </c>
      <c r="C1126" t="n">
        <v>27.62</v>
      </c>
    </row>
    <row r="1127">
      <c r="A1127" s="7" t="n">
        <v>45322</v>
      </c>
      <c r="B1127" t="n">
        <v>28.13</v>
      </c>
      <c r="C1127" t="n">
        <v>27.58</v>
      </c>
    </row>
    <row r="1128">
      <c r="A1128" s="7" t="n">
        <v>45323</v>
      </c>
      <c r="B1128" t="n">
        <v>28.29</v>
      </c>
      <c r="C1128" t="n">
        <v>27.59</v>
      </c>
    </row>
    <row r="1129">
      <c r="A1129" s="7" t="n">
        <v>45324</v>
      </c>
      <c r="B1129" t="n">
        <v>28.35</v>
      </c>
      <c r="C1129" t="n">
        <v>27.62</v>
      </c>
    </row>
    <row r="1130">
      <c r="A1130" s="7" t="n">
        <v>45325</v>
      </c>
      <c r="B1130" t="n">
        <v>26.69</v>
      </c>
      <c r="C1130" t="n">
        <v>27.64</v>
      </c>
    </row>
    <row r="1131">
      <c r="A1131" s="7" t="n">
        <v>45326</v>
      </c>
      <c r="B1131" t="n">
        <v>25.93</v>
      </c>
      <c r="C1131" t="n">
        <v>27.64</v>
      </c>
    </row>
    <row r="1132">
      <c r="A1132" s="7" t="n">
        <v>45327</v>
      </c>
      <c r="B1132" t="n">
        <v>28.32</v>
      </c>
      <c r="C1132" t="n">
        <v>27.68</v>
      </c>
    </row>
    <row r="1133">
      <c r="A1133" s="7" t="n">
        <v>45328</v>
      </c>
      <c r="B1133" t="n">
        <v>28.58</v>
      </c>
      <c r="C1133" t="n">
        <v>27.76</v>
      </c>
    </row>
    <row r="1134">
      <c r="A1134" s="7" t="n">
        <v>45329</v>
      </c>
      <c r="B1134" t="n">
        <v>28.59</v>
      </c>
      <c r="C1134" t="n">
        <v>27.82</v>
      </c>
    </row>
    <row r="1135">
      <c r="A1135" s="7" t="n">
        <v>45330</v>
      </c>
      <c r="B1135" t="n">
        <v>28.32</v>
      </c>
      <c r="C1135" t="n">
        <v>27.83</v>
      </c>
    </row>
    <row r="1136">
      <c r="A1136" s="7" t="n">
        <v>45331</v>
      </c>
      <c r="B1136" t="n">
        <v>26.76</v>
      </c>
      <c r="C1136" t="n">
        <v>27.6</v>
      </c>
    </row>
    <row r="1137">
      <c r="A1137" s="7" t="n">
        <v>45332</v>
      </c>
      <c r="B1137" t="n">
        <v>24.03</v>
      </c>
      <c r="C1137" t="n">
        <v>27.22</v>
      </c>
    </row>
    <row r="1138">
      <c r="A1138" s="7" t="n">
        <v>45333</v>
      </c>
      <c r="B1138" t="n">
        <v>24.18</v>
      </c>
      <c r="C1138" t="n">
        <v>26.97</v>
      </c>
    </row>
    <row r="1139">
      <c r="A1139" s="7" t="n">
        <v>45334</v>
      </c>
      <c r="B1139" t="n">
        <v>24.98</v>
      </c>
      <c r="C1139" t="n">
        <v>26.49</v>
      </c>
    </row>
    <row r="1140">
      <c r="A1140" s="7" t="n">
        <v>45335</v>
      </c>
      <c r="B1140" t="n">
        <v>26.77</v>
      </c>
      <c r="C1140" t="n">
        <v>26.23</v>
      </c>
    </row>
    <row r="1141">
      <c r="A1141" s="7" t="n">
        <v>45336</v>
      </c>
      <c r="B1141" t="n">
        <v>27.48</v>
      </c>
      <c r="C1141" t="n">
        <v>26.07</v>
      </c>
    </row>
    <row r="1142">
      <c r="A1142" s="7" t="n">
        <v>45337</v>
      </c>
      <c r="B1142" t="n">
        <v>27.78</v>
      </c>
      <c r="C1142" t="n">
        <v>26</v>
      </c>
    </row>
    <row r="1143">
      <c r="A1143" s="7" t="n">
        <v>45338</v>
      </c>
      <c r="B1143" t="n">
        <v>27.72</v>
      </c>
      <c r="C1143" t="n">
        <v>26.13</v>
      </c>
    </row>
    <row r="1144">
      <c r="A1144" s="7" t="n">
        <v>45339</v>
      </c>
      <c r="B1144" t="n">
        <v>26.36</v>
      </c>
      <c r="C1144" t="n">
        <v>26.47</v>
      </c>
    </row>
    <row r="1145">
      <c r="A1145" s="7" t="n">
        <v>45340</v>
      </c>
      <c r="B1145" t="n">
        <v>25.98</v>
      </c>
      <c r="C1145" t="n">
        <v>26.72</v>
      </c>
    </row>
    <row r="1146">
      <c r="A1146" s="7" t="n">
        <v>45341</v>
      </c>
      <c r="B1146" t="n">
        <v>28.72</v>
      </c>
      <c r="C1146" t="n">
        <v>27.26</v>
      </c>
    </row>
    <row r="1147">
      <c r="A1147" s="7" t="n">
        <v>45342</v>
      </c>
      <c r="B1147" t="n">
        <v>28.97</v>
      </c>
      <c r="C1147" t="n">
        <v>27.57</v>
      </c>
    </row>
    <row r="1148">
      <c r="A1148" s="7" t="n">
        <v>45343</v>
      </c>
      <c r="B1148" t="n">
        <v>29.27</v>
      </c>
      <c r="C1148" t="n">
        <v>27.83</v>
      </c>
    </row>
    <row r="1149">
      <c r="A1149" s="7" t="n">
        <v>45344</v>
      </c>
      <c r="B1149" t="n">
        <v>29.1</v>
      </c>
      <c r="C1149" t="n">
        <v>28.02</v>
      </c>
    </row>
    <row r="1150">
      <c r="A1150" s="7" t="n">
        <v>45345</v>
      </c>
      <c r="B1150" t="n">
        <v>29.18</v>
      </c>
      <c r="C1150" t="n">
        <v>28.23</v>
      </c>
    </row>
    <row r="1151">
      <c r="A1151" s="7" t="n">
        <v>45346</v>
      </c>
      <c r="B1151" t="n">
        <v>27.57</v>
      </c>
      <c r="C1151" t="n">
        <v>28.4</v>
      </c>
    </row>
    <row r="1152">
      <c r="A1152" s="7" t="n">
        <v>45347</v>
      </c>
      <c r="B1152" t="n">
        <v>26.48</v>
      </c>
      <c r="C1152" t="n">
        <v>28.47</v>
      </c>
    </row>
    <row r="1153">
      <c r="A1153" s="7" t="n">
        <v>45348</v>
      </c>
      <c r="B1153" t="n">
        <v>29.3</v>
      </c>
      <c r="C1153" t="n">
        <v>28.55</v>
      </c>
    </row>
    <row r="1154">
      <c r="A1154" s="7" t="n">
        <v>45349</v>
      </c>
      <c r="B1154" t="n">
        <v>29.34</v>
      </c>
      <c r="C1154" t="n">
        <v>28.61</v>
      </c>
    </row>
    <row r="1155">
      <c r="A1155" s="7" t="n">
        <v>45350</v>
      </c>
      <c r="B1155" t="n">
        <v>29.04</v>
      </c>
      <c r="C1155" t="n">
        <v>28.57</v>
      </c>
    </row>
    <row r="1156">
      <c r="A1156" s="7" t="n">
        <v>45351</v>
      </c>
      <c r="B1156" t="n">
        <v>29.13</v>
      </c>
      <c r="C1156" t="n">
        <v>28.58</v>
      </c>
    </row>
    <row r="1157">
      <c r="A1157" s="7" t="n">
        <v>45352</v>
      </c>
      <c r="B1157" t="n">
        <v>29.51</v>
      </c>
      <c r="C1157" t="n">
        <v>28.62</v>
      </c>
    </row>
    <row r="1158">
      <c r="A1158" s="7" t="n">
        <v>45353</v>
      </c>
      <c r="B1158" t="n">
        <v>27.66</v>
      </c>
      <c r="C1158" t="n">
        <v>28.64</v>
      </c>
    </row>
    <row r="1159">
      <c r="A1159" s="7" t="n">
        <v>45354</v>
      </c>
      <c r="B1159" t="n">
        <v>26.72</v>
      </c>
      <c r="C1159" t="n">
        <v>28.67</v>
      </c>
    </row>
    <row r="1160">
      <c r="A1160" s="7" t="n">
        <v>45355</v>
      </c>
      <c r="B1160" t="n">
        <v>29.05</v>
      </c>
      <c r="C1160" t="n">
        <v>28.64</v>
      </c>
    </row>
    <row r="1161">
      <c r="A1161" s="7" t="n">
        <v>45356</v>
      </c>
      <c r="B1161" t="n">
        <v>28.66</v>
      </c>
      <c r="C1161" t="n">
        <v>28.54</v>
      </c>
    </row>
    <row r="1162">
      <c r="A1162" s="7" t="n">
        <v>45357</v>
      </c>
      <c r="B1162" t="n">
        <v>28.66</v>
      </c>
      <c r="C1162" t="n">
        <v>28.48</v>
      </c>
    </row>
    <row r="1163">
      <c r="A1163" s="7" t="n">
        <v>45358</v>
      </c>
      <c r="B1163" t="n">
        <v>29.02</v>
      </c>
      <c r="C1163" t="n">
        <v>28.47</v>
      </c>
    </row>
    <row r="1164">
      <c r="A1164" s="7" t="n">
        <v>45359</v>
      </c>
      <c r="B1164" t="n">
        <v>28.85</v>
      </c>
      <c r="C1164" t="n">
        <v>28.37</v>
      </c>
    </row>
    <row r="1165">
      <c r="A1165" s="7" t="n">
        <v>45360</v>
      </c>
      <c r="B1165" t="n">
        <v>27.03</v>
      </c>
      <c r="C1165" t="n">
        <v>28.28</v>
      </c>
    </row>
    <row r="1166">
      <c r="A1166" s="7" t="n">
        <v>45361</v>
      </c>
      <c r="B1166" t="n">
        <v>26.57</v>
      </c>
      <c r="C1166" t="n">
        <v>28.26</v>
      </c>
    </row>
    <row r="1167">
      <c r="A1167" s="7" t="n">
        <v>45362</v>
      </c>
      <c r="B1167" t="n">
        <v>28.42</v>
      </c>
      <c r="C1167" t="n">
        <v>28.17</v>
      </c>
    </row>
    <row r="1168">
      <c r="A1168" s="7" t="n">
        <v>45363</v>
      </c>
      <c r="B1168" t="n">
        <v>28.95</v>
      </c>
      <c r="C1168" t="n">
        <v>28.21</v>
      </c>
    </row>
    <row r="1169">
      <c r="A1169" s="7" t="n">
        <v>45364</v>
      </c>
      <c r="B1169" t="n">
        <v>28.73</v>
      </c>
      <c r="C1169" t="n">
        <v>28.22</v>
      </c>
    </row>
    <row r="1170">
      <c r="A1170" s="7" t="n">
        <v>45365</v>
      </c>
      <c r="B1170" t="n">
        <v>29.07</v>
      </c>
      <c r="C1170" t="n">
        <v>28.23</v>
      </c>
    </row>
    <row r="1171">
      <c r="A1171" s="7" t="n">
        <v>45366</v>
      </c>
      <c r="B1171" t="n">
        <v>28.91</v>
      </c>
      <c r="C1171" t="n">
        <v>28.24</v>
      </c>
    </row>
    <row r="1172">
      <c r="A1172" s="7" t="n">
        <v>45367</v>
      </c>
      <c r="B1172" t="n">
        <v>27.36</v>
      </c>
      <c r="C1172" t="n">
        <v>28.29</v>
      </c>
    </row>
    <row r="1173">
      <c r="A1173" s="7" t="n">
        <v>45368</v>
      </c>
      <c r="B1173" t="n">
        <v>26.82</v>
      </c>
      <c r="C1173" t="n">
        <v>28.32</v>
      </c>
    </row>
    <row r="1174">
      <c r="A1174" s="7" t="n">
        <v>45369</v>
      </c>
      <c r="B1174" t="n">
        <v>28.98</v>
      </c>
      <c r="C1174" t="n">
        <v>28.4</v>
      </c>
    </row>
    <row r="1175">
      <c r="A1175" s="7" t="n">
        <v>45370</v>
      </c>
      <c r="B1175" t="n">
        <v>29.4</v>
      </c>
      <c r="C1175" t="n">
        <v>28.47</v>
      </c>
    </row>
    <row r="1176">
      <c r="A1176" s="7" t="n">
        <v>45371</v>
      </c>
      <c r="B1176" t="n">
        <v>29.36</v>
      </c>
      <c r="C1176" t="n">
        <v>28.56</v>
      </c>
    </row>
    <row r="1177">
      <c r="A1177" s="7" t="n">
        <v>45372</v>
      </c>
      <c r="B1177" t="n">
        <v>29.48</v>
      </c>
      <c r="C1177" t="n">
        <v>28.62</v>
      </c>
    </row>
    <row r="1178">
      <c r="A1178" s="7" t="n">
        <v>45373</v>
      </c>
      <c r="B1178" t="n">
        <v>29.01</v>
      </c>
      <c r="C1178" t="n">
        <v>28.63</v>
      </c>
    </row>
    <row r="1179">
      <c r="A1179" s="7" t="n">
        <v>45374</v>
      </c>
      <c r="B1179" t="n">
        <v>27.45</v>
      </c>
      <c r="C1179" t="n">
        <v>28.64</v>
      </c>
    </row>
    <row r="1180">
      <c r="A1180" s="7" t="n">
        <v>45375</v>
      </c>
      <c r="B1180" t="n">
        <v>27.07</v>
      </c>
      <c r="C1180" t="n">
        <v>28.68</v>
      </c>
    </row>
    <row r="1181">
      <c r="A1181" s="7" t="n">
        <v>45376</v>
      </c>
      <c r="B1181" t="n">
        <v>29.55</v>
      </c>
      <c r="C1181" t="n">
        <v>28.76</v>
      </c>
    </row>
    <row r="1182">
      <c r="A1182" s="7" t="n">
        <v>45377</v>
      </c>
      <c r="B1182" t="n">
        <v>29.79</v>
      </c>
      <c r="C1182" t="n">
        <v>28.82</v>
      </c>
    </row>
    <row r="1183">
      <c r="A1183" s="7" t="n">
        <v>45378</v>
      </c>
      <c r="B1183" t="n">
        <v>29.79</v>
      </c>
      <c r="C1183" t="n">
        <v>28.88</v>
      </c>
    </row>
    <row r="1184">
      <c r="A1184" s="7" t="n">
        <v>45379</v>
      </c>
      <c r="B1184" t="n">
        <v>29.96</v>
      </c>
      <c r="C1184" t="n">
        <v>28.95</v>
      </c>
    </row>
    <row r="1185">
      <c r="A1185" s="7" t="n">
        <v>45380</v>
      </c>
      <c r="B1185" t="n">
        <v>27.33</v>
      </c>
      <c r="C1185" t="n">
        <v>28.71</v>
      </c>
    </row>
    <row r="1186">
      <c r="A1186" s="7" t="n">
        <v>45381</v>
      </c>
      <c r="B1186" t="n">
        <v>27.99</v>
      </c>
      <c r="C1186" t="n">
        <v>28.78</v>
      </c>
    </row>
    <row r="1187">
      <c r="A1187" s="7" t="n">
        <v>45382</v>
      </c>
      <c r="B1187" t="n">
        <v>27.5</v>
      </c>
      <c r="C1187" t="n">
        <v>28.84</v>
      </c>
    </row>
    <row r="1188">
      <c r="A1188" s="7" t="n">
        <v>45383</v>
      </c>
      <c r="B1188" t="n">
        <v>30</v>
      </c>
      <c r="C1188" t="n">
        <v>28.91</v>
      </c>
    </row>
    <row r="1189">
      <c r="A1189" s="7" t="n">
        <v>45384</v>
      </c>
      <c r="B1189" t="n">
        <v>29.96</v>
      </c>
      <c r="C1189" t="n">
        <v>28.93</v>
      </c>
    </row>
    <row r="1190">
      <c r="A1190" s="7" t="n">
        <v>45385</v>
      </c>
      <c r="B1190" t="n">
        <v>30.26</v>
      </c>
      <c r="C1190" t="n">
        <v>29</v>
      </c>
    </row>
    <row r="1191">
      <c r="A1191" s="7" t="n">
        <v>45386</v>
      </c>
      <c r="B1191" t="n">
        <v>29.87</v>
      </c>
      <c r="C1191" t="n">
        <v>28.99</v>
      </c>
    </row>
    <row r="1192">
      <c r="A1192" s="7" t="n">
        <v>45387</v>
      </c>
      <c r="B1192" t="n">
        <v>29.47</v>
      </c>
      <c r="C1192" t="n">
        <v>29.29</v>
      </c>
    </row>
    <row r="1193">
      <c r="A1193" s="7" t="n">
        <v>45388</v>
      </c>
      <c r="B1193" t="n">
        <v>27.98</v>
      </c>
      <c r="C1193" t="n">
        <v>29.29</v>
      </c>
    </row>
    <row r="1194">
      <c r="A1194" s="7" t="n">
        <v>45389</v>
      </c>
      <c r="B1194" t="n">
        <v>27.54</v>
      </c>
      <c r="C1194" t="n">
        <v>29.3</v>
      </c>
    </row>
    <row r="1195">
      <c r="A1195" s="7" t="n">
        <v>45390</v>
      </c>
      <c r="B1195" t="n">
        <v>29.92</v>
      </c>
      <c r="C1195" t="n">
        <v>29.29</v>
      </c>
    </row>
    <row r="1196">
      <c r="A1196" s="7" t="n">
        <v>45391</v>
      </c>
      <c r="B1196" t="n">
        <v>29.81</v>
      </c>
      <c r="C1196" t="n">
        <v>29.26</v>
      </c>
    </row>
    <row r="1197">
      <c r="A1197" s="7" t="n">
        <v>45392</v>
      </c>
      <c r="B1197" t="n">
        <v>27.93</v>
      </c>
      <c r="C1197" t="n">
        <v>28.93</v>
      </c>
    </row>
    <row r="1198">
      <c r="A1198" s="7" t="n">
        <v>45393</v>
      </c>
      <c r="B1198" t="n">
        <v>29.43</v>
      </c>
      <c r="C1198" t="n">
        <v>28.87</v>
      </c>
    </row>
    <row r="1199">
      <c r="A1199" s="7" t="n">
        <v>45394</v>
      </c>
      <c r="B1199" t="n">
        <v>28.98</v>
      </c>
      <c r="C1199" t="n">
        <v>28.8</v>
      </c>
    </row>
    <row r="1200">
      <c r="A1200" s="7" t="n">
        <v>45395</v>
      </c>
      <c r="B1200" t="n">
        <v>27.14</v>
      </c>
      <c r="C1200" t="n">
        <v>28.68</v>
      </c>
    </row>
    <row r="1201">
      <c r="A1201" s="7" t="n">
        <v>45396</v>
      </c>
      <c r="B1201" t="n">
        <v>26.99</v>
      </c>
      <c r="C1201" t="n">
        <v>28.6</v>
      </c>
    </row>
    <row r="1202">
      <c r="A1202" s="7" t="n">
        <v>45397</v>
      </c>
      <c r="B1202" t="n">
        <v>29.43</v>
      </c>
      <c r="C1202" t="n">
        <v>28.53</v>
      </c>
    </row>
    <row r="1203">
      <c r="A1203" s="7" t="n">
        <v>45398</v>
      </c>
      <c r="B1203" t="n">
        <v>29.69</v>
      </c>
      <c r="C1203" t="n">
        <v>28.51</v>
      </c>
    </row>
    <row r="1204">
      <c r="A1204" s="7" t="n">
        <v>45399</v>
      </c>
      <c r="B1204" t="n">
        <v>29.1</v>
      </c>
      <c r="C1204" t="n">
        <v>28.68</v>
      </c>
    </row>
    <row r="1205">
      <c r="A1205" s="7" t="n">
        <v>45400</v>
      </c>
      <c r="B1205" t="n">
        <v>29.33</v>
      </c>
      <c r="C1205" t="n">
        <v>28.67</v>
      </c>
    </row>
    <row r="1206">
      <c r="A1206" s="7" t="n">
        <v>45401</v>
      </c>
      <c r="B1206" t="n">
        <v>29.74</v>
      </c>
      <c r="C1206" t="n">
        <v>28.77</v>
      </c>
    </row>
    <row r="1207">
      <c r="A1207" s="7" t="n">
        <v>45402</v>
      </c>
      <c r="B1207" t="n">
        <v>28.06</v>
      </c>
      <c r="C1207" t="n">
        <v>28.91</v>
      </c>
    </row>
    <row r="1208">
      <c r="A1208" s="7" t="n">
        <v>45403</v>
      </c>
      <c r="B1208" t="n">
        <v>27.21</v>
      </c>
      <c r="C1208" t="n">
        <v>28.94</v>
      </c>
    </row>
    <row r="1209">
      <c r="A1209" s="7" t="n">
        <v>45404</v>
      </c>
      <c r="B1209" t="n">
        <v>29.88</v>
      </c>
      <c r="C1209" t="n">
        <v>29</v>
      </c>
    </row>
    <row r="1210">
      <c r="A1210" s="7" t="n">
        <v>45405</v>
      </c>
      <c r="B1210" t="n">
        <v>30.12</v>
      </c>
      <c r="C1210" t="n">
        <v>29.06</v>
      </c>
    </row>
    <row r="1211">
      <c r="A1211" s="7" t="n">
        <v>45406</v>
      </c>
      <c r="B1211" t="n">
        <v>30.24</v>
      </c>
      <c r="C1211" t="n">
        <v>29.23</v>
      </c>
    </row>
    <row r="1212">
      <c r="A1212" s="7" t="n">
        <v>45407</v>
      </c>
      <c r="B1212" t="n">
        <v>30.34</v>
      </c>
      <c r="C1212" t="n">
        <v>29.37</v>
      </c>
    </row>
    <row r="1213">
      <c r="A1213" s="7" t="n">
        <v>45408</v>
      </c>
      <c r="B1213" t="n">
        <v>30.61</v>
      </c>
      <c r="C1213" t="n">
        <v>29.49</v>
      </c>
    </row>
    <row r="1214">
      <c r="A1214" s="7" t="n">
        <v>45409</v>
      </c>
      <c r="B1214" t="n">
        <v>28.87</v>
      </c>
      <c r="C1214" t="n">
        <v>29.61</v>
      </c>
    </row>
    <row r="1215">
      <c r="A1215" s="7" t="n">
        <v>45410</v>
      </c>
      <c r="B1215" t="n">
        <v>28.05</v>
      </c>
      <c r="C1215" t="n">
        <v>29.73</v>
      </c>
    </row>
    <row r="1216">
      <c r="A1216" s="7" t="n">
        <v>45411</v>
      </c>
      <c r="B1216" t="n">
        <v>30.36</v>
      </c>
      <c r="C1216" t="n">
        <v>29.8</v>
      </c>
    </row>
    <row r="1217">
      <c r="A1217" s="7" t="n">
        <v>45412</v>
      </c>
      <c r="B1217" t="n">
        <v>30.84</v>
      </c>
      <c r="C1217" t="n">
        <v>29.9</v>
      </c>
    </row>
    <row r="1218">
      <c r="A1218" s="7" t="n">
        <v>45413</v>
      </c>
      <c r="B1218" t="n">
        <v>28.47</v>
      </c>
      <c r="C1218" t="n">
        <v>29.65</v>
      </c>
      <c r="D1218" t="inlineStr">
        <is>
          <t>May/24</t>
        </is>
      </c>
    </row>
    <row r="1219">
      <c r="A1219" s="7" t="n">
        <v>45414</v>
      </c>
      <c r="B1219" t="n">
        <v>30.43</v>
      </c>
      <c r="C1219" t="n">
        <v>29.66</v>
      </c>
    </row>
    <row r="1220">
      <c r="A1220" s="7" t="n">
        <v>45415</v>
      </c>
      <c r="B1220" t="n">
        <v>30.41</v>
      </c>
      <c r="C1220" t="n">
        <v>29.63</v>
      </c>
    </row>
    <row r="1221">
      <c r="A1221" s="7" t="n">
        <v>45416</v>
      </c>
      <c r="B1221" t="n">
        <v>27.99</v>
      </c>
      <c r="C1221" t="n">
        <v>29.51</v>
      </c>
    </row>
    <row r="1222">
      <c r="A1222" s="7" t="n">
        <v>45417</v>
      </c>
      <c r="B1222" t="n">
        <v>26.71</v>
      </c>
      <c r="C1222" t="n">
        <v>29.32</v>
      </c>
    </row>
    <row r="1223">
      <c r="A1223" s="7" t="n">
        <v>45418</v>
      </c>
      <c r="B1223" t="n">
        <v>30.01</v>
      </c>
      <c r="C1223" t="n">
        <v>29.27</v>
      </c>
    </row>
    <row r="1224">
      <c r="A1224" s="7" t="n">
        <v>45419</v>
      </c>
      <c r="B1224" t="n">
        <v>29.95</v>
      </c>
      <c r="C1224" t="n">
        <v>29.14</v>
      </c>
    </row>
    <row r="1225">
      <c r="A1225" s="7" t="n">
        <v>45420</v>
      </c>
      <c r="B1225" t="n">
        <v>29.39</v>
      </c>
      <c r="C1225" t="n">
        <v>29.27</v>
      </c>
    </row>
    <row r="1226">
      <c r="A1226" s="7" t="n">
        <v>45421</v>
      </c>
      <c r="B1226" t="n">
        <v>29.46</v>
      </c>
      <c r="C1226" t="n">
        <v>29.13</v>
      </c>
    </row>
    <row r="1227">
      <c r="A1227" s="7" t="n">
        <v>45422</v>
      </c>
      <c r="B1227" t="n">
        <v>30</v>
      </c>
      <c r="C1227" t="n">
        <v>29.07</v>
      </c>
    </row>
    <row r="1228">
      <c r="A1228" s="7" t="n">
        <v>45423</v>
      </c>
      <c r="B1228" t="n">
        <v>28.39</v>
      </c>
      <c r="C1228" t="n">
        <v>29.13</v>
      </c>
    </row>
    <row r="1229">
      <c r="A1229" s="7" t="n">
        <v>45424</v>
      </c>
      <c r="B1229" t="n">
        <v>27.84</v>
      </c>
      <c r="C1229" t="n">
        <v>29.29</v>
      </c>
    </row>
    <row r="1230">
      <c r="A1230" s="7" t="n">
        <v>45425</v>
      </c>
      <c r="B1230" t="n">
        <v>29.86</v>
      </c>
      <c r="C1230" t="n">
        <v>29.27</v>
      </c>
    </row>
    <row r="1231">
      <c r="A1231" s="7" t="n">
        <v>45426</v>
      </c>
      <c r="B1231" t="n">
        <v>29.53</v>
      </c>
      <c r="C1231" t="n">
        <v>29.21</v>
      </c>
    </row>
    <row r="1232">
      <c r="A1232" s="7" t="n">
        <v>45427</v>
      </c>
      <c r="B1232" t="n">
        <v>30.1</v>
      </c>
      <c r="C1232" t="n">
        <v>29.31</v>
      </c>
    </row>
    <row r="1233">
      <c r="A1233" s="7" t="n">
        <v>45428</v>
      </c>
      <c r="B1233" t="n">
        <v>29.69</v>
      </c>
      <c r="C1233" t="n">
        <v>29.34</v>
      </c>
    </row>
    <row r="1234">
      <c r="A1234" s="7" t="n">
        <v>45429</v>
      </c>
      <c r="B1234" t="n">
        <v>29.3</v>
      </c>
      <c r="C1234" t="n">
        <v>29.24</v>
      </c>
    </row>
    <row r="1235">
      <c r="A1235" s="7" t="n">
        <v>45430</v>
      </c>
      <c r="B1235" t="n">
        <v>28.04</v>
      </c>
      <c r="C1235" t="n">
        <v>29.19</v>
      </c>
    </row>
    <row r="1236">
      <c r="A1236" s="7" t="n">
        <v>45431</v>
      </c>
      <c r="B1236" t="n">
        <v>27.38</v>
      </c>
      <c r="C1236" t="n">
        <v>29.13</v>
      </c>
    </row>
    <row r="1237">
      <c r="A1237" s="7" t="n">
        <v>45432</v>
      </c>
      <c r="B1237" t="n">
        <v>29.44</v>
      </c>
      <c r="C1237" t="n">
        <v>29.07</v>
      </c>
    </row>
    <row r="1238">
      <c r="A1238" s="7" t="n">
        <v>45433</v>
      </c>
      <c r="B1238" t="n">
        <v>29.84</v>
      </c>
      <c r="C1238" t="n">
        <v>29.11</v>
      </c>
    </row>
    <row r="1239">
      <c r="A1239" s="7" t="n">
        <v>45434</v>
      </c>
      <c r="B1239" t="n">
        <v>27.87</v>
      </c>
      <c r="C1239" t="n">
        <v>28.79</v>
      </c>
    </row>
    <row r="1240">
      <c r="A1240" s="7" t="n">
        <v>45435</v>
      </c>
      <c r="B1240" t="n">
        <v>29.53</v>
      </c>
      <c r="C1240" t="n">
        <v>28.77</v>
      </c>
    </row>
    <row r="1241">
      <c r="A1241" s="7" t="n">
        <v>45436</v>
      </c>
      <c r="B1241" t="n">
        <v>29.26</v>
      </c>
      <c r="C1241" t="n">
        <v>28.77</v>
      </c>
    </row>
    <row r="1242">
      <c r="A1242" s="7" t="n">
        <v>45437</v>
      </c>
      <c r="B1242" t="n">
        <v>27.61</v>
      </c>
      <c r="C1242" t="n">
        <v>28.7</v>
      </c>
    </row>
    <row r="1243">
      <c r="A1243" s="7" t="n">
        <v>45438</v>
      </c>
      <c r="B1243" t="n">
        <v>26.79</v>
      </c>
      <c r="C1243" t="n">
        <v>28.62</v>
      </c>
    </row>
    <row r="1244">
      <c r="A1244" s="7" t="n">
        <v>45439</v>
      </c>
      <c r="B1244" t="n">
        <v>29.68</v>
      </c>
      <c r="C1244" t="n">
        <v>28.65</v>
      </c>
    </row>
    <row r="1245">
      <c r="A1245" s="7" t="n">
        <v>45440</v>
      </c>
      <c r="B1245" t="n">
        <v>30.11</v>
      </c>
      <c r="C1245" t="n">
        <v>28.69</v>
      </c>
    </row>
    <row r="1246">
      <c r="A1246" s="7" t="n">
        <v>45441</v>
      </c>
      <c r="B1246" t="n">
        <v>30.26</v>
      </c>
      <c r="C1246" t="n">
        <v>29.03</v>
      </c>
    </row>
    <row r="1247">
      <c r="A1247" s="7" t="n">
        <v>45442</v>
      </c>
      <c r="B1247" t="n">
        <v>30.33</v>
      </c>
      <c r="C1247" t="n">
        <v>29.15</v>
      </c>
    </row>
    <row r="1248">
      <c r="A1248" s="7" t="n">
        <v>45443</v>
      </c>
      <c r="B1248" t="n">
        <v>30.26</v>
      </c>
      <c r="C1248" t="n">
        <v>29.29</v>
      </c>
    </row>
    <row r="1249">
      <c r="A1249" s="7" t="n">
        <v>45444</v>
      </c>
      <c r="B1249" t="n">
        <v>27.91</v>
      </c>
      <c r="C1249" t="n">
        <v>29.33</v>
      </c>
    </row>
    <row r="1250">
      <c r="A1250" s="7" t="n">
        <v>45445</v>
      </c>
      <c r="B1250" t="n">
        <v>26.82</v>
      </c>
      <c r="C1250" t="n">
        <v>29.34</v>
      </c>
    </row>
    <row r="1251">
      <c r="A1251" s="7" t="n">
        <v>45446</v>
      </c>
      <c r="B1251" t="n">
        <v>28.78</v>
      </c>
      <c r="C1251" t="n">
        <v>29.21</v>
      </c>
    </row>
    <row r="1252">
      <c r="A1252" s="7" t="n">
        <v>45447</v>
      </c>
      <c r="B1252" t="n">
        <v>29.37</v>
      </c>
      <c r="C1252" t="n">
        <v>29.1</v>
      </c>
    </row>
    <row r="1253">
      <c r="A1253" s="7" t="n">
        <v>45448</v>
      </c>
      <c r="B1253" t="n">
        <v>29.47</v>
      </c>
      <c r="C1253" t="n">
        <v>28.99</v>
      </c>
    </row>
    <row r="1254">
      <c r="A1254" s="7" t="n">
        <v>45449</v>
      </c>
      <c r="B1254" t="n">
        <v>29.78</v>
      </c>
      <c r="C1254" t="n">
        <v>28.91</v>
      </c>
    </row>
    <row r="1255">
      <c r="A1255" s="7" t="n">
        <v>45450</v>
      </c>
      <c r="B1255" t="n">
        <v>29.22</v>
      </c>
      <c r="C1255" t="n">
        <v>28.76</v>
      </c>
    </row>
    <row r="1256">
      <c r="A1256" s="7" t="n">
        <v>45451</v>
      </c>
      <c r="B1256" t="n">
        <v>27.66</v>
      </c>
      <c r="C1256" t="n">
        <v>28.73</v>
      </c>
    </row>
    <row r="1257">
      <c r="A1257" s="7" t="n">
        <v>45452</v>
      </c>
      <c r="B1257" t="n">
        <v>26.89</v>
      </c>
      <c r="C1257" t="n">
        <v>28.74</v>
      </c>
    </row>
    <row r="1258">
      <c r="A1258" s="7" t="n">
        <v>45453</v>
      </c>
      <c r="B1258" t="n">
        <v>29.44</v>
      </c>
      <c r="C1258" t="n">
        <v>28.83</v>
      </c>
    </row>
    <row r="1259">
      <c r="A1259" s="7" t="n">
        <v>45454</v>
      </c>
      <c r="B1259" t="n">
        <v>29.34</v>
      </c>
      <c r="C1259" t="n">
        <v>28.83</v>
      </c>
    </row>
    <row r="1260">
      <c r="A1260" s="7" t="n">
        <v>45455</v>
      </c>
      <c r="B1260" t="n">
        <v>29.43</v>
      </c>
      <c r="C1260" t="n">
        <v>28.82</v>
      </c>
    </row>
    <row r="1261">
      <c r="A1261" s="7" t="n">
        <v>45456</v>
      </c>
      <c r="B1261" t="n">
        <v>29.25</v>
      </c>
      <c r="C1261" t="n">
        <v>28.75</v>
      </c>
    </row>
    <row r="1262">
      <c r="A1262" s="7" t="n">
        <v>45457</v>
      </c>
      <c r="B1262" t="n">
        <v>29.39</v>
      </c>
      <c r="C1262" t="n">
        <v>28.77</v>
      </c>
    </row>
    <row r="1263">
      <c r="A1263" s="7" t="n">
        <v>45458</v>
      </c>
      <c r="B1263" t="n">
        <v>27.62</v>
      </c>
      <c r="C1263" t="n">
        <v>28.77</v>
      </c>
    </row>
    <row r="1264">
      <c r="A1264" s="7" t="n">
        <v>45459</v>
      </c>
      <c r="B1264" t="n">
        <v>26.34</v>
      </c>
      <c r="C1264" t="n">
        <v>28.69</v>
      </c>
    </row>
    <row r="1265">
      <c r="A1265" s="7" t="n">
        <v>45460</v>
      </c>
      <c r="B1265" t="n">
        <v>26.6</v>
      </c>
      <c r="C1265" t="n">
        <v>28.28</v>
      </c>
    </row>
    <row r="1266">
      <c r="A1266" s="7" t="n">
        <v>45461</v>
      </c>
      <c r="B1266" t="n">
        <v>29.26</v>
      </c>
      <c r="C1266" t="n">
        <v>28.27</v>
      </c>
    </row>
    <row r="1267">
      <c r="A1267" s="7" t="n">
        <v>45462</v>
      </c>
      <c r="B1267" t="n">
        <v>29.49</v>
      </c>
      <c r="C1267" t="n">
        <v>28.28</v>
      </c>
    </row>
    <row r="1268">
      <c r="A1268" s="7" t="n">
        <v>45463</v>
      </c>
      <c r="B1268" t="n">
        <v>29.37</v>
      </c>
      <c r="C1268" t="n">
        <v>28.3</v>
      </c>
    </row>
    <row r="1269">
      <c r="A1269" s="7" t="n">
        <v>45464</v>
      </c>
      <c r="B1269" t="n">
        <v>29.03</v>
      </c>
      <c r="C1269" t="n">
        <v>28.24</v>
      </c>
    </row>
    <row r="1270">
      <c r="A1270" s="7" t="n">
        <v>45465</v>
      </c>
      <c r="B1270" t="n">
        <v>27.26</v>
      </c>
      <c r="C1270" t="n">
        <v>28.19</v>
      </c>
    </row>
    <row r="1271">
      <c r="A1271" s="7" t="n">
        <v>45466</v>
      </c>
      <c r="B1271" t="n">
        <v>26.44</v>
      </c>
      <c r="C1271" t="n">
        <v>28.21</v>
      </c>
    </row>
    <row r="1272">
      <c r="A1272" s="7" t="n">
        <v>45467</v>
      </c>
      <c r="B1272" t="n">
        <v>29.35</v>
      </c>
      <c r="C1272" t="n">
        <v>28.6</v>
      </c>
    </row>
    <row r="1273">
      <c r="A1273" s="7" t="n">
        <v>45468</v>
      </c>
      <c r="B1273" t="n">
        <v>29.82</v>
      </c>
      <c r="C1273" t="n">
        <v>28.68</v>
      </c>
    </row>
    <row r="1274">
      <c r="A1274" s="7" t="n">
        <v>45469</v>
      </c>
      <c r="B1274" t="n">
        <v>29.44</v>
      </c>
      <c r="C1274" t="n">
        <v>28.67</v>
      </c>
    </row>
    <row r="1275">
      <c r="A1275" s="7" t="n">
        <v>45470</v>
      </c>
      <c r="B1275" t="n">
        <v>29.57</v>
      </c>
      <c r="C1275" t="n">
        <v>28.7</v>
      </c>
    </row>
    <row r="1276">
      <c r="A1276" s="7" t="n">
        <v>45471</v>
      </c>
      <c r="B1276" t="n">
        <v>29.51</v>
      </c>
      <c r="C1276" t="n">
        <v>28.77</v>
      </c>
    </row>
    <row r="1277">
      <c r="A1277" s="7" t="n">
        <v>45472</v>
      </c>
      <c r="B1277" t="n">
        <v>27.59</v>
      </c>
      <c r="C1277" t="n">
        <v>28.82</v>
      </c>
    </row>
    <row r="1278">
      <c r="A1278" s="7" t="n">
        <v>45473</v>
      </c>
      <c r="B1278" t="n">
        <v>26.85</v>
      </c>
      <c r="C1278" t="n">
        <v>28.88</v>
      </c>
    </row>
    <row r="1279">
      <c r="A1279" s="7" t="n">
        <v>45474</v>
      </c>
      <c r="B1279" t="n">
        <v>28.54</v>
      </c>
      <c r="C1279" t="n">
        <v>28.76</v>
      </c>
    </row>
    <row r="1280">
      <c r="A1280" s="7" t="n">
        <v>45475</v>
      </c>
      <c r="B1280" t="n">
        <v>29.11</v>
      </c>
      <c r="C1280" t="n">
        <v>28.66</v>
      </c>
    </row>
    <row r="1281">
      <c r="A1281" s="7" t="n">
        <v>45476</v>
      </c>
      <c r="B1281" t="n">
        <v>29.5</v>
      </c>
      <c r="C1281" t="n">
        <v>28.67</v>
      </c>
    </row>
    <row r="1282">
      <c r="A1282" s="7" t="n">
        <v>45477</v>
      </c>
      <c r="B1282" t="n">
        <v>29.25</v>
      </c>
      <c r="C1282" t="n">
        <v>28.62</v>
      </c>
    </row>
    <row r="1283">
      <c r="A1283" s="7" t="n">
        <v>45478</v>
      </c>
      <c r="B1283" t="n">
        <v>29.35</v>
      </c>
      <c r="C1283" t="n">
        <v>28.6</v>
      </c>
    </row>
    <row r="1284">
      <c r="A1284" s="7" t="n">
        <v>45479</v>
      </c>
      <c r="B1284" t="n">
        <v>27.62</v>
      </c>
      <c r="C1284" t="n">
        <v>28.6</v>
      </c>
    </row>
    <row r="1285">
      <c r="A1285" s="7" t="n">
        <v>45480</v>
      </c>
      <c r="B1285" t="n">
        <v>26.8</v>
      </c>
      <c r="C1285" t="n">
        <v>28.6</v>
      </c>
    </row>
    <row r="1286">
      <c r="A1286" s="7" t="n">
        <v>45481</v>
      </c>
      <c r="B1286" t="n">
        <v>29.09</v>
      </c>
      <c r="C1286" t="n">
        <v>28.67</v>
      </c>
    </row>
    <row r="1287">
      <c r="A1287" s="7" t="n">
        <v>45482</v>
      </c>
      <c r="B1287" t="n">
        <v>28.76</v>
      </c>
      <c r="C1287" t="n">
        <v>28.62</v>
      </c>
    </row>
    <row r="1288">
      <c r="A1288" s="7" t="n">
        <v>45483</v>
      </c>
      <c r="B1288" t="n">
        <v>28.95</v>
      </c>
      <c r="C1288" t="n">
        <v>28.55</v>
      </c>
    </row>
    <row r="1289">
      <c r="A1289" s="7" t="n">
        <v>45484</v>
      </c>
      <c r="B1289" t="n">
        <v>29.08</v>
      </c>
      <c r="C1289" t="n">
        <v>28.52</v>
      </c>
    </row>
    <row r="1290">
      <c r="A1290" s="7" t="n">
        <v>45485</v>
      </c>
      <c r="B1290" t="n">
        <v>29.39</v>
      </c>
      <c r="C1290" t="n">
        <v>28.53</v>
      </c>
    </row>
    <row r="1291">
      <c r="A1291" s="7" t="n">
        <v>45486</v>
      </c>
      <c r="B1291" t="n">
        <v>27.43</v>
      </c>
      <c r="C1291" t="n">
        <v>28.5</v>
      </c>
    </row>
    <row r="1292">
      <c r="A1292" s="7" t="n">
        <v>45487</v>
      </c>
      <c r="B1292" t="n">
        <v>27.06</v>
      </c>
      <c r="C1292" t="n">
        <v>28.54</v>
      </c>
    </row>
    <row r="1293">
      <c r="A1293" s="7" t="n">
        <v>45488</v>
      </c>
      <c r="B1293" t="n">
        <v>29.34</v>
      </c>
      <c r="C1293" t="n">
        <v>28.57</v>
      </c>
    </row>
    <row r="1294">
      <c r="A1294" s="7" t="n">
        <v>45489</v>
      </c>
      <c r="B1294" t="n">
        <v>29.85</v>
      </c>
      <c r="C1294" t="n">
        <v>28.73</v>
      </c>
    </row>
    <row r="1295">
      <c r="A1295" s="7" t="n">
        <v>45490</v>
      </c>
      <c r="B1295" t="n">
        <v>30.16</v>
      </c>
      <c r="C1295" t="n">
        <v>28.9</v>
      </c>
    </row>
    <row r="1296">
      <c r="A1296" s="7" t="n">
        <v>45491</v>
      </c>
      <c r="B1296" t="n">
        <v>30.08</v>
      </c>
      <c r="C1296" t="n">
        <v>29.04</v>
      </c>
    </row>
    <row r="1297">
      <c r="A1297" s="7" t="n">
        <v>45492</v>
      </c>
      <c r="B1297" t="n">
        <v>30.07</v>
      </c>
      <c r="C1297" t="n">
        <v>29.14</v>
      </c>
    </row>
    <row r="1298">
      <c r="A1298" s="7" t="n">
        <v>45493</v>
      </c>
      <c r="B1298" t="n">
        <v>28.49</v>
      </c>
      <c r="C1298" t="n">
        <v>29.29</v>
      </c>
    </row>
    <row r="1299">
      <c r="A1299" s="7" t="n">
        <v>45494</v>
      </c>
      <c r="B1299" t="n">
        <v>28</v>
      </c>
      <c r="C1299" t="n">
        <v>29.43</v>
      </c>
    </row>
    <row r="1300">
      <c r="A1300" s="7" t="n">
        <v>45495</v>
      </c>
      <c r="B1300" t="n">
        <v>30.64</v>
      </c>
      <c r="C1300" t="n">
        <v>29.61</v>
      </c>
    </row>
    <row r="1301">
      <c r="A1301" s="7" t="n">
        <v>45496</v>
      </c>
      <c r="B1301" t="n">
        <v>30.76</v>
      </c>
      <c r="C1301" t="n">
        <v>29.74</v>
      </c>
    </row>
    <row r="1302">
      <c r="A1302" s="7" t="n">
        <v>45497</v>
      </c>
      <c r="B1302" t="n">
        <v>30.57</v>
      </c>
      <c r="C1302" t="n">
        <v>29.8</v>
      </c>
    </row>
    <row r="1303">
      <c r="A1303" s="7" t="n">
        <v>45498</v>
      </c>
      <c r="B1303" t="n">
        <v>30.26</v>
      </c>
      <c r="C1303" t="n">
        <v>29.83</v>
      </c>
    </row>
    <row r="1304">
      <c r="A1304" s="7" t="n">
        <v>45499</v>
      </c>
      <c r="B1304" t="n">
        <v>30.31</v>
      </c>
      <c r="C1304" t="n">
        <v>29.86</v>
      </c>
    </row>
    <row r="1305">
      <c r="A1305" s="7" t="n">
        <v>45500</v>
      </c>
      <c r="B1305" t="n">
        <v>28.5</v>
      </c>
      <c r="C1305" t="n">
        <v>29.86</v>
      </c>
    </row>
    <row r="1306">
      <c r="A1306" s="7" t="n">
        <v>45501</v>
      </c>
      <c r="B1306" t="n">
        <v>27.97</v>
      </c>
      <c r="C1306" t="n">
        <v>29.86</v>
      </c>
    </row>
    <row r="1307">
      <c r="A1307" s="7" t="n">
        <v>45502</v>
      </c>
      <c r="B1307" t="n">
        <v>30.61</v>
      </c>
      <c r="C1307" t="n">
        <v>29.85</v>
      </c>
    </row>
    <row r="1308">
      <c r="A1308" s="7" t="n">
        <v>45503</v>
      </c>
      <c r="B1308" t="n">
        <v>30.59</v>
      </c>
      <c r="C1308" t="n">
        <v>29.83</v>
      </c>
    </row>
    <row r="1309">
      <c r="A1309" s="7" t="n">
        <v>45504</v>
      </c>
      <c r="B1309" t="n">
        <v>30.35</v>
      </c>
      <c r="C1309" t="n">
        <v>29.8</v>
      </c>
    </row>
    <row r="1310">
      <c r="A1310" s="7" t="n">
        <v>45505</v>
      </c>
      <c r="B1310" t="n">
        <v>29.67</v>
      </c>
      <c r="C1310" t="n">
        <v>29.71</v>
      </c>
    </row>
    <row r="1311">
      <c r="A1311" s="7" t="n">
        <v>45506</v>
      </c>
      <c r="B1311" t="n">
        <v>30.05</v>
      </c>
      <c r="C1311" t="n">
        <v>29.68</v>
      </c>
    </row>
    <row r="1312">
      <c r="A1312" s="7" t="n">
        <v>45507</v>
      </c>
      <c r="B1312" t="n">
        <v>28.17</v>
      </c>
      <c r="C1312" t="n">
        <v>29.63</v>
      </c>
    </row>
    <row r="1313">
      <c r="A1313" s="7" t="n">
        <v>45508</v>
      </c>
      <c r="B1313" t="n">
        <v>27.53</v>
      </c>
      <c r="C1313" t="n">
        <v>29.57</v>
      </c>
    </row>
    <row r="1314">
      <c r="A1314" s="7" t="n">
        <v>45509</v>
      </c>
      <c r="B1314" t="n">
        <v>29.23</v>
      </c>
      <c r="C1314" t="n">
        <v>29.37</v>
      </c>
    </row>
    <row r="1315">
      <c r="A1315" s="7" t="n">
        <v>45510</v>
      </c>
      <c r="B1315" t="n">
        <v>29.32</v>
      </c>
      <c r="C1315" t="n">
        <v>29.19</v>
      </c>
    </row>
    <row r="1316">
      <c r="A1316" s="7" t="n">
        <v>45511</v>
      </c>
      <c r="B1316" t="n">
        <v>29.62</v>
      </c>
      <c r="C1316" t="n">
        <v>29.08</v>
      </c>
    </row>
    <row r="1317">
      <c r="A1317" s="7" t="n">
        <v>45512</v>
      </c>
      <c r="B1317" t="n">
        <v>29.6</v>
      </c>
      <c r="C1317" t="n">
        <v>29.07</v>
      </c>
    </row>
    <row r="1318">
      <c r="A1318" s="7" t="n">
        <v>45513</v>
      </c>
      <c r="B1318" t="n">
        <v>27.57</v>
      </c>
      <c r="C1318" t="n">
        <v>28.72</v>
      </c>
    </row>
    <row r="1319">
      <c r="A1319" s="7" t="n">
        <v>45514</v>
      </c>
      <c r="B1319" t="n">
        <v>27.45</v>
      </c>
      <c r="C1319" t="n">
        <v>28.62</v>
      </c>
    </row>
    <row r="1320">
      <c r="A1320" s="7" t="n">
        <v>45515</v>
      </c>
      <c r="B1320" t="n">
        <v>26.63</v>
      </c>
      <c r="C1320" t="n">
        <v>28.49</v>
      </c>
    </row>
    <row r="1321">
      <c r="A1321" s="7" t="n">
        <v>45516</v>
      </c>
      <c r="B1321" t="n">
        <v>29.16</v>
      </c>
      <c r="C1321" t="n">
        <v>28.48</v>
      </c>
    </row>
    <row r="1322">
      <c r="A1322" s="7" t="n">
        <v>45517</v>
      </c>
      <c r="B1322" t="n">
        <v>29.6</v>
      </c>
      <c r="C1322" t="n">
        <v>28.52</v>
      </c>
    </row>
    <row r="1323">
      <c r="A1323" s="7" t="n">
        <v>45518</v>
      </c>
      <c r="B1323" t="n">
        <v>29.69</v>
      </c>
      <c r="C1323" t="n">
        <v>28.53</v>
      </c>
    </row>
    <row r="1324">
      <c r="A1324" s="7" t="n">
        <v>45519</v>
      </c>
      <c r="B1324" t="n">
        <v>29.15</v>
      </c>
      <c r="C1324" t="n">
        <v>28.46</v>
      </c>
    </row>
    <row r="1325">
      <c r="A1325" s="7" t="n">
        <v>45520</v>
      </c>
      <c r="B1325" t="n">
        <v>29.36</v>
      </c>
      <c r="C1325" t="n">
        <v>28.72</v>
      </c>
    </row>
    <row r="1326">
      <c r="A1326" s="7" t="n">
        <v>45521</v>
      </c>
      <c r="B1326" t="n">
        <v>27.97</v>
      </c>
      <c r="C1326" t="n">
        <v>28.79</v>
      </c>
    </row>
    <row r="1327">
      <c r="A1327" s="7" t="n">
        <v>45522</v>
      </c>
      <c r="B1327" t="n">
        <v>27.3</v>
      </c>
      <c r="C1327" t="n">
        <v>28.89</v>
      </c>
    </row>
    <row r="1328">
      <c r="A1328" s="7" t="n">
        <v>45523</v>
      </c>
      <c r="B1328" t="n">
        <v>29.58</v>
      </c>
      <c r="C1328" t="n">
        <v>28.95</v>
      </c>
    </row>
    <row r="1329">
      <c r="A1329" s="7" t="n">
        <v>45524</v>
      </c>
      <c r="B1329" t="n">
        <v>29.8</v>
      </c>
      <c r="C1329" t="n">
        <v>28.98</v>
      </c>
    </row>
    <row r="1330">
      <c r="A1330" s="7" t="n">
        <v>45525</v>
      </c>
      <c r="B1330" t="n">
        <v>29.2</v>
      </c>
      <c r="C1330" t="n">
        <v>28.91</v>
      </c>
    </row>
    <row r="1331">
      <c r="A1331" s="7" t="n">
        <v>45526</v>
      </c>
      <c r="B1331" t="n">
        <v>29.25</v>
      </c>
      <c r="C1331" t="n">
        <v>28.92</v>
      </c>
    </row>
    <row r="1332">
      <c r="A1332" s="7" t="n">
        <v>45527</v>
      </c>
      <c r="B1332" t="n">
        <v>29.94</v>
      </c>
      <c r="C1332" t="n">
        <v>29.01</v>
      </c>
    </row>
    <row r="1333">
      <c r="A1333" s="7" t="n">
        <v>45528</v>
      </c>
      <c r="B1333" t="n">
        <v>27.78</v>
      </c>
      <c r="C1333" t="n">
        <v>28.98</v>
      </c>
    </row>
    <row r="1334">
      <c r="A1334" s="7" t="n">
        <v>45529</v>
      </c>
      <c r="B1334" t="n">
        <v>27</v>
      </c>
      <c r="C1334" t="n">
        <v>28.94</v>
      </c>
    </row>
    <row r="1335">
      <c r="A1335" s="7" t="n">
        <v>45530</v>
      </c>
      <c r="B1335" t="n">
        <v>29.18</v>
      </c>
      <c r="C1335" t="n">
        <v>28.88</v>
      </c>
    </row>
    <row r="1336">
      <c r="A1336" s="7" t="n">
        <v>45531</v>
      </c>
      <c r="B1336" t="n">
        <v>29.83</v>
      </c>
      <c r="C1336" t="n">
        <v>28.88</v>
      </c>
    </row>
    <row r="1337">
      <c r="A1337" s="7" t="n">
        <v>45532</v>
      </c>
      <c r="B1337" t="n">
        <v>29.14</v>
      </c>
      <c r="C1337" t="n">
        <v>28.87</v>
      </c>
    </row>
    <row r="1338">
      <c r="A1338" s="7" t="n">
        <v>45533</v>
      </c>
      <c r="B1338" t="n">
        <v>29.25</v>
      </c>
      <c r="C1338" t="n">
        <v>28.87</v>
      </c>
    </row>
    <row r="1339">
      <c r="A1339" s="7" t="n">
        <v>45534</v>
      </c>
      <c r="B1339" t="n">
        <v>29.44</v>
      </c>
      <c r="C1339" t="n">
        <v>28.8</v>
      </c>
    </row>
    <row r="1340">
      <c r="A1340" s="7" t="n">
        <v>45535</v>
      </c>
      <c r="B1340" t="n">
        <v>28.17</v>
      </c>
      <c r="C1340" t="n">
        <v>28.86</v>
      </c>
    </row>
    <row r="1341">
      <c r="A1341" s="7" t="n">
        <v>45536</v>
      </c>
      <c r="B1341" t="n">
        <v>27.64</v>
      </c>
      <c r="C1341" t="n">
        <v>28.95</v>
      </c>
      <c r="D1341" t="inlineStr">
        <is>
          <t>Sep/24</t>
        </is>
      </c>
    </row>
    <row r="1342">
      <c r="A1342" s="7" t="n">
        <v>45537</v>
      </c>
      <c r="B1342" t="n">
        <v>30.39</v>
      </c>
      <c r="C1342" t="n">
        <v>29.12</v>
      </c>
    </row>
    <row r="1343">
      <c r="A1343" s="7" t="n">
        <v>45538</v>
      </c>
      <c r="B1343" t="n">
        <v>30.8</v>
      </c>
      <c r="C1343" t="n">
        <v>29.26</v>
      </c>
    </row>
    <row r="1344">
      <c r="A1344" s="7" t="n">
        <v>45539</v>
      </c>
      <c r="B1344" t="n">
        <v>29.92</v>
      </c>
      <c r="C1344" t="n">
        <v>29.37</v>
      </c>
    </row>
    <row r="1345">
      <c r="A1345" s="7" t="n">
        <v>45540</v>
      </c>
      <c r="B1345" t="n">
        <v>29.15</v>
      </c>
      <c r="C1345" t="n">
        <v>29.36</v>
      </c>
    </row>
    <row r="1346">
      <c r="A1346" s="7" t="n">
        <v>45541</v>
      </c>
      <c r="B1346" t="n">
        <v>29.69</v>
      </c>
      <c r="C1346" t="n">
        <v>29.39</v>
      </c>
    </row>
    <row r="1347">
      <c r="A1347" s="7" t="n">
        <v>45542</v>
      </c>
      <c r="B1347" t="n">
        <v>28.21</v>
      </c>
      <c r="C1347" t="n">
        <v>29.4</v>
      </c>
    </row>
    <row r="1348">
      <c r="A1348" s="7" t="n">
        <v>45543</v>
      </c>
      <c r="B1348" t="n">
        <v>27.54</v>
      </c>
      <c r="C1348" t="n">
        <v>29.39</v>
      </c>
    </row>
    <row r="1349">
      <c r="A1349" s="7" t="n">
        <v>45544</v>
      </c>
      <c r="B1349" t="n">
        <v>29.52</v>
      </c>
      <c r="C1349" t="n">
        <v>29.26</v>
      </c>
    </row>
    <row r="1350">
      <c r="A1350" s="7" t="n">
        <v>45545</v>
      </c>
      <c r="B1350" t="n">
        <v>29.38</v>
      </c>
      <c r="C1350" t="n">
        <v>29.06</v>
      </c>
    </row>
    <row r="1351">
      <c r="A1351" s="7" t="n">
        <v>45546</v>
      </c>
      <c r="B1351" t="n">
        <v>29.41</v>
      </c>
      <c r="C1351" t="n">
        <v>28.99</v>
      </c>
    </row>
    <row r="1352">
      <c r="A1352" s="7" t="n">
        <v>45547</v>
      </c>
      <c r="B1352" t="n">
        <v>28.91</v>
      </c>
      <c r="C1352" t="n">
        <v>28.95</v>
      </c>
    </row>
    <row r="1353">
      <c r="A1353" s="7" t="n">
        <v>45548</v>
      </c>
      <c r="B1353" t="n">
        <v>29.35</v>
      </c>
      <c r="C1353" t="n">
        <v>28.9</v>
      </c>
    </row>
    <row r="1354">
      <c r="A1354" s="7" t="n">
        <v>45549</v>
      </c>
      <c r="B1354" t="n">
        <v>27.81</v>
      </c>
      <c r="C1354" t="n">
        <v>28.85</v>
      </c>
    </row>
    <row r="1355">
      <c r="A1355" s="7" t="n">
        <v>45550</v>
      </c>
      <c r="B1355" t="n">
        <v>27.17</v>
      </c>
      <c r="C1355" t="n">
        <v>28.79</v>
      </c>
    </row>
    <row r="1356">
      <c r="A1356" s="7" t="n">
        <v>45551</v>
      </c>
      <c r="B1356" t="n">
        <v>29.28</v>
      </c>
      <c r="C1356" t="n">
        <v>28.76</v>
      </c>
    </row>
    <row r="1357">
      <c r="A1357" s="7" t="n">
        <v>45552</v>
      </c>
      <c r="B1357" t="n">
        <v>29.56</v>
      </c>
      <c r="C1357" t="n">
        <v>28.78</v>
      </c>
    </row>
    <row r="1358">
      <c r="A1358" s="7" t="n">
        <v>45553</v>
      </c>
      <c r="B1358" t="n">
        <v>28.99</v>
      </c>
      <c r="C1358" t="n">
        <v>28.72</v>
      </c>
    </row>
    <row r="1359">
      <c r="A1359" s="7" t="n">
        <v>45554</v>
      </c>
      <c r="B1359" t="n">
        <v>29.71</v>
      </c>
      <c r="C1359" t="n">
        <v>28.84</v>
      </c>
    </row>
    <row r="1360">
      <c r="A1360" s="7" t="n">
        <v>45555</v>
      </c>
      <c r="B1360" t="n">
        <v>30.01</v>
      </c>
      <c r="C1360" t="n">
        <v>28.93</v>
      </c>
    </row>
    <row r="1361">
      <c r="A1361" s="7" t="n">
        <v>45556</v>
      </c>
      <c r="B1361" t="n">
        <v>28.28</v>
      </c>
      <c r="C1361" t="n">
        <v>29</v>
      </c>
    </row>
    <row r="1362">
      <c r="A1362" s="7" t="n">
        <v>45557</v>
      </c>
      <c r="B1362" t="n">
        <v>27.52</v>
      </c>
      <c r="C1362" t="n">
        <v>29.05</v>
      </c>
    </row>
    <row r="1363">
      <c r="A1363" s="7" t="n">
        <v>45558</v>
      </c>
      <c r="B1363" t="n">
        <v>30.46</v>
      </c>
      <c r="C1363" t="n">
        <v>29.22</v>
      </c>
    </row>
    <row r="1364">
      <c r="A1364" s="7" t="n">
        <v>45559</v>
      </c>
      <c r="B1364" t="n">
        <v>29.94</v>
      </c>
      <c r="C1364" t="n">
        <v>29.27</v>
      </c>
    </row>
    <row r="1365">
      <c r="A1365" s="7" t="n">
        <v>45560</v>
      </c>
      <c r="B1365" t="n">
        <v>29.51</v>
      </c>
      <c r="C1365" t="n">
        <v>29.35</v>
      </c>
    </row>
    <row r="1366">
      <c r="A1366" s="7" t="n">
        <v>45561</v>
      </c>
      <c r="B1366" t="n">
        <v>28.68</v>
      </c>
      <c r="C1366" t="n">
        <v>29.2</v>
      </c>
    </row>
    <row r="1367">
      <c r="A1367" s="7" t="n">
        <v>45562</v>
      </c>
      <c r="B1367" t="n">
        <v>28.73</v>
      </c>
      <c r="C1367" t="n">
        <v>29.02</v>
      </c>
    </row>
    <row r="1368">
      <c r="A1368" s="7" t="n">
        <v>45563</v>
      </c>
      <c r="B1368" t="n">
        <v>27.9</v>
      </c>
      <c r="C1368" t="n">
        <v>28.96</v>
      </c>
    </row>
    <row r="1369">
      <c r="A1369" s="7" t="n">
        <v>45564</v>
      </c>
      <c r="B1369" t="n">
        <v>27.45</v>
      </c>
      <c r="C1369" t="n">
        <v>28.95</v>
      </c>
    </row>
    <row r="1370">
      <c r="A1370" s="7" t="n">
        <v>45565</v>
      </c>
      <c r="B1370" t="n">
        <v>29.55</v>
      </c>
      <c r="C1370" t="n">
        <v>28.82</v>
      </c>
    </row>
    <row r="1371">
      <c r="A1371" s="7" t="n">
        <v>45566</v>
      </c>
      <c r="B1371" t="n">
        <v>29.25</v>
      </c>
      <c r="C1371" t="n">
        <v>28.72</v>
      </c>
    </row>
    <row r="1372">
      <c r="A1372" s="7" t="n">
        <v>45567</v>
      </c>
      <c r="B1372" t="n">
        <v>29.45</v>
      </c>
      <c r="C1372" t="n">
        <v>28.72</v>
      </c>
    </row>
    <row r="1373">
      <c r="A1373" s="7" t="n">
        <v>45568</v>
      </c>
      <c r="B1373" t="n">
        <v>29.73</v>
      </c>
      <c r="C1373" t="n">
        <v>28.87</v>
      </c>
    </row>
    <row r="1374">
      <c r="A1374" s="7" t="n">
        <v>45569</v>
      </c>
      <c r="B1374" t="n">
        <v>29.57</v>
      </c>
      <c r="C1374" t="n">
        <v>28.99</v>
      </c>
    </row>
    <row r="1375">
      <c r="A1375" s="7" t="n">
        <v>45570</v>
      </c>
      <c r="B1375" t="n">
        <v>27.52</v>
      </c>
      <c r="C1375" t="n">
        <v>28.93</v>
      </c>
    </row>
    <row r="1376">
      <c r="A1376" s="7" t="n">
        <v>45571</v>
      </c>
      <c r="B1376" t="n">
        <v>26.78</v>
      </c>
      <c r="C1376" t="n">
        <v>28.84</v>
      </c>
    </row>
    <row r="1377">
      <c r="A1377" s="7" t="n">
        <v>45572</v>
      </c>
      <c r="B1377" t="n">
        <v>29.05</v>
      </c>
      <c r="C1377" t="n">
        <v>28.76</v>
      </c>
    </row>
    <row r="1378">
      <c r="A1378" s="7" t="n">
        <v>45573</v>
      </c>
      <c r="B1378" t="n">
        <v>29.25</v>
      </c>
      <c r="C1378" t="n">
        <v>28.76</v>
      </c>
    </row>
    <row r="1379">
      <c r="A1379" s="7" t="n">
        <v>45574</v>
      </c>
      <c r="B1379" t="n">
        <v>28.96</v>
      </c>
      <c r="C1379" t="n">
        <v>28.69</v>
      </c>
    </row>
    <row r="1380">
      <c r="A1380" s="7" t="n">
        <v>45575</v>
      </c>
      <c r="B1380" t="n">
        <v>29.2</v>
      </c>
      <c r="C1380" t="n">
        <v>28.62</v>
      </c>
    </row>
    <row r="1381">
      <c r="A1381" s="7" t="n">
        <v>45576</v>
      </c>
      <c r="B1381" t="n">
        <v>29.39</v>
      </c>
      <c r="C1381" t="n">
        <v>28.59</v>
      </c>
    </row>
    <row r="1382">
      <c r="A1382" s="7" t="n">
        <v>45577</v>
      </c>
      <c r="B1382" t="n">
        <v>27.65</v>
      </c>
      <c r="C1382" t="n">
        <v>28.61</v>
      </c>
    </row>
    <row r="1383">
      <c r="A1383" s="7" t="n">
        <v>45578</v>
      </c>
      <c r="B1383" t="n">
        <v>26.32</v>
      </c>
      <c r="C1383" t="n">
        <v>28.55</v>
      </c>
    </row>
    <row r="1384">
      <c r="A1384" s="7" t="n">
        <v>45579</v>
      </c>
      <c r="B1384" t="n">
        <v>28.53</v>
      </c>
      <c r="C1384" t="n">
        <v>28.47</v>
      </c>
    </row>
    <row r="1385">
      <c r="A1385" s="7" t="n">
        <v>45580</v>
      </c>
      <c r="B1385" t="n">
        <v>28.13</v>
      </c>
      <c r="C1385" t="n">
        <v>28.31</v>
      </c>
    </row>
    <row r="1386">
      <c r="A1386" s="7" t="n">
        <v>45581</v>
      </c>
      <c r="B1386" t="n">
        <v>28.57</v>
      </c>
      <c r="C1386" t="n">
        <v>28.26</v>
      </c>
    </row>
    <row r="1387">
      <c r="A1387" s="7" t="n">
        <v>45582</v>
      </c>
      <c r="B1387" t="n">
        <v>28.89</v>
      </c>
      <c r="C1387" t="n">
        <v>28.21</v>
      </c>
    </row>
    <row r="1388">
      <c r="A1388" s="7" t="n">
        <v>45583</v>
      </c>
      <c r="B1388" t="n">
        <v>28.5</v>
      </c>
      <c r="C1388" t="n">
        <v>28.08</v>
      </c>
    </row>
    <row r="1389">
      <c r="A1389" s="7" t="n">
        <v>45584</v>
      </c>
      <c r="B1389" t="n">
        <v>27.24</v>
      </c>
      <c r="C1389" t="n">
        <v>28.03</v>
      </c>
    </row>
    <row r="1390">
      <c r="A1390" s="7" t="n">
        <v>45585</v>
      </c>
      <c r="B1390" t="n">
        <v>26.19</v>
      </c>
      <c r="C1390" t="n">
        <v>28.01</v>
      </c>
    </row>
    <row r="1391">
      <c r="A1391" s="7" t="n">
        <v>45586</v>
      </c>
      <c r="B1391" t="n">
        <v>28.59</v>
      </c>
      <c r="C1391" t="n">
        <v>28.02</v>
      </c>
    </row>
    <row r="1392">
      <c r="A1392" s="7" t="n">
        <v>45587</v>
      </c>
      <c r="B1392" t="n">
        <v>29.56</v>
      </c>
      <c r="C1392" t="n">
        <v>28.22</v>
      </c>
    </row>
    <row r="1393">
      <c r="A1393" s="7" t="n">
        <v>45588</v>
      </c>
      <c r="B1393" t="n">
        <v>29.78</v>
      </c>
      <c r="C1393" t="n">
        <v>28.39</v>
      </c>
    </row>
    <row r="1394">
      <c r="A1394" s="7" t="n">
        <v>45589</v>
      </c>
      <c r="B1394" t="n">
        <v>29.92</v>
      </c>
      <c r="C1394" t="n">
        <v>28.54</v>
      </c>
    </row>
    <row r="1395">
      <c r="A1395" s="7" t="n">
        <v>45590</v>
      </c>
      <c r="B1395" t="n">
        <v>29.86</v>
      </c>
      <c r="C1395" t="n">
        <v>28.73</v>
      </c>
    </row>
    <row r="1396">
      <c r="A1396" s="7" t="n">
        <v>45591</v>
      </c>
      <c r="B1396" t="n">
        <v>28.1</v>
      </c>
      <c r="C1396" t="n">
        <v>28.86</v>
      </c>
    </row>
    <row r="1397">
      <c r="A1397" s="7" t="n">
        <v>45592</v>
      </c>
      <c r="B1397" t="n">
        <v>27.65</v>
      </c>
      <c r="C1397" t="n">
        <v>29.07</v>
      </c>
    </row>
    <row r="1398">
      <c r="A1398" s="7" t="n">
        <v>45593</v>
      </c>
      <c r="B1398" t="n">
        <v>30.47</v>
      </c>
      <c r="C1398" t="n">
        <v>29.33</v>
      </c>
    </row>
    <row r="1399">
      <c r="A1399" s="7" t="n">
        <v>45594</v>
      </c>
      <c r="B1399" t="n">
        <v>30.62</v>
      </c>
      <c r="C1399" t="n">
        <v>29.49</v>
      </c>
    </row>
    <row r="1400">
      <c r="A1400" s="7" t="n">
        <v>45595</v>
      </c>
      <c r="B1400" t="n">
        <v>30.38</v>
      </c>
      <c r="C1400" t="n">
        <v>29.57</v>
      </c>
    </row>
    <row r="1401">
      <c r="A1401" s="7" t="n">
        <v>45596</v>
      </c>
      <c r="B1401" t="n">
        <v>28.06</v>
      </c>
      <c r="C1401" t="n">
        <v>29.31</v>
      </c>
    </row>
    <row r="1402">
      <c r="A1402" s="7" t="n">
        <v>45597</v>
      </c>
      <c r="B1402" t="n">
        <v>29.68</v>
      </c>
      <c r="C1402" t="n">
        <v>29.28</v>
      </c>
    </row>
    <row r="1403">
      <c r="A1403" s="7" t="n">
        <v>45598</v>
      </c>
      <c r="B1403" t="n">
        <v>27.88</v>
      </c>
      <c r="C1403" t="n">
        <v>29.25</v>
      </c>
    </row>
    <row r="1404">
      <c r="A1404" s="7" t="n">
        <v>45599</v>
      </c>
      <c r="B1404" t="n">
        <v>26.88</v>
      </c>
      <c r="C1404" t="n">
        <v>29.14</v>
      </c>
    </row>
    <row r="1405">
      <c r="A1405" s="7" t="n">
        <v>45600</v>
      </c>
      <c r="B1405" t="n">
        <v>28.93</v>
      </c>
      <c r="C1405" t="n">
        <v>28.92</v>
      </c>
    </row>
    <row r="1406">
      <c r="A1406" s="7" t="n">
        <v>45601</v>
      </c>
      <c r="B1406" t="n">
        <v>29.07</v>
      </c>
      <c r="C1406" t="n">
        <v>28.7</v>
      </c>
    </row>
    <row r="1407">
      <c r="A1407" s="7" t="n">
        <v>45602</v>
      </c>
      <c r="B1407" t="n">
        <v>29.13</v>
      </c>
      <c r="C1407" t="n">
        <v>28.52</v>
      </c>
    </row>
    <row r="1408">
      <c r="A1408" s="7" t="n">
        <v>45603</v>
      </c>
      <c r="B1408" t="n">
        <v>29.02</v>
      </c>
      <c r="C1408" t="n">
        <v>28.66</v>
      </c>
    </row>
    <row r="1409">
      <c r="A1409" s="7" t="n">
        <v>45604</v>
      </c>
      <c r="B1409" t="n">
        <v>28.79</v>
      </c>
      <c r="C1409" t="n">
        <v>28.53</v>
      </c>
    </row>
    <row r="1410">
      <c r="A1410" s="7" t="n">
        <v>45605</v>
      </c>
      <c r="B1410" t="n">
        <v>27.8</v>
      </c>
      <c r="C1410" t="n">
        <v>28.52</v>
      </c>
    </row>
    <row r="1411">
      <c r="A1411" s="7" t="n">
        <v>45606</v>
      </c>
      <c r="B1411" t="n">
        <v>26.56</v>
      </c>
      <c r="C1411" t="n">
        <v>28.47</v>
      </c>
    </row>
    <row r="1412">
      <c r="A1412" s="7" t="n">
        <v>45607</v>
      </c>
      <c r="B1412" t="n">
        <v>29.08</v>
      </c>
      <c r="C1412" t="n">
        <v>28.49</v>
      </c>
    </row>
    <row r="1413">
      <c r="A1413" s="7" t="n">
        <v>45608</v>
      </c>
      <c r="B1413" t="n">
        <v>29.22</v>
      </c>
      <c r="C1413" t="n">
        <v>28.51</v>
      </c>
    </row>
    <row r="1414">
      <c r="A1414" s="7" t="n">
        <v>45609</v>
      </c>
      <c r="B1414" t="n">
        <v>29.23</v>
      </c>
      <c r="C1414" t="n">
        <v>28.53</v>
      </c>
    </row>
    <row r="1415">
      <c r="A1415" s="7" t="n">
        <v>45610</v>
      </c>
      <c r="B1415" t="n">
        <v>29</v>
      </c>
      <c r="C1415" t="n">
        <v>28.53</v>
      </c>
    </row>
    <row r="1416">
      <c r="A1416" s="7" t="n">
        <v>45611</v>
      </c>
      <c r="B1416" t="n">
        <v>29.2</v>
      </c>
      <c r="C1416" t="n">
        <v>28.58</v>
      </c>
    </row>
    <row r="1417">
      <c r="A1417" s="7" t="n">
        <v>45612</v>
      </c>
      <c r="B1417" t="n">
        <v>27.67</v>
      </c>
      <c r="C1417" t="n">
        <v>28.57</v>
      </c>
    </row>
    <row r="1418">
      <c r="A1418" s="7" t="n">
        <v>45613</v>
      </c>
      <c r="B1418" t="n">
        <v>26.65</v>
      </c>
      <c r="C1418" t="n">
        <v>28.58</v>
      </c>
    </row>
    <row r="1419">
      <c r="A1419" s="7" t="n">
        <v>45614</v>
      </c>
      <c r="B1419" t="n">
        <v>28.81</v>
      </c>
      <c r="C1419" t="n">
        <v>28.54</v>
      </c>
    </row>
    <row r="1420">
      <c r="A1420" s="7" t="n">
        <v>45615</v>
      </c>
      <c r="B1420" t="n">
        <v>29.05</v>
      </c>
      <c r="C1420" t="n">
        <v>28.52</v>
      </c>
    </row>
    <row r="1421">
      <c r="A1421" s="7" t="n">
        <v>45616</v>
      </c>
      <c r="B1421" t="n">
        <v>28.79</v>
      </c>
      <c r="C1421" t="n">
        <v>28.45</v>
      </c>
    </row>
    <row r="1422">
      <c r="A1422" s="7" t="n">
        <v>45617</v>
      </c>
      <c r="B1422" t="n">
        <v>28.92</v>
      </c>
      <c r="C1422" t="n">
        <v>28.44</v>
      </c>
    </row>
    <row r="1423">
      <c r="A1423" s="7" t="n">
        <v>45618</v>
      </c>
      <c r="B1423" t="n">
        <v>29</v>
      </c>
      <c r="C1423" t="n">
        <v>28.41</v>
      </c>
    </row>
    <row r="1424">
      <c r="A1424" s="7" t="n">
        <v>45619</v>
      </c>
      <c r="B1424" t="n">
        <v>27.4</v>
      </c>
      <c r="C1424" t="n">
        <v>28.37</v>
      </c>
    </row>
    <row r="1425">
      <c r="A1425" s="7" t="n">
        <v>45620</v>
      </c>
      <c r="B1425" t="n">
        <v>27.17</v>
      </c>
      <c r="C1425" t="n">
        <v>28.45</v>
      </c>
    </row>
    <row r="1426">
      <c r="A1426" s="7" t="n">
        <v>45621</v>
      </c>
      <c r="B1426" t="n">
        <v>29.49</v>
      </c>
      <c r="C1426" t="n">
        <v>28.55</v>
      </c>
    </row>
    <row r="1427">
      <c r="A1427" s="7" t="n">
        <v>45622</v>
      </c>
      <c r="B1427" t="n">
        <v>29.54</v>
      </c>
      <c r="C1427" t="n">
        <v>28.62</v>
      </c>
    </row>
    <row r="1428">
      <c r="A1428" s="7" t="n">
        <v>45623</v>
      </c>
      <c r="B1428" t="n">
        <v>29.1</v>
      </c>
      <c r="C1428" t="n">
        <v>28.66</v>
      </c>
    </row>
    <row r="1429">
      <c r="A1429" s="7" t="n">
        <v>45624</v>
      </c>
      <c r="B1429" t="n">
        <v>28.83</v>
      </c>
      <c r="C1429" t="n">
        <v>28.65</v>
      </c>
    </row>
    <row r="1430">
      <c r="A1430" s="7" t="n">
        <v>45625</v>
      </c>
      <c r="B1430" t="n">
        <v>28.54</v>
      </c>
      <c r="C1430" t="n">
        <v>28.58</v>
      </c>
    </row>
    <row r="1431">
      <c r="A1431" s="7" t="n">
        <v>45626</v>
      </c>
      <c r="B1431" t="n">
        <v>26.66</v>
      </c>
      <c r="C1431" t="n">
        <v>28.48</v>
      </c>
    </row>
    <row r="1432">
      <c r="A1432" s="7" t="n">
        <v>45627</v>
      </c>
      <c r="B1432" t="n">
        <v>26.44</v>
      </c>
      <c r="C1432" t="n">
        <v>28.37</v>
      </c>
    </row>
    <row r="1433">
      <c r="A1433" s="7" t="n">
        <v>45628</v>
      </c>
      <c r="B1433" t="n">
        <v>28.85</v>
      </c>
      <c r="C1433" t="n">
        <v>28.28</v>
      </c>
    </row>
    <row r="1434">
      <c r="A1434" s="7" t="n">
        <v>45629</v>
      </c>
      <c r="B1434" t="n">
        <v>28.79</v>
      </c>
      <c r="C1434" t="n">
        <v>28.17</v>
      </c>
    </row>
    <row r="1435">
      <c r="A1435" s="7" t="n">
        <v>45630</v>
      </c>
      <c r="B1435" t="n">
        <v>28.74</v>
      </c>
      <c r="C1435" t="n">
        <v>28.12</v>
      </c>
    </row>
    <row r="1436">
      <c r="A1436" s="7" t="n">
        <v>45631</v>
      </c>
      <c r="B1436" t="n">
        <v>28.61</v>
      </c>
      <c r="C1436" t="n">
        <v>28.09</v>
      </c>
    </row>
    <row r="1437">
      <c r="A1437" s="7" t="n">
        <v>45632</v>
      </c>
      <c r="B1437" t="n">
        <v>28.99</v>
      </c>
      <c r="C1437" t="n">
        <v>28.15</v>
      </c>
    </row>
    <row r="1438">
      <c r="A1438" s="7" t="n">
        <v>45633</v>
      </c>
      <c r="B1438" t="n">
        <v>27.68</v>
      </c>
      <c r="C1438" t="n">
        <v>28.3</v>
      </c>
    </row>
    <row r="1439">
      <c r="A1439" s="7" t="n">
        <v>45634</v>
      </c>
      <c r="B1439" t="n">
        <v>27.4</v>
      </c>
      <c r="C1439" t="n">
        <v>28.44</v>
      </c>
    </row>
    <row r="1440">
      <c r="A1440" s="7" t="n">
        <v>45635</v>
      </c>
      <c r="B1440" t="n">
        <v>29.22</v>
      </c>
      <c r="C1440" t="n">
        <v>28.49</v>
      </c>
    </row>
    <row r="1441">
      <c r="A1441" s="7" t="n">
        <v>45636</v>
      </c>
      <c r="B1441" t="n">
        <v>28.76</v>
      </c>
      <c r="C1441" t="n">
        <v>28.49</v>
      </c>
    </row>
    <row r="1442">
      <c r="A1442" s="7" t="n">
        <v>45637</v>
      </c>
      <c r="B1442" t="n">
        <v>28.83</v>
      </c>
      <c r="C1442" t="n">
        <v>28.5</v>
      </c>
    </row>
    <row r="1443">
      <c r="A1443" s="7" t="n">
        <v>45638</v>
      </c>
      <c r="B1443" t="n">
        <v>29.26</v>
      </c>
      <c r="C1443" t="n">
        <v>28.59</v>
      </c>
    </row>
    <row r="1444">
      <c r="A1444" s="7" t="n">
        <v>45639</v>
      </c>
      <c r="B1444" t="n">
        <v>28.85</v>
      </c>
      <c r="C1444" t="n">
        <v>28.57</v>
      </c>
    </row>
    <row r="1445">
      <c r="A1445" s="7" t="n">
        <v>45640</v>
      </c>
      <c r="B1445" t="n">
        <v>26.95</v>
      </c>
      <c r="C1445" t="n">
        <v>28.47</v>
      </c>
    </row>
    <row r="1446">
      <c r="A1446" s="7" t="n">
        <v>45641</v>
      </c>
      <c r="B1446" t="n">
        <v>26.79</v>
      </c>
      <c r="C1446" t="n">
        <v>28.38</v>
      </c>
    </row>
    <row r="1447">
      <c r="A1447" s="7" t="n">
        <v>45642</v>
      </c>
      <c r="B1447" t="n">
        <v>29.08</v>
      </c>
      <c r="C1447" t="n">
        <v>28.36</v>
      </c>
    </row>
    <row r="1448">
      <c r="A1448" s="7" t="n">
        <v>45643</v>
      </c>
      <c r="B1448" t="n">
        <v>28.96</v>
      </c>
      <c r="C1448" t="n">
        <v>28.39</v>
      </c>
    </row>
    <row r="1449">
      <c r="A1449" s="7" t="n">
        <v>45644</v>
      </c>
      <c r="B1449" t="n">
        <v>28.87</v>
      </c>
      <c r="C1449" t="n">
        <v>28.39</v>
      </c>
    </row>
    <row r="1450">
      <c r="A1450" s="7" t="n">
        <v>45645</v>
      </c>
      <c r="B1450" t="n">
        <v>28.2</v>
      </c>
      <c r="C1450" t="n">
        <v>28.24</v>
      </c>
    </row>
    <row r="1451">
      <c r="A1451" s="7" t="n">
        <v>45646</v>
      </c>
      <c r="B1451" t="n">
        <v>28.35</v>
      </c>
      <c r="C1451" t="n">
        <v>28.17</v>
      </c>
    </row>
    <row r="1452">
      <c r="A1452" s="7" t="n">
        <v>45647</v>
      </c>
      <c r="B1452" t="n">
        <v>26.66</v>
      </c>
      <c r="C1452" t="n">
        <v>28.13</v>
      </c>
    </row>
    <row r="1453">
      <c r="A1453" s="7" t="n">
        <v>45648</v>
      </c>
      <c r="B1453" t="n">
        <v>25.87</v>
      </c>
      <c r="C1453" t="n">
        <v>28</v>
      </c>
    </row>
    <row r="1454">
      <c r="A1454" s="7" t="n">
        <v>45649</v>
      </c>
      <c r="B1454" t="n">
        <v>27.93</v>
      </c>
      <c r="C1454" t="n">
        <v>27.83</v>
      </c>
    </row>
    <row r="1455">
      <c r="A1455" s="7" t="n">
        <v>45650</v>
      </c>
      <c r="B1455" t="n">
        <v>27.42</v>
      </c>
      <c r="C1455" t="n">
        <v>27.61</v>
      </c>
    </row>
    <row r="1456">
      <c r="A1456" s="7" t="n">
        <v>45651</v>
      </c>
      <c r="B1456" t="n">
        <v>25.69</v>
      </c>
      <c r="C1456" t="n">
        <v>27.16</v>
      </c>
    </row>
    <row r="1457">
      <c r="A1457" s="7" t="n">
        <v>45652</v>
      </c>
      <c r="B1457" t="n">
        <v>27.58</v>
      </c>
      <c r="C1457" t="n">
        <v>27.07</v>
      </c>
    </row>
    <row r="1458">
      <c r="A1458" s="7" t="n">
        <v>45653</v>
      </c>
      <c r="B1458" t="n">
        <v>27.7</v>
      </c>
      <c r="C1458" t="n">
        <v>26.98</v>
      </c>
    </row>
    <row r="1459">
      <c r="A1459" s="7" t="n">
        <v>45654</v>
      </c>
      <c r="B1459" t="n">
        <v>26.43</v>
      </c>
      <c r="C1459" t="n">
        <v>26.95</v>
      </c>
    </row>
    <row r="1460">
      <c r="A1460" s="7" t="n">
        <v>45655</v>
      </c>
      <c r="B1460" t="n">
        <v>26.01</v>
      </c>
      <c r="C1460" t="n">
        <v>26.97</v>
      </c>
    </row>
    <row r="1461">
      <c r="A1461" s="7" t="n">
        <v>45656</v>
      </c>
      <c r="B1461" t="n">
        <v>27.53</v>
      </c>
      <c r="C1461" t="n">
        <v>26.91</v>
      </c>
    </row>
    <row r="1462">
      <c r="A1462" s="7" t="n">
        <v>45657</v>
      </c>
      <c r="B1462" t="n">
        <v>27.04</v>
      </c>
      <c r="C1462" t="n">
        <v>26.85</v>
      </c>
    </row>
    <row r="1463">
      <c r="A1463" s="7" t="n">
        <v>45658</v>
      </c>
      <c r="B1463" t="n">
        <v>25.77</v>
      </c>
      <c r="C1463" t="n">
        <v>26.87</v>
      </c>
      <c r="D1463" t="inlineStr">
        <is>
          <t>Jan/25</t>
        </is>
      </c>
    </row>
    <row r="1464">
      <c r="A1464" s="7" t="n">
        <v>45659</v>
      </c>
      <c r="B1464" t="n">
        <v>27.98</v>
      </c>
      <c r="C1464" t="n">
        <v>26.92</v>
      </c>
    </row>
    <row r="1465">
      <c r="A1465" s="7" t="n">
        <v>45660</v>
      </c>
      <c r="B1465" t="n">
        <v>28.19</v>
      </c>
      <c r="C1465" t="n">
        <v>26.99</v>
      </c>
    </row>
    <row r="1466">
      <c r="A1466" s="7" t="n">
        <v>45661</v>
      </c>
      <c r="B1466" t="n">
        <v>26.87</v>
      </c>
      <c r="C1466" t="n">
        <v>27.06</v>
      </c>
    </row>
    <row r="1467">
      <c r="A1467" s="7" t="n">
        <v>45662</v>
      </c>
      <c r="B1467" t="n">
        <v>26.24</v>
      </c>
      <c r="C1467" t="n">
        <v>27.09</v>
      </c>
    </row>
    <row r="1468">
      <c r="A1468" s="7" t="n">
        <v>45663</v>
      </c>
      <c r="B1468" t="n">
        <v>28.48</v>
      </c>
      <c r="C1468" t="n">
        <v>27.22</v>
      </c>
    </row>
    <row r="1469">
      <c r="A1469" s="7" t="n">
        <v>45664</v>
      </c>
      <c r="B1469" t="n">
        <v>28.5</v>
      </c>
      <c r="C1469" t="n">
        <v>27.43</v>
      </c>
    </row>
    <row r="1470">
      <c r="A1470" s="7" t="n">
        <v>45665</v>
      </c>
      <c r="B1470" t="n">
        <v>28.7</v>
      </c>
      <c r="C1470" t="n">
        <v>27.85</v>
      </c>
    </row>
    <row r="1471">
      <c r="A1471" s="7" t="n">
        <v>45666</v>
      </c>
      <c r="B1471" t="n">
        <v>28.57</v>
      </c>
      <c r="C1471" t="n">
        <v>27.94</v>
      </c>
    </row>
    <row r="1472">
      <c r="A1472" s="7" t="n">
        <v>45667</v>
      </c>
      <c r="B1472" t="n">
        <v>29.05</v>
      </c>
      <c r="C1472" t="n">
        <v>28.06</v>
      </c>
    </row>
    <row r="1473">
      <c r="A1473" s="7" t="n">
        <v>45668</v>
      </c>
      <c r="B1473" t="n">
        <v>26.64</v>
      </c>
      <c r="C1473" t="n">
        <v>28.03</v>
      </c>
    </row>
    <row r="1474">
      <c r="A1474" s="7" t="n">
        <v>45669</v>
      </c>
      <c r="B1474" t="n">
        <v>25.91</v>
      </c>
      <c r="C1474" t="n">
        <v>27.98</v>
      </c>
    </row>
    <row r="1475">
      <c r="A1475" s="7" t="n">
        <v>45670</v>
      </c>
      <c r="B1475" t="n">
        <v>27.94</v>
      </c>
      <c r="C1475" t="n">
        <v>27.9</v>
      </c>
    </row>
    <row r="1476">
      <c r="A1476" s="7" t="n">
        <v>45671</v>
      </c>
      <c r="B1476" t="n">
        <v>27.96</v>
      </c>
      <c r="C1476" t="n">
        <v>27.82</v>
      </c>
    </row>
    <row r="1477">
      <c r="A1477" s="7" t="n">
        <v>45672</v>
      </c>
      <c r="B1477" t="n">
        <v>28</v>
      </c>
      <c r="C1477" t="n">
        <v>27.72</v>
      </c>
    </row>
    <row r="1478">
      <c r="A1478" s="7" t="n">
        <v>45673</v>
      </c>
      <c r="B1478" t="n">
        <v>27.91</v>
      </c>
      <c r="C1478" t="n">
        <v>27.63</v>
      </c>
    </row>
    <row r="1479">
      <c r="A1479" s="7" t="n">
        <v>45674</v>
      </c>
      <c r="B1479" t="n">
        <v>27.98</v>
      </c>
      <c r="C1479" t="n">
        <v>27.48</v>
      </c>
    </row>
    <row r="1480">
      <c r="A1480" s="7" t="n">
        <v>45675</v>
      </c>
      <c r="B1480" t="n">
        <v>26.68</v>
      </c>
      <c r="C1480" t="n">
        <v>27.48</v>
      </c>
    </row>
    <row r="1481">
      <c r="A1481" s="7" t="n">
        <v>45676</v>
      </c>
      <c r="B1481" t="n">
        <v>26.25</v>
      </c>
      <c r="C1481" t="n">
        <v>27.53</v>
      </c>
    </row>
    <row r="1482">
      <c r="A1482" s="7" t="n">
        <v>45677</v>
      </c>
      <c r="B1482" t="n">
        <v>27.77</v>
      </c>
      <c r="C1482" t="n">
        <v>27.51</v>
      </c>
    </row>
    <row r="1483">
      <c r="A1483" s="7" t="n">
        <v>45678</v>
      </c>
      <c r="B1483" t="n">
        <v>28.17</v>
      </c>
      <c r="C1483" t="n">
        <v>27.54</v>
      </c>
    </row>
    <row r="1484">
      <c r="A1484" s="7" t="n">
        <v>45679</v>
      </c>
      <c r="B1484" t="n">
        <v>28</v>
      </c>
      <c r="C1484" t="n">
        <v>27.54</v>
      </c>
    </row>
    <row r="1485">
      <c r="A1485" s="7" t="n">
        <v>45680</v>
      </c>
      <c r="B1485" t="n">
        <v>27.99</v>
      </c>
      <c r="C1485" t="n">
        <v>27.55</v>
      </c>
    </row>
    <row r="1486">
      <c r="A1486" s="7" t="n">
        <v>45681</v>
      </c>
      <c r="B1486" t="n">
        <v>28.27</v>
      </c>
      <c r="C1486" t="n">
        <v>27.59</v>
      </c>
    </row>
    <row r="1487">
      <c r="A1487" s="7" t="n">
        <v>45682</v>
      </c>
      <c r="B1487" t="n">
        <v>26.17</v>
      </c>
      <c r="C1487" t="n">
        <v>27.52</v>
      </c>
    </row>
    <row r="1488">
      <c r="A1488" s="7" t="n">
        <v>45683</v>
      </c>
      <c r="B1488" t="n">
        <v>25.76</v>
      </c>
      <c r="C1488" t="n">
        <v>27.45</v>
      </c>
    </row>
    <row r="1489">
      <c r="A1489" s="7" t="n">
        <v>45684</v>
      </c>
      <c r="B1489" t="n">
        <v>27.29</v>
      </c>
      <c r="C1489" t="n">
        <v>27.38</v>
      </c>
    </row>
    <row r="1490">
      <c r="A1490" s="7" t="n">
        <v>45685</v>
      </c>
      <c r="B1490" t="n">
        <v>25.8</v>
      </c>
      <c r="C1490" t="n">
        <v>27.04</v>
      </c>
    </row>
    <row r="1491">
      <c r="A1491" s="7" t="n">
        <v>45686</v>
      </c>
      <c r="B1491" t="n">
        <v>24.18</v>
      </c>
      <c r="C1491" t="n">
        <v>26.49</v>
      </c>
    </row>
    <row r="1492">
      <c r="A1492" s="7" t="n">
        <v>45687</v>
      </c>
      <c r="B1492" t="n">
        <v>23.79</v>
      </c>
      <c r="C1492" t="n">
        <v>25.89</v>
      </c>
    </row>
    <row r="1493">
      <c r="A1493" s="7" t="n">
        <v>45688</v>
      </c>
      <c r="B1493" t="n">
        <v>25.56</v>
      </c>
      <c r="C1493" t="n">
        <v>25.51</v>
      </c>
    </row>
    <row r="1494">
      <c r="A1494" s="7" t="n">
        <v>45689</v>
      </c>
      <c r="B1494" t="n">
        <v>25.06</v>
      </c>
      <c r="C1494" t="n">
        <v>25.35</v>
      </c>
    </row>
    <row r="1495">
      <c r="A1495" s="7" t="n">
        <v>45690</v>
      </c>
      <c r="B1495" t="n">
        <v>24.9</v>
      </c>
      <c r="C1495" t="n">
        <v>25.23</v>
      </c>
    </row>
    <row r="1496">
      <c r="A1496" s="7" t="n">
        <v>45691</v>
      </c>
      <c r="B1496" t="n">
        <v>27.18</v>
      </c>
      <c r="C1496" t="n">
        <v>25.21</v>
      </c>
    </row>
    <row r="1497">
      <c r="A1497" s="7" t="n">
        <v>45692</v>
      </c>
      <c r="B1497" t="n">
        <v>27.81</v>
      </c>
      <c r="C1497" t="n">
        <v>25.5</v>
      </c>
    </row>
    <row r="1498">
      <c r="A1498" s="7" t="n">
        <v>45693</v>
      </c>
      <c r="B1498" t="n">
        <v>27.99</v>
      </c>
      <c r="C1498" t="n">
        <v>26.04</v>
      </c>
    </row>
    <row r="1499">
      <c r="A1499" s="7" t="n">
        <v>45694</v>
      </c>
      <c r="B1499" t="n">
        <v>27.31</v>
      </c>
      <c r="C1499" t="n">
        <v>26.54</v>
      </c>
    </row>
    <row r="1500">
      <c r="A1500" s="7" t="n">
        <v>45695</v>
      </c>
      <c r="B1500" t="n">
        <v>27.8</v>
      </c>
      <c r="C1500" t="n">
        <v>26.86</v>
      </c>
    </row>
    <row r="1501">
      <c r="A1501" s="7" t="n">
        <v>45696</v>
      </c>
      <c r="B1501" t="n">
        <v>26.43</v>
      </c>
      <c r="C1501" t="n">
        <v>27.06</v>
      </c>
    </row>
    <row r="1502">
      <c r="A1502" s="7" t="n">
        <v>45697</v>
      </c>
      <c r="B1502" t="n">
        <v>26.08</v>
      </c>
      <c r="C1502" t="n">
        <v>27.23</v>
      </c>
    </row>
    <row r="1503">
      <c r="A1503" s="7" t="n">
        <v>45698</v>
      </c>
      <c r="B1503" t="n">
        <v>28.12</v>
      </c>
      <c r="C1503" t="n">
        <v>27.36</v>
      </c>
    </row>
    <row r="1504">
      <c r="A1504" s="7" t="n">
        <v>45699</v>
      </c>
      <c r="B1504" t="n">
        <v>28.29</v>
      </c>
      <c r="C1504" t="n">
        <v>27.43</v>
      </c>
    </row>
    <row r="1505">
      <c r="A1505" s="7" t="n">
        <v>45700</v>
      </c>
      <c r="B1505" t="n">
        <v>28.5</v>
      </c>
      <c r="C1505" t="n">
        <v>27.5</v>
      </c>
    </row>
    <row r="1506">
      <c r="A1506" s="7" t="n">
        <v>45701</v>
      </c>
      <c r="B1506" t="n">
        <v>28.87</v>
      </c>
      <c r="C1506" t="n">
        <v>27.73</v>
      </c>
    </row>
    <row r="1507">
      <c r="A1507" s="7" t="n">
        <v>45702</v>
      </c>
      <c r="B1507" t="n">
        <v>29.09</v>
      </c>
      <c r="C1507" t="n">
        <v>27.91</v>
      </c>
    </row>
    <row r="1508">
      <c r="A1508" s="7" t="n">
        <v>45703</v>
      </c>
      <c r="B1508" t="n">
        <v>27.83</v>
      </c>
      <c r="C1508" t="n">
        <v>28.11</v>
      </c>
    </row>
    <row r="1509">
      <c r="A1509" s="7" t="n">
        <v>45704</v>
      </c>
      <c r="B1509" t="n">
        <v>26.8</v>
      </c>
      <c r="C1509" t="n">
        <v>28.21</v>
      </c>
    </row>
    <row r="1510">
      <c r="A1510" s="7" t="n">
        <v>45705</v>
      </c>
      <c r="B1510" t="n">
        <v>29.15</v>
      </c>
      <c r="C1510" t="n">
        <v>28.36</v>
      </c>
    </row>
    <row r="1511">
      <c r="A1511" s="7" t="n">
        <v>45706</v>
      </c>
      <c r="B1511" t="n">
        <v>29.42</v>
      </c>
      <c r="C1511" t="n">
        <v>28.52</v>
      </c>
    </row>
    <row r="1512">
      <c r="A1512" s="7" t="n">
        <v>45707</v>
      </c>
      <c r="B1512" t="n">
        <v>28.92</v>
      </c>
      <c r="C1512" t="n">
        <v>28.58</v>
      </c>
    </row>
    <row r="1513">
      <c r="A1513" s="7" t="n">
        <v>45708</v>
      </c>
      <c r="B1513" t="n">
        <v>28.88</v>
      </c>
      <c r="C1513" t="n">
        <v>28.58</v>
      </c>
    </row>
    <row r="1514">
      <c r="A1514" s="7" t="n">
        <v>45709</v>
      </c>
      <c r="B1514" t="n">
        <v>27.89</v>
      </c>
      <c r="C1514" t="n">
        <v>28.41</v>
      </c>
    </row>
    <row r="1515">
      <c r="A1515" s="7" t="n">
        <v>45710</v>
      </c>
      <c r="B1515" t="n">
        <v>27.22</v>
      </c>
      <c r="C1515" t="n">
        <v>28.33</v>
      </c>
    </row>
    <row r="1516">
      <c r="A1516" s="7" t="n">
        <v>45711</v>
      </c>
      <c r="B1516" t="n">
        <v>26.92</v>
      </c>
      <c r="C1516" t="n">
        <v>28.34</v>
      </c>
    </row>
    <row r="1517">
      <c r="A1517" s="7" t="n">
        <v>45712</v>
      </c>
      <c r="B1517" t="n">
        <v>27.69</v>
      </c>
      <c r="C1517" t="n">
        <v>28.13</v>
      </c>
    </row>
    <row r="1518">
      <c r="A1518" s="7" t="n">
        <v>45713</v>
      </c>
      <c r="B1518" t="n">
        <v>28.4</v>
      </c>
      <c r="C1518" t="n">
        <v>27.99</v>
      </c>
    </row>
    <row r="1519">
      <c r="A1519" s="7" t="n">
        <v>45714</v>
      </c>
      <c r="B1519" t="n">
        <v>28.46</v>
      </c>
      <c r="C1519" t="n">
        <v>27.92</v>
      </c>
    </row>
    <row r="1520">
      <c r="A1520" s="7" t="n">
        <v>45715</v>
      </c>
      <c r="B1520" t="n">
        <v>28.34</v>
      </c>
      <c r="C1520" t="n">
        <v>27.85</v>
      </c>
    </row>
    <row r="1521">
      <c r="A1521" s="7" t="n">
        <v>45716</v>
      </c>
      <c r="B1521" t="n">
        <v>27.96</v>
      </c>
      <c r="C1521" t="n">
        <v>27.86</v>
      </c>
    </row>
    <row r="1522">
      <c r="A1522" s="7" t="n">
        <v>45717</v>
      </c>
      <c r="B1522" t="n">
        <v>26.85</v>
      </c>
      <c r="C1522" t="n">
        <v>27.8</v>
      </c>
    </row>
    <row r="1523">
      <c r="A1523" s="7" t="n">
        <v>45718</v>
      </c>
      <c r="B1523" t="n">
        <v>26.92</v>
      </c>
      <c r="C1523" t="n">
        <v>27.8</v>
      </c>
    </row>
    <row r="1524">
      <c r="A1524" s="7" t="n">
        <v>45719</v>
      </c>
      <c r="B1524" t="n">
        <v>28.94</v>
      </c>
      <c r="C1524" t="n">
        <v>27.98</v>
      </c>
    </row>
    <row r="1525">
      <c r="A1525" s="7" t="n">
        <v>45720</v>
      </c>
      <c r="B1525" t="n">
        <v>29.19</v>
      </c>
      <c r="C1525" t="n">
        <v>28.09</v>
      </c>
    </row>
    <row r="1526">
      <c r="A1526" s="7" t="n">
        <v>45721</v>
      </c>
      <c r="B1526" t="n">
        <v>29.69</v>
      </c>
      <c r="C1526" t="n">
        <v>28.27</v>
      </c>
    </row>
    <row r="1527">
      <c r="A1527" s="7" t="n">
        <v>45722</v>
      </c>
      <c r="B1527" t="n">
        <v>29.04</v>
      </c>
      <c r="C1527" t="n">
        <v>28.37</v>
      </c>
    </row>
    <row r="1528">
      <c r="A1528" s="7" t="n">
        <v>45723</v>
      </c>
      <c r="B1528" t="n">
        <v>28.86</v>
      </c>
      <c r="C1528" t="n">
        <v>28.5</v>
      </c>
    </row>
    <row r="1529">
      <c r="A1529" s="7" t="n">
        <v>45724</v>
      </c>
      <c r="B1529" t="n">
        <v>27.98</v>
      </c>
      <c r="C1529" t="n">
        <v>28.66</v>
      </c>
    </row>
    <row r="1530">
      <c r="A1530" s="7" t="n">
        <v>45725</v>
      </c>
      <c r="B1530" t="n">
        <v>27.62</v>
      </c>
      <c r="C1530" t="n">
        <v>28.76</v>
      </c>
    </row>
    <row r="1531">
      <c r="A1531" s="7" t="n">
        <v>45726</v>
      </c>
      <c r="B1531" t="n">
        <v>28.86</v>
      </c>
      <c r="C1531" t="n">
        <v>28.75</v>
      </c>
    </row>
    <row r="1532">
      <c r="A1532" s="7" t="n">
        <v>45727</v>
      </c>
      <c r="B1532" t="n">
        <v>29.07</v>
      </c>
      <c r="C1532" t="n">
        <v>28.73</v>
      </c>
    </row>
    <row r="1533">
      <c r="A1533" s="7" t="n">
        <v>45728</v>
      </c>
      <c r="B1533" t="n">
        <v>29.09</v>
      </c>
      <c r="C1533" t="n">
        <v>28.65</v>
      </c>
    </row>
    <row r="1534">
      <c r="A1534" s="7" t="n">
        <v>45729</v>
      </c>
      <c r="B1534" t="n">
        <v>29.27</v>
      </c>
      <c r="C1534" t="n">
        <v>28.68</v>
      </c>
    </row>
    <row r="1535">
      <c r="A1535" s="7" t="n">
        <v>45730</v>
      </c>
      <c r="B1535" t="n">
        <v>29.24</v>
      </c>
      <c r="C1535" t="n">
        <v>28.73</v>
      </c>
    </row>
    <row r="1536">
      <c r="A1536" s="7" t="n">
        <v>45731</v>
      </c>
      <c r="B1536" t="n">
        <v>27.81</v>
      </c>
      <c r="C1536" t="n">
        <v>28.71</v>
      </c>
    </row>
    <row r="1537">
      <c r="A1537" s="7" t="n">
        <v>45732</v>
      </c>
      <c r="B1537" t="n">
        <v>26.64</v>
      </c>
      <c r="C1537" t="n">
        <v>28.57</v>
      </c>
    </row>
    <row r="1538">
      <c r="A1538" s="7" t="n">
        <v>45733</v>
      </c>
      <c r="B1538" t="n">
        <v>28.58</v>
      </c>
      <c r="C1538" t="n">
        <v>28.53</v>
      </c>
    </row>
    <row r="1539">
      <c r="A1539" s="7" t="n">
        <v>45734</v>
      </c>
      <c r="B1539" t="n">
        <v>28.88</v>
      </c>
      <c r="C1539" t="n">
        <v>28.5</v>
      </c>
    </row>
    <row r="1540">
      <c r="A1540" s="7" t="n">
        <v>45735</v>
      </c>
      <c r="B1540" t="n">
        <v>28.98</v>
      </c>
      <c r="C1540" t="n">
        <v>28.49</v>
      </c>
    </row>
    <row r="1541">
      <c r="A1541" s="7" t="n">
        <v>45736</v>
      </c>
      <c r="B1541" t="n">
        <v>28.12</v>
      </c>
      <c r="C1541" t="n">
        <v>28.32</v>
      </c>
    </row>
    <row r="1542">
      <c r="A1542" s="7" t="n">
        <v>45737</v>
      </c>
      <c r="B1542" t="n">
        <v>27.56</v>
      </c>
      <c r="C1542" t="n">
        <v>28.08</v>
      </c>
    </row>
    <row r="1543">
      <c r="A1543" s="7" t="n">
        <v>45738</v>
      </c>
      <c r="B1543" t="n">
        <v>26.49</v>
      </c>
      <c r="C1543" t="n">
        <v>27.89</v>
      </c>
    </row>
    <row r="1544">
      <c r="A1544" s="7" t="n">
        <v>45739</v>
      </c>
      <c r="B1544" t="n">
        <v>25.8</v>
      </c>
      <c r="C1544" t="n">
        <v>27.77</v>
      </c>
    </row>
    <row r="1545">
      <c r="A1545" s="7" t="n">
        <v>45740</v>
      </c>
      <c r="B1545" t="n">
        <v>28.32</v>
      </c>
      <c r="C1545" t="n">
        <v>27.74</v>
      </c>
    </row>
    <row r="1546">
      <c r="A1546" s="7" t="n">
        <v>45741</v>
      </c>
      <c r="B1546" t="n">
        <v>28.68</v>
      </c>
      <c r="C1546" t="n">
        <v>27.71</v>
      </c>
    </row>
    <row r="1547">
      <c r="A1547" s="7" t="n">
        <v>45742</v>
      </c>
      <c r="B1547" t="n">
        <v>28.6</v>
      </c>
      <c r="C1547" t="n">
        <v>27.65</v>
      </c>
    </row>
    <row r="1548">
      <c r="A1548" s="7" t="n">
        <v>45743</v>
      </c>
      <c r="B1548" t="n">
        <v>28.91</v>
      </c>
      <c r="C1548" t="n">
        <v>27.77</v>
      </c>
    </row>
    <row r="1549">
      <c r="A1549" s="7" t="n">
        <v>45744</v>
      </c>
      <c r="B1549" t="n">
        <v>28.69</v>
      </c>
      <c r="C1549" t="n">
        <v>27.93</v>
      </c>
    </row>
    <row r="1550">
      <c r="A1550" s="7" t="n">
        <v>45745</v>
      </c>
      <c r="B1550" t="n">
        <v>27.15</v>
      </c>
      <c r="C1550" t="n">
        <v>28.02</v>
      </c>
    </row>
    <row r="1551">
      <c r="A1551" s="7" t="n">
        <v>45746</v>
      </c>
      <c r="B1551" t="n">
        <v>26.21</v>
      </c>
      <c r="C1551" t="n">
        <v>28.08</v>
      </c>
    </row>
    <row r="1552">
      <c r="A1552" s="7" t="n">
        <v>45747</v>
      </c>
      <c r="B1552" t="n">
        <v>26.28</v>
      </c>
      <c r="C1552" t="n">
        <v>27.79</v>
      </c>
    </row>
    <row r="1553">
      <c r="A1553" s="7" t="n">
        <v>45748</v>
      </c>
      <c r="B1553" t="n">
        <v>28.03</v>
      </c>
      <c r="C1553" t="n">
        <v>27.7</v>
      </c>
    </row>
    <row r="1554">
      <c r="A1554" s="7" t="n">
        <v>45749</v>
      </c>
      <c r="B1554" t="n">
        <v>28.18</v>
      </c>
      <c r="C1554" t="n">
        <v>27.64</v>
      </c>
    </row>
    <row r="1555">
      <c r="A1555" s="7" t="n">
        <v>45750</v>
      </c>
      <c r="B1555" t="n">
        <v>28.23</v>
      </c>
      <c r="C1555" t="n">
        <v>27.54</v>
      </c>
    </row>
    <row r="1556">
      <c r="A1556" s="7" t="n">
        <v>45751</v>
      </c>
      <c r="B1556" t="n">
        <v>28.97</v>
      </c>
      <c r="C1556" t="n">
        <v>27.58</v>
      </c>
    </row>
    <row r="1557">
      <c r="A1557" s="7" t="n">
        <v>45752</v>
      </c>
      <c r="B1557" t="n">
        <v>26.79</v>
      </c>
      <c r="C1557" t="n">
        <v>27.53</v>
      </c>
    </row>
    <row r="1558">
      <c r="A1558" s="7" t="n">
        <v>45753</v>
      </c>
      <c r="B1558" t="n">
        <v>26.74</v>
      </c>
      <c r="C1558" t="n">
        <v>27.6</v>
      </c>
    </row>
    <row r="1559">
      <c r="A1559" s="7" t="n">
        <v>45754</v>
      </c>
      <c r="B1559" t="n">
        <v>29.27</v>
      </c>
      <c r="C1559" t="n">
        <v>28.03</v>
      </c>
    </row>
    <row r="1560">
      <c r="A1560" s="7" t="n">
        <v>45755</v>
      </c>
      <c r="B1560" t="n">
        <v>29.47</v>
      </c>
      <c r="C1560" t="n">
        <v>28.24</v>
      </c>
    </row>
    <row r="1561">
      <c r="A1561" s="7" t="n">
        <v>45756</v>
      </c>
      <c r="B1561" t="n">
        <v>29.16</v>
      </c>
      <c r="C1561" t="n">
        <v>28.38</v>
      </c>
    </row>
    <row r="1562">
      <c r="A1562" s="7" t="n">
        <v>45757</v>
      </c>
      <c r="B1562" t="n">
        <v>28.68</v>
      </c>
      <c r="C1562" t="n">
        <v>28.44</v>
      </c>
    </row>
    <row r="1563">
      <c r="A1563" s="7" t="n">
        <v>45758</v>
      </c>
      <c r="B1563" t="n">
        <v>29.11</v>
      </c>
      <c r="C1563" t="n">
        <v>28.46</v>
      </c>
    </row>
    <row r="1564">
      <c r="A1564" s="7" t="n">
        <v>45759</v>
      </c>
      <c r="B1564" t="n">
        <v>27.33</v>
      </c>
      <c r="C1564" t="n">
        <v>28.54</v>
      </c>
    </row>
    <row r="1565">
      <c r="A1565" s="7" t="n">
        <v>45760</v>
      </c>
      <c r="B1565" t="n">
        <v>26.77</v>
      </c>
      <c r="C1565" t="n">
        <v>28.54</v>
      </c>
    </row>
    <row r="1566">
      <c r="A1566" s="7" t="n">
        <v>45761</v>
      </c>
      <c r="B1566" t="n">
        <v>28.27</v>
      </c>
      <c r="C1566" t="n">
        <v>28.4</v>
      </c>
    </row>
    <row r="1567">
      <c r="A1567" s="7" t="n">
        <v>45762</v>
      </c>
      <c r="B1567" t="n">
        <v>28.6</v>
      </c>
      <c r="C1567" t="n">
        <v>28.27</v>
      </c>
    </row>
    <row r="1568">
      <c r="A1568" s="7" t="n">
        <v>45763</v>
      </c>
      <c r="B1568" t="n">
        <v>28.84</v>
      </c>
      <c r="C1568" t="n">
        <v>28.23</v>
      </c>
    </row>
    <row r="1569">
      <c r="A1569" s="7" t="n">
        <v>45764</v>
      </c>
      <c r="B1569" t="n">
        <v>27.63</v>
      </c>
      <c r="C1569" t="n">
        <v>28.08</v>
      </c>
    </row>
    <row r="1570">
      <c r="A1570" s="7" t="n">
        <v>45765</v>
      </c>
      <c r="B1570" t="n">
        <v>26.3</v>
      </c>
      <c r="C1570" t="n">
        <v>27.68</v>
      </c>
    </row>
    <row r="1571">
      <c r="A1571" s="7" t="n">
        <v>45766</v>
      </c>
      <c r="B1571" t="n">
        <v>27.26</v>
      </c>
      <c r="C1571" t="n">
        <v>27.67</v>
      </c>
    </row>
    <row r="1572">
      <c r="A1572" s="7" t="n">
        <v>45767</v>
      </c>
      <c r="B1572" t="n">
        <v>25.55</v>
      </c>
      <c r="C1572" t="n">
        <v>27.49</v>
      </c>
    </row>
    <row r="1573">
      <c r="A1573" s="7" t="n">
        <v>45768</v>
      </c>
      <c r="B1573" t="n">
        <v>27.17</v>
      </c>
      <c r="C1573" t="n">
        <v>27.34</v>
      </c>
    </row>
    <row r="1574">
      <c r="A1574" s="7" t="n">
        <v>45769</v>
      </c>
      <c r="B1574" t="n">
        <v>27.55</v>
      </c>
      <c r="C1574" t="n">
        <v>27.19</v>
      </c>
    </row>
    <row r="1575">
      <c r="A1575" s="7" t="n">
        <v>45770</v>
      </c>
      <c r="B1575" t="n">
        <v>28.45</v>
      </c>
      <c r="C1575" t="n">
        <v>27.13</v>
      </c>
    </row>
    <row r="1576">
      <c r="A1576" s="7" t="n">
        <v>45771</v>
      </c>
      <c r="B1576" t="n">
        <v>28.74</v>
      </c>
      <c r="C1576" t="n">
        <v>27.29</v>
      </c>
    </row>
    <row r="1577">
      <c r="A1577" s="7" t="n">
        <v>45772</v>
      </c>
      <c r="B1577" t="n">
        <v>29.45</v>
      </c>
      <c r="C1577" t="n">
        <v>27.74</v>
      </c>
    </row>
    <row r="1578">
      <c r="A1578" s="7" t="n">
        <v>45773</v>
      </c>
      <c r="B1578" t="n">
        <v>27.61</v>
      </c>
      <c r="C1578" t="n">
        <v>27.79</v>
      </c>
    </row>
    <row r="1579">
      <c r="A1579" s="7" t="n">
        <v>45774</v>
      </c>
      <c r="B1579" t="n">
        <v>27.4</v>
      </c>
      <c r="C1579" t="n">
        <v>28.05</v>
      </c>
    </row>
    <row r="1580">
      <c r="A1580" s="7" t="n">
        <v>45775</v>
      </c>
      <c r="B1580" t="n">
        <v>30.01</v>
      </c>
      <c r="C1580" t="n">
        <v>28.46</v>
      </c>
    </row>
    <row r="1581">
      <c r="A1581" s="7" t="n">
        <v>45776</v>
      </c>
      <c r="B1581" t="n">
        <v>29.68</v>
      </c>
      <c r="C1581" t="n">
        <v>28.76</v>
      </c>
    </row>
    <row r="1582">
      <c r="A1582" s="7" t="n">
        <v>45777</v>
      </c>
      <c r="B1582" t="n">
        <v>29.56</v>
      </c>
      <c r="C1582" t="n">
        <v>28.92</v>
      </c>
    </row>
    <row r="1583">
      <c r="A1583" s="7" t="n">
        <v>45778</v>
      </c>
      <c r="B1583" t="n">
        <v>27.72</v>
      </c>
      <c r="C1583" t="n">
        <v>28.78</v>
      </c>
      <c r="D1583" t="inlineStr">
        <is>
          <t>May/25</t>
        </is>
      </c>
    </row>
    <row r="1584">
      <c r="A1584" s="7" t="n">
        <v>45779</v>
      </c>
      <c r="B1584" t="n">
        <v>29.47</v>
      </c>
      <c r="C1584" t="n">
        <v>28.78</v>
      </c>
    </row>
    <row r="1585">
      <c r="A1585" s="7" t="n">
        <v>45780</v>
      </c>
      <c r="B1585" t="n">
        <v>27.52</v>
      </c>
      <c r="C1585" t="n">
        <v>28.77</v>
      </c>
    </row>
    <row r="1586">
      <c r="A1586" s="7" t="n">
        <v>45781</v>
      </c>
      <c r="B1586" t="n">
        <v>26.17</v>
      </c>
      <c r="C1586" t="n">
        <v>28.59</v>
      </c>
    </row>
    <row r="1587">
      <c r="A1587" s="7" t="n">
        <v>45782</v>
      </c>
      <c r="B1587" t="n">
        <v>28.92</v>
      </c>
      <c r="C1587" t="n">
        <v>28.43</v>
      </c>
    </row>
    <row r="1588">
      <c r="A1588" s="7" t="n">
        <v>45783</v>
      </c>
      <c r="B1588" t="n">
        <v>28.91</v>
      </c>
      <c r="C1588" t="n">
        <v>28.32</v>
      </c>
    </row>
    <row r="1589">
      <c r="A1589" s="7" t="n">
        <v>45784</v>
      </c>
      <c r="B1589" t="n">
        <v>29.61</v>
      </c>
      <c r="C1589" t="n">
        <v>28.33</v>
      </c>
    </row>
    <row r="1590">
      <c r="A1590" s="7" t="n">
        <v>45785</v>
      </c>
      <c r="B1590" t="n">
        <v>30.16</v>
      </c>
      <c r="C1590" t="n">
        <v>28.68</v>
      </c>
    </row>
    <row r="1591">
      <c r="A1591" s="7" t="n">
        <v>45786</v>
      </c>
      <c r="B1591" t="n">
        <v>29.3</v>
      </c>
      <c r="C1591" t="n">
        <v>28.66</v>
      </c>
    </row>
    <row r="1592">
      <c r="A1592" s="7" t="n">
        <v>45787</v>
      </c>
      <c r="B1592" t="n">
        <v>28.13</v>
      </c>
      <c r="C1592" t="n">
        <v>28.74</v>
      </c>
    </row>
    <row r="1593">
      <c r="A1593" s="7" t="n">
        <v>45788</v>
      </c>
      <c r="B1593" t="n">
        <v>26.55</v>
      </c>
      <c r="C1593" t="n">
        <v>28.8</v>
      </c>
    </row>
    <row r="1594">
      <c r="A1594" s="7" t="n">
        <v>45789</v>
      </c>
      <c r="B1594" t="n">
        <v>27.93</v>
      </c>
      <c r="C1594" t="n">
        <v>28.66</v>
      </c>
    </row>
    <row r="1595">
      <c r="A1595" s="7" t="n">
        <v>45790</v>
      </c>
      <c r="B1595" t="n">
        <v>30.72</v>
      </c>
      <c r="C1595" t="n">
        <v>28.91</v>
      </c>
    </row>
    <row r="1596">
      <c r="A1596" s="7" t="n">
        <v>45791</v>
      </c>
      <c r="B1596" t="n">
        <v>29.75</v>
      </c>
      <c r="C1596" t="n">
        <v>28.93</v>
      </c>
    </row>
    <row r="1597">
      <c r="A1597" s="7" t="n">
        <v>45792</v>
      </c>
      <c r="B1597" t="n">
        <v>29.82</v>
      </c>
      <c r="C1597" t="n">
        <v>28.89</v>
      </c>
    </row>
    <row r="1598">
      <c r="A1598" s="7" t="n">
        <v>45793</v>
      </c>
      <c r="B1598" t="n">
        <v>28.85</v>
      </c>
      <c r="C1598" t="n">
        <v>28.82</v>
      </c>
    </row>
    <row r="1599">
      <c r="A1599" s="7" t="n">
        <v>45794</v>
      </c>
      <c r="B1599" t="n">
        <v>27.97</v>
      </c>
      <c r="C1599" t="n">
        <v>28.8</v>
      </c>
    </row>
    <row r="1600">
      <c r="A1600" s="7" t="n">
        <v>45795</v>
      </c>
      <c r="B1600" t="n">
        <v>27.59</v>
      </c>
      <c r="C1600" t="n">
        <v>28.95</v>
      </c>
    </row>
    <row r="1601">
      <c r="A1601" s="7" t="n">
        <v>45796</v>
      </c>
      <c r="B1601" t="n">
        <v>29.66</v>
      </c>
      <c r="C1601" t="n">
        <v>29.19</v>
      </c>
    </row>
    <row r="1602">
      <c r="A1602" s="7" t="n">
        <v>45797</v>
      </c>
      <c r="B1602" t="n">
        <v>30.15</v>
      </c>
      <c r="C1602" t="n">
        <v>29.11</v>
      </c>
    </row>
    <row r="1603">
      <c r="A1603" s="7" t="n">
        <v>45798</v>
      </c>
      <c r="B1603" t="n">
        <v>30.38</v>
      </c>
      <c r="C1603" t="n">
        <v>29.2</v>
      </c>
    </row>
    <row r="1604">
      <c r="A1604" s="7" t="n">
        <v>45799</v>
      </c>
      <c r="B1604" t="n">
        <v>30.77</v>
      </c>
      <c r="C1604" t="n">
        <v>29.34</v>
      </c>
    </row>
    <row r="1605">
      <c r="A1605" s="7" t="n">
        <v>45800</v>
      </c>
      <c r="B1605" t="n">
        <v>30.36</v>
      </c>
      <c r="C1605" t="n">
        <v>29.55</v>
      </c>
    </row>
    <row r="1606">
      <c r="A1606" s="7" t="n">
        <v>45801</v>
      </c>
      <c r="B1606" t="n">
        <v>28.95</v>
      </c>
      <c r="C1606" t="n">
        <v>29.69</v>
      </c>
    </row>
    <row r="1607">
      <c r="A1607" s="7" t="n">
        <v>45802</v>
      </c>
      <c r="B1607" t="n">
        <v>28.42</v>
      </c>
      <c r="C1607" t="n">
        <v>29.81</v>
      </c>
    </row>
    <row r="1608">
      <c r="A1608" s="7" t="n">
        <v>45803</v>
      </c>
      <c r="B1608" t="n">
        <v>30.49</v>
      </c>
      <c r="C1608" t="n">
        <v>29.93</v>
      </c>
    </row>
    <row r="1609">
      <c r="A1609" s="7" t="n">
        <v>45804</v>
      </c>
      <c r="B1609" t="n">
        <v>31.23</v>
      </c>
      <c r="C1609" t="n">
        <v>30.09</v>
      </c>
    </row>
    <row r="1610">
      <c r="A1610" s="7" t="n">
        <v>45805</v>
      </c>
      <c r="B1610" t="n">
        <v>30.97</v>
      </c>
      <c r="C1610" t="n">
        <v>30.17</v>
      </c>
    </row>
    <row r="1611">
      <c r="A1611" s="7" t="n">
        <v>45806</v>
      </c>
      <c r="B1611" t="n">
        <v>31.07</v>
      </c>
      <c r="C1611" t="n">
        <v>30.21</v>
      </c>
    </row>
    <row r="1612">
      <c r="A1612" s="7" t="n">
        <v>45807</v>
      </c>
      <c r="B1612" t="n">
        <v>30.07</v>
      </c>
      <c r="C1612" t="n">
        <v>30.17</v>
      </c>
    </row>
    <row r="1613">
      <c r="A1613" s="7" t="n">
        <v>45808</v>
      </c>
      <c r="B1613" t="n">
        <v>28.91</v>
      </c>
      <c r="C1613" t="n">
        <v>30.17</v>
      </c>
    </row>
    <row r="1614">
      <c r="A1614" s="7" t="n">
        <v>45809</v>
      </c>
      <c r="B1614" t="n">
        <v>28</v>
      </c>
      <c r="C1614" t="n">
        <v>30.11</v>
      </c>
    </row>
    <row r="1615">
      <c r="A1615" s="7" t="n">
        <v>45810</v>
      </c>
      <c r="B1615" t="n">
        <v>30.08</v>
      </c>
      <c r="C1615" t="n">
        <v>30.05</v>
      </c>
    </row>
    <row r="1616">
      <c r="A1616" s="7" t="n">
        <v>45811</v>
      </c>
      <c r="B1616" t="n">
        <v>31.03</v>
      </c>
      <c r="C1616" t="n">
        <v>30.02</v>
      </c>
    </row>
    <row r="1617">
      <c r="A1617" s="7" t="n">
        <v>45812</v>
      </c>
      <c r="B1617" t="n">
        <v>30.28</v>
      </c>
      <c r="C1617" t="n">
        <v>29.92</v>
      </c>
    </row>
    <row r="1618">
      <c r="A1618" s="7" t="n">
        <v>45813</v>
      </c>
      <c r="B1618" t="n">
        <v>30.52</v>
      </c>
      <c r="C1618" t="n">
        <v>29.84</v>
      </c>
    </row>
    <row r="1619">
      <c r="A1619" s="7" t="n">
        <v>45814</v>
      </c>
      <c r="B1619" t="n">
        <v>29.88</v>
      </c>
      <c r="C1619" t="n">
        <v>29.81</v>
      </c>
    </row>
    <row r="1620">
      <c r="A1620" s="7" t="n">
        <v>45815</v>
      </c>
      <c r="B1620" t="n">
        <v>27.81</v>
      </c>
      <c r="C1620" t="n">
        <v>29.66</v>
      </c>
    </row>
    <row r="1621">
      <c r="A1621" s="7" t="n">
        <v>45816</v>
      </c>
      <c r="B1621" t="n">
        <v>27.71</v>
      </c>
      <c r="C1621" t="n">
        <v>29.62</v>
      </c>
    </row>
    <row r="1622">
      <c r="A1622" s="7" t="n">
        <v>45817</v>
      </c>
      <c r="B1622" t="n">
        <v>29.53</v>
      </c>
      <c r="C1622" t="n">
        <v>29.54</v>
      </c>
    </row>
    <row r="1623">
      <c r="A1623" s="7" t="n">
        <v>45818</v>
      </c>
      <c r="B1623" t="n">
        <v>29.38</v>
      </c>
      <c r="C1623" t="n">
        <v>29.3</v>
      </c>
    </row>
    <row r="1624">
      <c r="A1624" s="7" t="n">
        <v>45819</v>
      </c>
      <c r="B1624" t="n">
        <v>28.88</v>
      </c>
      <c r="C1624" t="n">
        <v>29.1</v>
      </c>
    </row>
    <row r="1625">
      <c r="A1625" s="7" t="n">
        <v>45820</v>
      </c>
      <c r="B1625" t="n">
        <v>29.99</v>
      </c>
      <c r="C1625" t="n">
        <v>29.03</v>
      </c>
    </row>
    <row r="1626">
      <c r="A1626" s="7" t="n">
        <v>45821</v>
      </c>
      <c r="B1626" t="n">
        <v>30.41</v>
      </c>
      <c r="C1626" t="n">
        <v>29.1</v>
      </c>
    </row>
    <row r="1627">
      <c r="A1627" s="7" t="n">
        <v>45822</v>
      </c>
      <c r="B1627" t="n">
        <v>28.61</v>
      </c>
      <c r="C1627" t="n">
        <v>29.22</v>
      </c>
    </row>
    <row r="1628">
      <c r="A1628" s="7" t="n">
        <v>45823</v>
      </c>
      <c r="B1628" t="n">
        <v>27.37</v>
      </c>
      <c r="C1628" t="n">
        <v>29.17</v>
      </c>
    </row>
    <row r="1629">
      <c r="A1629" s="7" t="n">
        <v>45824</v>
      </c>
      <c r="B1629" t="n">
        <v>29.91</v>
      </c>
      <c r="C1629" t="n">
        <v>29.22</v>
      </c>
    </row>
    <row r="1630">
      <c r="A1630" s="7" t="n">
        <v>45825</v>
      </c>
      <c r="B1630" t="n">
        <v>29.95</v>
      </c>
      <c r="C1630" t="n">
        <v>29.3</v>
      </c>
    </row>
    <row r="1631">
      <c r="A1631" s="7" t="n">
        <v>45826</v>
      </c>
      <c r="B1631" t="n">
        <v>28.62</v>
      </c>
      <c r="C1631" t="n">
        <v>29.27</v>
      </c>
    </row>
    <row r="1632">
      <c r="A1632" s="7" t="n">
        <v>45827</v>
      </c>
      <c r="B1632" t="n">
        <v>28.46</v>
      </c>
      <c r="C1632" t="n">
        <v>29.05</v>
      </c>
    </row>
    <row r="1633">
      <c r="A1633" s="7" t="n">
        <v>45828</v>
      </c>
      <c r="B1633" t="n">
        <v>28.96</v>
      </c>
      <c r="C1633" t="n">
        <v>28.84</v>
      </c>
    </row>
    <row r="1634">
      <c r="A1634" s="7" t="n">
        <v>45829</v>
      </c>
      <c r="B1634" t="n">
        <v>27.09</v>
      </c>
      <c r="C1634" t="n">
        <v>28.62</v>
      </c>
    </row>
    <row r="1635">
      <c r="A1635" s="7" t="n">
        <v>45830</v>
      </c>
      <c r="B1635" t="n">
        <v>26.62</v>
      </c>
      <c r="C1635" t="n">
        <v>28.52</v>
      </c>
    </row>
    <row r="1636">
      <c r="A1636" s="7" t="n">
        <v>45831</v>
      </c>
      <c r="B1636" t="n">
        <v>29</v>
      </c>
      <c r="C1636" t="n">
        <v>28.39</v>
      </c>
    </row>
    <row r="1637">
      <c r="A1637" s="7" t="n">
        <v>45832</v>
      </c>
      <c r="B1637" t="n">
        <v>28.92</v>
      </c>
      <c r="C1637" t="n">
        <v>28.24</v>
      </c>
    </row>
    <row r="1638">
      <c r="A1638" s="7" t="n">
        <v>45833</v>
      </c>
      <c r="B1638" t="n">
        <v>29.2</v>
      </c>
      <c r="C1638" t="n">
        <v>28.32</v>
      </c>
    </row>
    <row r="1639">
      <c r="A1639" s="7" t="n">
        <v>45834</v>
      </c>
      <c r="B1639" t="n">
        <v>29.27</v>
      </c>
      <c r="C1639" t="n">
        <v>28.44</v>
      </c>
    </row>
    <row r="1640">
      <c r="A1640" s="7" t="n">
        <v>45835</v>
      </c>
      <c r="B1640" t="n">
        <v>31.07</v>
      </c>
      <c r="C1640" t="n">
        <v>28.74</v>
      </c>
    </row>
    <row r="1641">
      <c r="A1641" s="7" t="n">
        <v>45836</v>
      </c>
      <c r="B1641" t="n">
        <v>29.82</v>
      </c>
      <c r="C1641" t="n">
        <v>29.13</v>
      </c>
    </row>
    <row r="1642">
      <c r="A1642" s="7" t="n">
        <v>45837</v>
      </c>
      <c r="B1642" t="n">
        <v>27.46</v>
      </c>
      <c r="C1642" t="n">
        <v>29.25</v>
      </c>
    </row>
    <row r="1643">
      <c r="A1643" s="7" t="n">
        <v>45838</v>
      </c>
      <c r="B1643" t="n">
        <v>30.39</v>
      </c>
      <c r="C1643" t="n">
        <v>29.45</v>
      </c>
    </row>
    <row r="1644">
      <c r="A1644" s="7" t="n">
        <v>45839</v>
      </c>
      <c r="B1644" t="n">
        <v>30.57</v>
      </c>
      <c r="C1644" t="n">
        <v>29.68</v>
      </c>
    </row>
    <row r="1645">
      <c r="A1645" s="7" t="n">
        <v>45840</v>
      </c>
      <c r="B1645" t="n">
        <v>30.88</v>
      </c>
      <c r="C1645" t="n">
        <v>29.92</v>
      </c>
    </row>
    <row r="1646">
      <c r="A1646" s="7" t="n">
        <v>45841</v>
      </c>
      <c r="B1646" t="n">
        <v>29.77</v>
      </c>
      <c r="C1646" t="n">
        <v>29.99</v>
      </c>
    </row>
    <row r="1647">
      <c r="A1647" s="7" t="n">
        <v>45842</v>
      </c>
      <c r="B1647" t="n">
        <v>29.8</v>
      </c>
      <c r="C1647" t="n">
        <v>29.81</v>
      </c>
    </row>
    <row r="1648">
      <c r="A1648" s="7" t="n">
        <v>45843</v>
      </c>
      <c r="B1648" t="n">
        <v>28.2</v>
      </c>
      <c r="C1648" t="n">
        <v>29.58</v>
      </c>
    </row>
    <row r="1649">
      <c r="A1649" s="7" t="n">
        <v>45844</v>
      </c>
      <c r="B1649" t="n">
        <v>27.41</v>
      </c>
      <c r="C1649" t="n">
        <v>29.57</v>
      </c>
    </row>
    <row r="1650">
      <c r="A1650" s="7" t="n">
        <v>45845</v>
      </c>
      <c r="B1650" t="n">
        <v>30.17</v>
      </c>
      <c r="C1650" t="n">
        <v>29.54</v>
      </c>
    </row>
    <row r="1651">
      <c r="A1651" s="7" t="n">
        <v>45846</v>
      </c>
      <c r="B1651" t="n">
        <v>30.63</v>
      </c>
      <c r="C1651" t="n">
        <v>29.55</v>
      </c>
    </row>
    <row r="1652">
      <c r="A1652" s="7" t="n">
        <v>45847</v>
      </c>
      <c r="B1652" t="n">
        <v>30.28</v>
      </c>
      <c r="C1652" t="n">
        <v>29.47</v>
      </c>
    </row>
    <row r="1653">
      <c r="A1653" s="7" t="n">
        <v>45848</v>
      </c>
      <c r="B1653" t="n">
        <v>30.61</v>
      </c>
      <c r="C1653" t="n">
        <v>29.59</v>
      </c>
    </row>
    <row r="1654">
      <c r="A1654" s="7" t="n">
        <v>45849</v>
      </c>
      <c r="B1654" t="n">
        <v>30.22</v>
      </c>
      <c r="C1654" t="n">
        <v>29.65</v>
      </c>
    </row>
    <row r="1655">
      <c r="A1655" s="7" t="n">
        <v>45850</v>
      </c>
      <c r="B1655" t="n">
        <v>28.61</v>
      </c>
      <c r="C1655" t="n">
        <v>29.7</v>
      </c>
    </row>
    <row r="1656">
      <c r="A1656" s="7" t="n">
        <v>45851</v>
      </c>
      <c r="B1656" t="n">
        <v>27.54</v>
      </c>
      <c r="C1656" t="n">
        <v>29.72</v>
      </c>
    </row>
    <row r="1657">
      <c r="A1657" s="7" t="n">
        <v>45852</v>
      </c>
      <c r="B1657" t="n">
        <v>30.16</v>
      </c>
      <c r="C1657" t="n">
        <v>29.72</v>
      </c>
    </row>
    <row r="1658">
      <c r="A1658" s="7" t="n">
        <v>45853</v>
      </c>
      <c r="B1658" t="n">
        <v>30.16</v>
      </c>
      <c r="C1658" t="n">
        <v>29.65</v>
      </c>
    </row>
    <row r="1659">
      <c r="A1659" s="7" t="n">
        <v>45854</v>
      </c>
      <c r="B1659" t="n">
        <v>30.26</v>
      </c>
      <c r="C1659" t="n">
        <v>29.65</v>
      </c>
    </row>
    <row r="1660">
      <c r="A1660" s="7" t="n">
        <v>45855</v>
      </c>
      <c r="B1660" t="n">
        <v>30.65</v>
      </c>
      <c r="C1660" t="n">
        <v>29.66</v>
      </c>
    </row>
    <row r="1661">
      <c r="A1661" s="7" t="n">
        <v>45856</v>
      </c>
      <c r="B1661" t="n">
        <v>30.66</v>
      </c>
      <c r="C1661" t="n">
        <v>29.72</v>
      </c>
    </row>
    <row r="1662">
      <c r="A1662" s="7" t="n">
        <v>45857</v>
      </c>
      <c r="B1662" t="n">
        <v>29.3</v>
      </c>
      <c r="C1662" t="n">
        <v>29.82</v>
      </c>
    </row>
    <row r="1663">
      <c r="A1663" s="7" t="n">
        <v>45858</v>
      </c>
      <c r="B1663" t="n">
        <v>28.54</v>
      </c>
      <c r="C1663" t="n">
        <v>29.96</v>
      </c>
    </row>
    <row r="1664">
      <c r="A1664" s="7" t="n">
        <v>45859</v>
      </c>
      <c r="B1664" t="n">
        <v>30.62</v>
      </c>
      <c r="C1664" t="n">
        <v>30.03</v>
      </c>
    </row>
    <row r="1665">
      <c r="A1665" s="7" t="n">
        <v>45860</v>
      </c>
      <c r="B1665" t="n">
        <v>30.66</v>
      </c>
      <c r="C1665" t="n">
        <v>30.1</v>
      </c>
    </row>
    <row r="1666">
      <c r="A1666" s="7" t="n">
        <v>45861</v>
      </c>
      <c r="B1666" t="n">
        <v>30.85</v>
      </c>
      <c r="C1666" t="n">
        <v>30.18</v>
      </c>
    </row>
    <row r="1667">
      <c r="A1667" s="7" t="n">
        <v>45862</v>
      </c>
      <c r="B1667" t="n">
        <v>30.48</v>
      </c>
      <c r="C1667" t="n">
        <v>30.16</v>
      </c>
    </row>
    <row r="1668">
      <c r="A1668" s="7" t="n">
        <v>45863</v>
      </c>
      <c r="B1668" t="n">
        <v>30.97</v>
      </c>
      <c r="C1668" t="n">
        <v>30.2</v>
      </c>
    </row>
    <row r="1669">
      <c r="A1669" s="7" t="n">
        <v>45864</v>
      </c>
      <c r="B1669" t="n">
        <v>29.23</v>
      </c>
      <c r="C1669" t="n">
        <v>30.19</v>
      </c>
    </row>
    <row r="1670">
      <c r="A1670" s="7" t="n">
        <v>45865</v>
      </c>
      <c r="B1670" t="n">
        <v>28.04</v>
      </c>
      <c r="C1670" t="n">
        <v>30.12</v>
      </c>
    </row>
    <row r="1671">
      <c r="A1671" s="7" t="n">
        <v>45866</v>
      </c>
      <c r="B1671" t="n">
        <v>30.63</v>
      </c>
      <c r="C1671" t="n">
        <v>30.12</v>
      </c>
    </row>
    <row r="1672">
      <c r="A1672" s="7" t="n">
        <v>45867</v>
      </c>
      <c r="B1672" t="n">
        <v>31.32</v>
      </c>
      <c r="C1672" t="n">
        <v>30.22</v>
      </c>
    </row>
    <row r="1673">
      <c r="A1673" s="7" t="n">
        <v>45868</v>
      </c>
      <c r="B1673" t="n">
        <v>31.46</v>
      </c>
      <c r="C1673" t="n">
        <v>30.3</v>
      </c>
    </row>
    <row r="1674">
      <c r="A1674" s="7" t="n">
        <v>45869</v>
      </c>
      <c r="B1674" t="n">
        <v>30.62</v>
      </c>
      <c r="C1674" t="n">
        <v>30.32</v>
      </c>
    </row>
    <row r="1675">
      <c r="A1675" s="7" t="n">
        <v>45870</v>
      </c>
      <c r="B1675" t="n">
        <v>30.64</v>
      </c>
      <c r="C1675" t="n">
        <v>30.28</v>
      </c>
    </row>
    <row r="1676">
      <c r="A1676" s="7" t="n">
        <v>45871</v>
      </c>
      <c r="B1676" t="n">
        <v>28.49</v>
      </c>
      <c r="C1676" t="n">
        <v>30.17</v>
      </c>
    </row>
    <row r="1677">
      <c r="A1677" s="7" t="n">
        <v>45872</v>
      </c>
      <c r="B1677" t="n">
        <v>28.49</v>
      </c>
      <c r="C1677" t="n">
        <v>30.24</v>
      </c>
    </row>
    <row r="1678">
      <c r="A1678" s="7" t="n">
        <v>45873</v>
      </c>
      <c r="B1678" t="n">
        <v>29.71</v>
      </c>
      <c r="C1678" t="n">
        <v>30.1</v>
      </c>
    </row>
    <row r="1679">
      <c r="A1679" s="7" t="n">
        <v>45874</v>
      </c>
      <c r="B1679" t="n">
        <v>28.65</v>
      </c>
      <c r="C1679" t="n">
        <v>29.72</v>
      </c>
    </row>
    <row r="1680">
      <c r="A1680" s="7" t="n">
        <v>45875</v>
      </c>
      <c r="B1680" t="n">
        <v>29.76</v>
      </c>
      <c r="C1680" t="n">
        <v>29.48</v>
      </c>
    </row>
    <row r="1681">
      <c r="A1681" s="7" t="n">
        <v>45876</v>
      </c>
      <c r="B1681" t="n">
        <v>29.68</v>
      </c>
      <c r="C1681" t="n">
        <v>29.35</v>
      </c>
    </row>
    <row r="1682">
      <c r="A1682" s="7" t="n">
        <v>45877</v>
      </c>
      <c r="B1682" t="n">
        <v>29.87</v>
      </c>
      <c r="C1682" t="n">
        <v>29.24</v>
      </c>
    </row>
    <row r="1683">
      <c r="A1683" s="7" t="n">
        <v>45878</v>
      </c>
      <c r="B1683" t="n">
        <v>27.87</v>
      </c>
      <c r="C1683" t="n">
        <v>29.15</v>
      </c>
    </row>
    <row r="1684">
      <c r="A1684" s="7" t="n">
        <v>45879</v>
      </c>
      <c r="B1684" t="n">
        <v>27.45</v>
      </c>
      <c r="C1684" t="n">
        <v>29</v>
      </c>
    </row>
    <row r="1685">
      <c r="A1685" s="7" t="n">
        <v>45880</v>
      </c>
      <c r="B1685" t="n">
        <v>29.08</v>
      </c>
      <c r="C1685" t="n">
        <v>28.91</v>
      </c>
    </row>
    <row r="1686">
      <c r="A1686" s="7" t="n">
        <v>45881</v>
      </c>
      <c r="B1686" t="n">
        <v>29.07</v>
      </c>
      <c r="C1686" t="n">
        <v>28.97</v>
      </c>
    </row>
    <row r="1687">
      <c r="A1687" s="7" t="n">
        <v>45882</v>
      </c>
      <c r="B1687" t="n">
        <v>28.9</v>
      </c>
      <c r="C1687" t="n">
        <v>28.85</v>
      </c>
    </row>
    <row r="1688">
      <c r="A1688" s="7" t="n">
        <v>45883</v>
      </c>
      <c r="B1688" t="n">
        <v>29.53</v>
      </c>
      <c r="C1688" t="n">
        <v>28.82</v>
      </c>
    </row>
    <row r="1689">
      <c r="A1689" s="7" t="n">
        <v>45884</v>
      </c>
      <c r="B1689" t="n">
        <v>29.21</v>
      </c>
      <c r="C1689" t="n">
        <v>28.73</v>
      </c>
    </row>
    <row r="1690">
      <c r="A1690" s="7" t="n">
        <v>45885</v>
      </c>
      <c r="B1690" t="n">
        <v>28.12</v>
      </c>
      <c r="C1690" t="n">
        <v>28.77</v>
      </c>
    </row>
    <row r="1691">
      <c r="A1691" s="7" t="n">
        <v>45886</v>
      </c>
      <c r="B1691" t="n">
        <v>27.16</v>
      </c>
      <c r="C1691" t="n">
        <v>28.72</v>
      </c>
    </row>
    <row r="1692">
      <c r="A1692" s="7" t="n">
        <v>45887</v>
      </c>
      <c r="B1692" t="n">
        <v>29.8</v>
      </c>
      <c r="C1692" t="n">
        <v>28.83</v>
      </c>
    </row>
    <row r="1693">
      <c r="A1693" s="7" t="n">
        <v>45888</v>
      </c>
      <c r="B1693" t="n">
        <v>29.72</v>
      </c>
      <c r="C1693" t="n">
        <v>28.92</v>
      </c>
    </row>
    <row r="1694">
      <c r="A1694" s="7" t="n">
        <v>45889</v>
      </c>
      <c r="B1694" t="n">
        <v>29.29</v>
      </c>
      <c r="C1694" t="n">
        <v>28.98</v>
      </c>
    </row>
    <row r="1695">
      <c r="A1695" s="7" t="n">
        <v>45890</v>
      </c>
      <c r="B1695" t="n">
        <v>29.34</v>
      </c>
      <c r="C1695" t="n">
        <v>28.95</v>
      </c>
    </row>
    <row r="1696">
      <c r="A1696" s="7" t="n">
        <v>45891</v>
      </c>
      <c r="B1696" t="n">
        <v>29.21</v>
      </c>
      <c r="C1696" t="n">
        <v>28.95</v>
      </c>
    </row>
    <row r="1697">
      <c r="A1697" s="7" t="n">
        <v>45892</v>
      </c>
      <c r="B1697" t="n">
        <v>28.28</v>
      </c>
      <c r="C1697" t="n">
        <v>28.97</v>
      </c>
    </row>
    <row r="1698">
      <c r="A1698" s="7" t="n">
        <v>45893</v>
      </c>
      <c r="B1698" t="n">
        <v>27</v>
      </c>
      <c r="C1698" t="n">
        <v>28.95</v>
      </c>
    </row>
    <row r="1699">
      <c r="A1699" s="7" t="n">
        <v>45894</v>
      </c>
      <c r="B1699" t="n">
        <v>28.48</v>
      </c>
      <c r="C1699" t="n">
        <v>28.76</v>
      </c>
    </row>
    <row r="1700">
      <c r="A1700" s="7" t="n">
        <v>45895</v>
      </c>
      <c r="B1700" t="n">
        <v>29.49</v>
      </c>
      <c r="C1700" t="n">
        <v>28.73</v>
      </c>
    </row>
    <row r="1701">
      <c r="A1701" s="7" t="n">
        <v>45896</v>
      </c>
      <c r="B1701" t="n">
        <v>30.02</v>
      </c>
      <c r="C1701" t="n">
        <v>28.83</v>
      </c>
    </row>
    <row r="1702">
      <c r="A1702" s="7" t="n">
        <v>45897</v>
      </c>
      <c r="B1702" t="n">
        <v>29.82</v>
      </c>
      <c r="C1702" t="n">
        <v>28.9</v>
      </c>
    </row>
    <row r="1703">
      <c r="A1703" s="7" t="n">
        <v>45898</v>
      </c>
      <c r="B1703" t="n">
        <v>29.25</v>
      </c>
      <c r="C1703" t="n">
        <v>28.91</v>
      </c>
    </row>
    <row r="1704">
      <c r="A1704" s="7" t="n">
        <v>45899</v>
      </c>
      <c r="B1704" t="n">
        <v>27.93</v>
      </c>
      <c r="C1704" t="n">
        <v>28.86</v>
      </c>
    </row>
    <row r="1705">
      <c r="A1705" s="7" t="n">
        <v>45900</v>
      </c>
      <c r="B1705" t="n">
        <v>27.31</v>
      </c>
      <c r="C1705" t="n">
        <v>28.9</v>
      </c>
    </row>
    <row r="1706">
      <c r="A1706" s="7" t="n">
        <v>45901</v>
      </c>
      <c r="B1706" t="n">
        <v>29.65</v>
      </c>
      <c r="C1706" t="n">
        <v>29.07</v>
      </c>
      <c r="D1706" t="inlineStr">
        <is>
          <t>Sep/25</t>
        </is>
      </c>
    </row>
    <row r="1707">
      <c r="A1707" s="7" t="n">
        <v>45902</v>
      </c>
      <c r="B1707" t="n">
        <v>29.23</v>
      </c>
      <c r="C1707" t="n">
        <v>29.03</v>
      </c>
    </row>
    <row r="1708">
      <c r="A1708" s="7" t="n">
        <v>45903</v>
      </c>
      <c r="B1708" t="n">
        <v>28.68</v>
      </c>
      <c r="C1708" t="n">
        <v>28.84</v>
      </c>
    </row>
    <row r="1709">
      <c r="A1709" s="7" t="n">
        <v>45904</v>
      </c>
      <c r="B1709" t="n">
        <v>29.28</v>
      </c>
      <c r="C1709" t="n">
        <v>28.76</v>
      </c>
    </row>
    <row r="1710">
      <c r="A1710" s="7" t="n">
        <v>45905</v>
      </c>
      <c r="B1710" t="n">
        <v>28.92</v>
      </c>
      <c r="C1710" t="n">
        <v>28.71</v>
      </c>
    </row>
    <row r="1711">
      <c r="A1711" s="7" t="n">
        <v>45906</v>
      </c>
      <c r="B1711" t="n">
        <v>27.18</v>
      </c>
      <c r="C1711" t="n">
        <v>28.61</v>
      </c>
    </row>
    <row r="1712">
      <c r="A1712" s="7" t="n">
        <v>45907</v>
      </c>
      <c r="B1712" t="n">
        <v>27.46</v>
      </c>
      <c r="C1712" t="n">
        <v>28.63</v>
      </c>
    </row>
    <row r="1713">
      <c r="A1713" s="7" t="n">
        <v>45908</v>
      </c>
      <c r="B1713" t="n">
        <v>28.99</v>
      </c>
      <c r="C1713" t="n">
        <v>28.53</v>
      </c>
    </row>
    <row r="1714">
      <c r="A1714" s="7" t="n">
        <v>45909</v>
      </c>
      <c r="B1714" t="n">
        <v>29.47</v>
      </c>
      <c r="C1714" t="n">
        <v>28.57</v>
      </c>
    </row>
    <row r="1715">
      <c r="A1715" s="7" t="n">
        <v>45910</v>
      </c>
      <c r="B1715" t="n">
        <v>28.78</v>
      </c>
      <c r="C1715" t="n">
        <v>28.58</v>
      </c>
    </row>
    <row r="1716">
      <c r="A1716" s="7" t="n">
        <v>45911</v>
      </c>
      <c r="B1716" t="n">
        <v>28.9</v>
      </c>
      <c r="C1716" t="n">
        <v>28.53</v>
      </c>
    </row>
    <row r="1717">
      <c r="A1717" s="7" t="n">
        <v>45912</v>
      </c>
      <c r="B1717" t="n">
        <v>27.82</v>
      </c>
      <c r="C1717" t="n">
        <v>28.37</v>
      </c>
    </row>
    <row r="1718">
      <c r="A1718" s="7" t="n">
        <v>45913</v>
      </c>
      <c r="B1718" t="n">
        <v>27.02</v>
      </c>
      <c r="C1718" t="n">
        <v>28.35</v>
      </c>
    </row>
    <row r="1719">
      <c r="A1719" s="7" t="n">
        <v>45914</v>
      </c>
      <c r="B1719" t="n">
        <v>25.94</v>
      </c>
      <c r="C1719" t="n">
        <v>28.13</v>
      </c>
    </row>
    <row r="1720">
      <c r="A1720" s="7" t="n">
        <v>45915</v>
      </c>
      <c r="B1720" t="n">
        <v>28.88</v>
      </c>
      <c r="C1720" t="n">
        <v>28.12</v>
      </c>
    </row>
    <row r="1721">
      <c r="A1721" s="7" t="n">
        <v>45916</v>
      </c>
      <c r="B1721" t="n">
        <v>28.35</v>
      </c>
      <c r="C1721" t="n">
        <v>27.96</v>
      </c>
    </row>
    <row r="1722">
      <c r="A1722" s="7" t="n">
        <v>45917</v>
      </c>
      <c r="B1722" t="n">
        <v>29.27</v>
      </c>
      <c r="C1722" t="n">
        <v>28.03</v>
      </c>
    </row>
    <row r="1723">
      <c r="A1723" s="7" t="n">
        <v>45918</v>
      </c>
      <c r="B1723" t="n">
        <v>28.52</v>
      </c>
      <c r="C1723" t="n">
        <v>27.97</v>
      </c>
    </row>
    <row r="1724">
      <c r="A1724" s="7" t="n">
        <v>45919</v>
      </c>
      <c r="B1724" t="n">
        <v>29.48</v>
      </c>
      <c r="C1724" t="n">
        <v>28.21</v>
      </c>
    </row>
    <row r="1725">
      <c r="A1725" s="7" t="n">
        <v>45920</v>
      </c>
      <c r="B1725" t="n">
        <v>27.76</v>
      </c>
      <c r="C1725" t="n">
        <v>28.31</v>
      </c>
    </row>
    <row r="1726">
      <c r="A1726" s="7" t="n">
        <v>45921</v>
      </c>
      <c r="B1726" t="n">
        <v>27.26</v>
      </c>
      <c r="C1726" t="n">
        <v>28.5</v>
      </c>
    </row>
    <row r="1727">
      <c r="A1727" s="7" t="n">
        <v>45922</v>
      </c>
      <c r="B1727" t="n">
        <v>29.8</v>
      </c>
      <c r="C1727" t="n">
        <v>28.63</v>
      </c>
    </row>
    <row r="1728">
      <c r="A1728" s="7" t="n">
        <v>45923</v>
      </c>
      <c r="B1728" t="n">
        <v>29.9</v>
      </c>
      <c r="C1728" t="n">
        <v>28.86</v>
      </c>
    </row>
    <row r="1729">
      <c r="A1729" s="7" t="n">
        <v>45924</v>
      </c>
      <c r="B1729" t="n">
        <v>30.33</v>
      </c>
      <c r="C1729" t="n">
        <v>29.01</v>
      </c>
    </row>
    <row r="1730">
      <c r="A1730" s="7" t="n">
        <v>45925</v>
      </c>
      <c r="B1730" t="n">
        <v>29.91</v>
      </c>
      <c r="C1730" t="n">
        <v>29.21</v>
      </c>
    </row>
    <row r="1731">
      <c r="A1731" s="7" t="n">
        <v>45926</v>
      </c>
      <c r="B1731" t="n">
        <v>30.31</v>
      </c>
      <c r="C1731" t="n">
        <v>29.32</v>
      </c>
    </row>
    <row r="1732">
      <c r="A1732" s="7" t="n">
        <v>45927</v>
      </c>
      <c r="B1732" t="n">
        <v>28.51</v>
      </c>
      <c r="C1732" t="n">
        <v>29.43</v>
      </c>
    </row>
    <row r="1733">
      <c r="A1733" s="7" t="n">
        <v>45928</v>
      </c>
      <c r="B1733" t="n">
        <v>27.67</v>
      </c>
      <c r="C1733" t="n">
        <v>29.49</v>
      </c>
    </row>
    <row r="1734">
      <c r="A1734" s="7" t="n">
        <v>45929</v>
      </c>
      <c r="B1734" t="n">
        <v>29.03</v>
      </c>
      <c r="C1734" t="n">
        <v>29.38</v>
      </c>
    </row>
    <row r="1735">
      <c r="A1735" s="7" t="n">
        <v>45930</v>
      </c>
      <c r="B1735" t="n">
        <v>29.92</v>
      </c>
      <c r="C1735" t="n">
        <v>29.38</v>
      </c>
    </row>
    <row r="1736">
      <c r="A1736" s="7" t="n">
        <v>45931</v>
      </c>
      <c r="B1736" t="n">
        <v>29.92</v>
      </c>
      <c r="C1736" t="n">
        <v>29.32</v>
      </c>
    </row>
    <row r="1737">
      <c r="A1737" s="7" t="n">
        <v>45932</v>
      </c>
      <c r="B1737" t="n">
        <v>29.21</v>
      </c>
      <c r="C1737" t="n">
        <v>29.22</v>
      </c>
    </row>
    <row r="1738">
      <c r="A1738" s="7" t="n">
        <v>45933</v>
      </c>
      <c r="B1738" t="n">
        <v>29.44</v>
      </c>
      <c r="C1738" t="n">
        <v>29.1</v>
      </c>
    </row>
    <row r="1739">
      <c r="A1739" s="7" t="n">
        <v>45934</v>
      </c>
      <c r="B1739" t="n">
        <v>27.16</v>
      </c>
      <c r="C1739" t="n">
        <v>28.91</v>
      </c>
    </row>
    <row r="1740">
      <c r="A1740" s="7" t="n">
        <v>45935</v>
      </c>
      <c r="B1740" t="n">
        <v>26.97</v>
      </c>
      <c r="C1740" t="n">
        <v>28.81</v>
      </c>
    </row>
    <row r="1741">
      <c r="A1741" s="7" t="n">
        <v>45936</v>
      </c>
      <c r="B1741" t="n">
        <v>29.75</v>
      </c>
      <c r="C1741" t="n">
        <v>28.91</v>
      </c>
    </row>
    <row r="1742">
      <c r="A1742" s="7" t="n">
        <v>45937</v>
      </c>
      <c r="B1742" t="n">
        <v>29.42</v>
      </c>
      <c r="C1742" t="n">
        <v>28.84</v>
      </c>
    </row>
    <row r="1743">
      <c r="A1743" s="7" t="n">
        <v>45938</v>
      </c>
      <c r="B1743" t="n">
        <v>29.12</v>
      </c>
      <c r="C1743" t="n">
        <v>28.72</v>
      </c>
    </row>
    <row r="1744">
      <c r="A1744" s="7" t="n">
        <v>45939</v>
      </c>
      <c r="B1744" t="n">
        <v>29.23</v>
      </c>
      <c r="C1744" t="n">
        <v>28.73</v>
      </c>
    </row>
    <row r="1745">
      <c r="A1745" s="7" t="n">
        <v>45940</v>
      </c>
      <c r="B1745" t="n">
        <v>28.97</v>
      </c>
      <c r="C1745" t="n">
        <v>28.66</v>
      </c>
    </row>
    <row r="1746">
      <c r="A1746" s="7" t="n">
        <v>45941</v>
      </c>
      <c r="B1746" t="n">
        <v>27.88</v>
      </c>
      <c r="C1746" t="n">
        <v>28.76</v>
      </c>
    </row>
    <row r="1747">
      <c r="A1747" s="7" t="n">
        <v>45942</v>
      </c>
      <c r="B1747" t="n">
        <v>27.25</v>
      </c>
      <c r="C1747" t="n">
        <v>28.8</v>
      </c>
    </row>
    <row r="1748">
      <c r="A1748" s="7" t="n">
        <v>45943</v>
      </c>
      <c r="B1748" t="n">
        <v>29.34</v>
      </c>
      <c r="C1748" t="n">
        <v>28.74</v>
      </c>
    </row>
    <row r="1749">
      <c r="A1749" s="7" t="n">
        <v>45944</v>
      </c>
      <c r="B1749" t="n">
        <v>29.65</v>
      </c>
      <c r="C1749" t="n">
        <v>28.78</v>
      </c>
    </row>
    <row r="1750">
      <c r="A1750" s="7" t="n">
        <v>45945</v>
      </c>
      <c r="B1750" t="n">
        <v>30.32</v>
      </c>
      <c r="C1750" t="n">
        <v>28.95</v>
      </c>
    </row>
    <row r="1751">
      <c r="A1751" s="7" t="n">
        <v>45946</v>
      </c>
      <c r="B1751" t="n">
        <v>29.73</v>
      </c>
      <c r="C1751" t="n">
        <v>29.02</v>
      </c>
    </row>
    <row r="1752">
      <c r="A1752" s="7" t="n">
        <v>45947</v>
      </c>
      <c r="B1752" t="n">
        <v>29.51</v>
      </c>
      <c r="C1752" t="n">
        <v>29.1</v>
      </c>
    </row>
    <row r="1753">
      <c r="A1753" s="7" t="n">
        <v>45948</v>
      </c>
      <c r="B1753" t="n">
        <v>27.37</v>
      </c>
      <c r="C1753" t="n">
        <v>29.02</v>
      </c>
    </row>
    <row r="1754">
      <c r="A1754" s="7" t="n">
        <v>45949</v>
      </c>
      <c r="B1754" t="n">
        <v>26.47</v>
      </c>
      <c r="C1754" t="n">
        <v>28.91</v>
      </c>
    </row>
    <row r="1755">
      <c r="A1755" s="7" t="n">
        <v>45950</v>
      </c>
      <c r="B1755" t="n">
        <v>27.06</v>
      </c>
      <c r="C1755" t="n">
        <v>28.59</v>
      </c>
    </row>
    <row r="1756">
      <c r="A1756" s="7" t="n">
        <v>45951</v>
      </c>
      <c r="B1756" t="n">
        <v>29.74</v>
      </c>
      <c r="C1756" t="n">
        <v>28.6</v>
      </c>
    </row>
    <row r="1757">
      <c r="A1757" s="7" t="n">
        <v>45952</v>
      </c>
      <c r="B1757" t="n">
        <v>29.65</v>
      </c>
      <c r="C1757" t="n">
        <v>28.5</v>
      </c>
    </row>
    <row r="1758">
      <c r="A1758" s="7" t="n">
        <v>45953</v>
      </c>
      <c r="B1758" t="n">
        <v>29.07</v>
      </c>
      <c r="C1758" t="n">
        <v>28.41</v>
      </c>
    </row>
    <row r="1759">
      <c r="A1759" s="7" t="n">
        <v>45954</v>
      </c>
      <c r="B1759" t="n">
        <v>28.9</v>
      </c>
      <c r="C1759" t="n">
        <v>28.32</v>
      </c>
    </row>
    <row r="1760">
      <c r="A1760" s="7" t="n">
        <v>45955</v>
      </c>
      <c r="B1760" t="n">
        <v>27.42</v>
      </c>
      <c r="C1760" t="n">
        <v>28.33</v>
      </c>
    </row>
    <row r="1761">
      <c r="A1761" s="7" t="n">
        <v>45956</v>
      </c>
      <c r="B1761" t="n">
        <v>26.92</v>
      </c>
      <c r="C1761" t="n">
        <v>28.39</v>
      </c>
    </row>
    <row r="1762">
      <c r="A1762" s="7" t="n">
        <v>45957</v>
      </c>
      <c r="B1762" t="n">
        <v>29.63</v>
      </c>
      <c r="C1762" t="n">
        <v>28.76</v>
      </c>
    </row>
    <row r="1763">
      <c r="A1763" s="7" t="n">
        <v>45958</v>
      </c>
      <c r="B1763" t="n">
        <v>29.51</v>
      </c>
      <c r="C1763" t="n">
        <v>28.73</v>
      </c>
    </row>
    <row r="1764">
      <c r="A1764" s="7" t="n">
        <v>45959</v>
      </c>
      <c r="B1764" t="n">
        <v>30.21</v>
      </c>
      <c r="C1764" t="n">
        <v>28.81</v>
      </c>
    </row>
    <row r="1765">
      <c r="A1765" s="7" t="n">
        <v>45960</v>
      </c>
      <c r="B1765" t="n">
        <v>30.02</v>
      </c>
      <c r="C1765" t="n">
        <v>28.94</v>
      </c>
    </row>
    <row r="1766">
      <c r="A1766" s="7" t="n">
        <v>45961</v>
      </c>
      <c r="B1766" t="n">
        <v>30.83</v>
      </c>
      <c r="C1766" t="n">
        <v>29.22</v>
      </c>
    </row>
    <row r="1767">
      <c r="A1767" s="7" t="n">
        <v>45962</v>
      </c>
      <c r="B1767" t="n">
        <v>29.04</v>
      </c>
      <c r="C1767" t="n">
        <v>29.45</v>
      </c>
    </row>
    <row r="1768">
      <c r="A1768" s="7" t="n">
        <v>45963</v>
      </c>
      <c r="B1768" t="n">
        <v>29.02</v>
      </c>
      <c r="C1768" t="n">
        <v>29.75</v>
      </c>
    </row>
    <row r="1769">
      <c r="A1769" s="7" t="n">
        <v>45964</v>
      </c>
      <c r="B1769" t="n">
        <v>30.02</v>
      </c>
      <c r="C1769" t="n">
        <v>29.81</v>
      </c>
    </row>
    <row r="1770">
      <c r="A1770" s="7" t="n">
        <v>45965</v>
      </c>
      <c r="B1770" t="n">
        <v>30.13</v>
      </c>
      <c r="C1770" t="n">
        <v>29.9</v>
      </c>
    </row>
    <row r="1771">
      <c r="A1771" s="7" t="n">
        <v>45966</v>
      </c>
      <c r="B1771" t="n">
        <v>30.42</v>
      </c>
      <c r="C1771" t="n">
        <v>29.93</v>
      </c>
    </row>
    <row r="1772">
      <c r="A1772" s="7" t="n">
        <v>45967</v>
      </c>
      <c r="B1772" t="n">
        <v>30.12</v>
      </c>
      <c r="C1772" t="n">
        <v>29.94</v>
      </c>
    </row>
    <row r="1773">
      <c r="A1773" s="7" t="n">
        <v>45968</v>
      </c>
      <c r="B1773" t="n">
        <v>30.22</v>
      </c>
      <c r="C1773" t="n">
        <v>29.85</v>
      </c>
    </row>
    <row r="1774">
      <c r="A1774" s="7" t="n">
        <v>45969</v>
      </c>
      <c r="B1774" t="n">
        <v>28.88</v>
      </c>
      <c r="C1774" t="n">
        <v>29.83</v>
      </c>
    </row>
    <row r="1775">
      <c r="A1775" s="7" t="n">
        <v>45970</v>
      </c>
      <c r="B1775" t="n">
        <v>28.48</v>
      </c>
      <c r="C1775" t="n">
        <v>29.75</v>
      </c>
    </row>
    <row r="1776">
      <c r="A1776" s="7" t="n">
        <v>45971</v>
      </c>
      <c r="B1776" t="n">
        <v>30.19</v>
      </c>
      <c r="C1776" t="n">
        <v>29.78</v>
      </c>
    </row>
    <row r="1777">
      <c r="A1777" s="7" t="n">
        <v>45972</v>
      </c>
      <c r="B1777" t="n">
        <v>30.51</v>
      </c>
      <c r="C1777" t="n">
        <v>29.83</v>
      </c>
    </row>
    <row r="1778">
      <c r="A1778" s="7" t="n">
        <v>45973</v>
      </c>
      <c r="B1778" t="n">
        <v>30.55</v>
      </c>
      <c r="C1778" t="n">
        <v>29.85</v>
      </c>
    </row>
    <row r="1779">
      <c r="A1779" s="7" t="n">
        <v>45974</v>
      </c>
      <c r="B1779" t="n">
        <v>30.41</v>
      </c>
      <c r="C1779" t="n">
        <v>29.89</v>
      </c>
    </row>
    <row r="1780">
      <c r="A1780" s="7" t="n">
        <v>45975</v>
      </c>
      <c r="B1780" t="n">
        <v>29.72</v>
      </c>
      <c r="C1780" t="n">
        <v>29.82</v>
      </c>
    </row>
    <row r="1781">
      <c r="A1781" s="7" t="n">
        <v>45976</v>
      </c>
      <c r="B1781" t="n">
        <v>27.93</v>
      </c>
      <c r="C1781" t="n">
        <v>29.68</v>
      </c>
    </row>
    <row r="1782">
      <c r="A1782" s="7" t="n">
        <v>45977</v>
      </c>
      <c r="B1782" t="n">
        <v>27.43</v>
      </c>
      <c r="C1782" t="n">
        <v>29.53</v>
      </c>
    </row>
    <row r="1783">
      <c r="A1783" s="7" t="n">
        <v>45978</v>
      </c>
      <c r="B1783" t="n">
        <v>29.11</v>
      </c>
      <c r="C1783" t="n">
        <v>29.38</v>
      </c>
    </row>
    <row r="1784">
      <c r="A1784" s="7" t="n">
        <v>45979</v>
      </c>
      <c r="B1784" t="n">
        <v>29.69</v>
      </c>
      <c r="C1784" t="n">
        <v>29.26</v>
      </c>
    </row>
    <row r="1785">
      <c r="A1785" s="7" t="n">
        <v>45980</v>
      </c>
      <c r="B1785" t="n">
        <v>29.02</v>
      </c>
      <c r="C1785" t="n">
        <v>29.04</v>
      </c>
    </row>
    <row r="1786">
      <c r="A1786" s="7" t="n">
        <v>45981</v>
      </c>
      <c r="B1786" t="n">
        <v>29.42</v>
      </c>
      <c r="C1786" t="n">
        <v>28.9</v>
      </c>
    </row>
    <row r="1787">
      <c r="A1787" s="7" t="n">
        <v>45982</v>
      </c>
      <c r="B1787" t="n">
        <v>29.39</v>
      </c>
      <c r="C1787" t="n">
        <v>28.86</v>
      </c>
    </row>
    <row r="1788">
      <c r="A1788" s="7" t="n">
        <v>45983</v>
      </c>
      <c r="B1788" t="n">
        <v>27.81</v>
      </c>
      <c r="C1788" t="n">
        <v>28.84</v>
      </c>
    </row>
    <row r="1789">
      <c r="A1789" s="7" t="n">
        <v>45984</v>
      </c>
      <c r="B1789" t="n">
        <v>26.52</v>
      </c>
      <c r="C1789" t="n">
        <v>28.71</v>
      </c>
    </row>
    <row r="1790">
      <c r="A1790" s="7" t="n">
        <v>45985</v>
      </c>
      <c r="B1790" t="n">
        <v>29.35</v>
      </c>
      <c r="C1790" t="n">
        <v>28.74</v>
      </c>
    </row>
    <row r="1791">
      <c r="A1791" s="7" t="n">
        <v>45986</v>
      </c>
      <c r="B1791" t="n">
        <v>29.54</v>
      </c>
      <c r="C1791" t="n">
        <v>28.72</v>
      </c>
    </row>
    <row r="1792">
      <c r="A1792" s="7" t="n">
        <v>45987</v>
      </c>
      <c r="B1792" t="n">
        <v>29.45</v>
      </c>
      <c r="C1792" t="n">
        <v>28.78</v>
      </c>
    </row>
    <row r="1793">
      <c r="A1793" s="7" t="n">
        <v>45988</v>
      </c>
      <c r="B1793" t="n">
        <v>30.08</v>
      </c>
      <c r="C1793" t="n">
        <v>28.88</v>
      </c>
    </row>
    <row r="1794">
      <c r="A1794" s="7" t="n">
        <v>45989</v>
      </c>
      <c r="B1794" t="n">
        <v>29.76</v>
      </c>
      <c r="C1794" t="n">
        <v>28.93</v>
      </c>
    </row>
    <row r="1795">
      <c r="A1795" s="7" t="n">
        <v>45990</v>
      </c>
      <c r="B1795" t="n">
        <v>27.01</v>
      </c>
      <c r="C1795" t="n">
        <v>28.82</v>
      </c>
    </row>
    <row r="1796">
      <c r="A1796" s="7" t="n">
        <v>45991</v>
      </c>
      <c r="B1796" t="n">
        <v>26.99</v>
      </c>
      <c r="C1796" t="n">
        <v>28.88</v>
      </c>
    </row>
    <row r="1797">
      <c r="A1797" s="7" t="n">
        <v>45992</v>
      </c>
      <c r="B1797" t="n">
        <v>29.51</v>
      </c>
      <c r="C1797" t="n">
        <v>28.91</v>
      </c>
    </row>
    <row r="1798">
      <c r="A1798" s="7" t="n">
        <v>45993</v>
      </c>
      <c r="B1798" t="n">
        <v>29.63</v>
      </c>
      <c r="C1798" t="n">
        <v>28.92</v>
      </c>
    </row>
    <row r="1799">
      <c r="A1799" s="7" t="n">
        <v>45994</v>
      </c>
      <c r="B1799" t="n">
        <v>28.57</v>
      </c>
      <c r="C1799" t="n">
        <v>28.79</v>
      </c>
    </row>
    <row r="1800">
      <c r="A1800" s="7" t="n">
        <v>45995</v>
      </c>
      <c r="B1800" t="n">
        <v>29.04</v>
      </c>
      <c r="C1800" t="n">
        <v>28.64</v>
      </c>
    </row>
    <row r="1801">
      <c r="A1801" s="7" t="n">
        <v>45996</v>
      </c>
      <c r="B1801" t="n">
        <v>28.06</v>
      </c>
      <c r="C1801" t="n">
        <v>28.4</v>
      </c>
    </row>
    <row r="1802">
      <c r="A1802" s="7" t="n">
        <v>45997</v>
      </c>
      <c r="B1802" t="n">
        <v>27.06</v>
      </c>
      <c r="C1802" t="n">
        <v>28.41</v>
      </c>
    </row>
    <row r="1803">
      <c r="A1803" s="7" t="n">
        <v>45998</v>
      </c>
      <c r="B1803" t="n">
        <v>26.2</v>
      </c>
      <c r="C1803" t="n">
        <v>28.3</v>
      </c>
    </row>
    <row r="1804">
      <c r="A1804" s="7" t="n">
        <v>45999</v>
      </c>
      <c r="B1804" t="n">
        <v>28.42</v>
      </c>
      <c r="C1804" t="n">
        <v>28.14</v>
      </c>
    </row>
    <row r="1805">
      <c r="A1805" s="7" t="n">
        <v>46000</v>
      </c>
      <c r="B1805" t="n">
        <v>28.2</v>
      </c>
      <c r="C1805" t="n">
        <v>27.94</v>
      </c>
    </row>
    <row r="1806">
      <c r="A1806" s="7" t="n">
        <v>46001</v>
      </c>
      <c r="B1806" t="n">
        <v>28.7</v>
      </c>
      <c r="C1806" t="n">
        <v>27.95</v>
      </c>
    </row>
    <row r="1807">
      <c r="A1807" s="7" t="n">
        <v>46002</v>
      </c>
      <c r="B1807" t="n">
        <v>28.76</v>
      </c>
      <c r="C1807" t="n">
        <v>27.91</v>
      </c>
    </row>
    <row r="1808">
      <c r="A1808" s="7" t="n">
        <v>46003</v>
      </c>
      <c r="B1808" t="n">
        <v>28.73</v>
      </c>
      <c r="C1808" t="n">
        <v>28.01</v>
      </c>
    </row>
    <row r="1809">
      <c r="A1809" s="7" t="n">
        <v>46004</v>
      </c>
      <c r="B1809" t="n">
        <v>26.8</v>
      </c>
      <c r="C1809" t="n">
        <v>27.97</v>
      </c>
    </row>
    <row r="1810">
      <c r="A1810" s="7" t="n">
        <v>46005</v>
      </c>
      <c r="B1810" t="n">
        <v>26.22</v>
      </c>
      <c r="C1810" t="n">
        <v>27.98</v>
      </c>
    </row>
    <row r="1811">
      <c r="A1811" s="7" t="n">
        <v>46006</v>
      </c>
      <c r="B1811" t="n">
        <v>28.22</v>
      </c>
      <c r="C1811" t="n">
        <v>27.95</v>
      </c>
    </row>
    <row r="1812">
      <c r="A1812" s="7" t="n">
        <v>46007</v>
      </c>
      <c r="B1812" t="n">
        <v>27.98</v>
      </c>
      <c r="C1812" t="n">
        <v>27.92</v>
      </c>
    </row>
    <row r="1813">
      <c r="A1813" s="7" t="n">
        <v>46008</v>
      </c>
      <c r="B1813" t="n">
        <v>27.86</v>
      </c>
      <c r="C1813" t="n">
        <v>27.8</v>
      </c>
    </row>
    <row r="1814">
      <c r="A1814" s="7" t="n">
        <v>46009</v>
      </c>
      <c r="B1814" t="n">
        <v>27.49</v>
      </c>
      <c r="C1814" t="n">
        <v>27.61</v>
      </c>
    </row>
    <row r="1815">
      <c r="A1815" s="7" t="n">
        <v>46010</v>
      </c>
      <c r="B1815" t="n">
        <v>27.95</v>
      </c>
      <c r="C1815" t="n">
        <v>27.5</v>
      </c>
    </row>
    <row r="1816">
      <c r="A1816" s="7" t="n">
        <v>46011</v>
      </c>
      <c r="B1816" t="n">
        <v>26.81</v>
      </c>
      <c r="C1816" t="n">
        <v>27.5</v>
      </c>
    </row>
    <row r="1817">
      <c r="A1817" s="7" t="n">
        <v>46012</v>
      </c>
      <c r="B1817" t="n">
        <v>25.74</v>
      </c>
      <c r="C1817" t="n">
        <v>27.44</v>
      </c>
    </row>
    <row r="1818">
      <c r="A1818" s="7" t="n">
        <v>46013</v>
      </c>
      <c r="B1818" t="n">
        <v>27.84</v>
      </c>
      <c r="C1818" t="n">
        <v>27.38</v>
      </c>
    </row>
    <row r="1819">
      <c r="A1819" s="7" t="n">
        <v>46014</v>
      </c>
      <c r="B1819" t="n">
        <v>28.01</v>
      </c>
      <c r="C1819" t="n">
        <v>27.39</v>
      </c>
    </row>
    <row r="1820">
      <c r="A1820" s="7" t="n">
        <v>46015</v>
      </c>
      <c r="B1820" t="n">
        <v>28.35</v>
      </c>
      <c r="C1820" t="n">
        <v>27.46</v>
      </c>
    </row>
    <row r="1821">
      <c r="A1821" s="7" t="n">
        <v>46016</v>
      </c>
      <c r="B1821" t="n">
        <v>27.03</v>
      </c>
      <c r="C1821" t="n">
        <v>27.39</v>
      </c>
    </row>
    <row r="1822">
      <c r="A1822" s="7" t="n">
        <v>46017</v>
      </c>
      <c r="B1822" t="n">
        <v>28.57</v>
      </c>
      <c r="C1822" t="n">
        <v>27.48</v>
      </c>
    </row>
    <row r="1823">
      <c r="A1823" s="7" t="n">
        <v>46018</v>
      </c>
      <c r="B1823" t="n">
        <v>27.23</v>
      </c>
      <c r="C1823" t="n">
        <v>27.54</v>
      </c>
    </row>
    <row r="1824">
      <c r="A1824" s="7" t="n">
        <v>46019</v>
      </c>
      <c r="B1824" t="n">
        <v>26.73</v>
      </c>
      <c r="C1824" t="n">
        <v>27.68</v>
      </c>
    </row>
    <row r="1825">
      <c r="A1825" s="7" t="n">
        <v>46020</v>
      </c>
      <c r="B1825" t="n">
        <v>28.29</v>
      </c>
      <c r="C1825" t="n">
        <v>27.74</v>
      </c>
    </row>
    <row r="1826">
      <c r="A1826" s="7" t="n">
        <v>46021</v>
      </c>
      <c r="B1826" t="n">
        <v>28.07</v>
      </c>
      <c r="C1826" t="n">
        <v>27.75</v>
      </c>
    </row>
    <row r="1827">
      <c r="A1827" s="7" t="n">
        <v>46022</v>
      </c>
      <c r="B1827" t="n">
        <v>27.77</v>
      </c>
      <c r="C1827" t="n">
        <v>27.67</v>
      </c>
    </row>
    <row r="1828">
      <c r="A1828" s="7" t="n">
        <v>46023</v>
      </c>
      <c r="B1828" t="n">
        <v>26.37</v>
      </c>
      <c r="C1828" t="n">
        <v>27.58</v>
      </c>
      <c r="D1828" t="inlineStr">
        <is>
          <t>Jan/26</t>
        </is>
      </c>
    </row>
    <row r="1829">
      <c r="A1829" s="7" t="n">
        <v>46024</v>
      </c>
      <c r="B1829" t="n">
        <v>28.06</v>
      </c>
      <c r="C1829" t="n">
        <v>27.5</v>
      </c>
    </row>
    <row r="1830">
      <c r="A1830" s="7" t="n">
        <v>46025</v>
      </c>
      <c r="B1830" t="n">
        <v>26.84</v>
      </c>
      <c r="C1830" t="n">
        <v>27.45</v>
      </c>
    </row>
    <row r="1831">
      <c r="A1831" s="7" t="n">
        <v>46026</v>
      </c>
      <c r="B1831" t="n">
        <v>25.62</v>
      </c>
      <c r="C1831" t="n">
        <v>27.29</v>
      </c>
    </row>
    <row r="1832">
      <c r="A1832" s="7" t="n">
        <v>46027</v>
      </c>
      <c r="B1832" t="n">
        <v>28.5</v>
      </c>
      <c r="C1832" t="n">
        <v>27.32</v>
      </c>
    </row>
    <row r="1833">
      <c r="A1833" s="7" t="n">
        <v>46028</v>
      </c>
      <c r="B1833" t="n">
        <v>28.92</v>
      </c>
      <c r="C1833" t="n">
        <v>27.44</v>
      </c>
    </row>
    <row r="1834">
      <c r="A1834" s="7" t="n">
        <v>46029</v>
      </c>
      <c r="B1834" t="n">
        <v>29.13</v>
      </c>
      <c r="C1834" t="n">
        <v>27.63</v>
      </c>
    </row>
    <row r="1835">
      <c r="A1835" s="7" t="n">
        <v>46030</v>
      </c>
      <c r="B1835" t="n">
        <v>28.49</v>
      </c>
      <c r="C1835" t="n">
        <v>27.94</v>
      </c>
    </row>
    <row r="1836">
      <c r="A1836" s="7" t="n">
        <v>46031</v>
      </c>
      <c r="B1836" t="n">
        <v>28.35</v>
      </c>
      <c r="C1836" t="n">
        <v>27.98</v>
      </c>
    </row>
    <row r="1837">
      <c r="A1837" s="7" t="n">
        <v>46032</v>
      </c>
      <c r="B1837" t="n">
        <v>26.52</v>
      </c>
      <c r="C1837" t="n">
        <v>27.93</v>
      </c>
    </row>
    <row r="1838">
      <c r="A1838" s="7" t="n">
        <v>46033</v>
      </c>
      <c r="B1838" t="n">
        <v>25.5</v>
      </c>
      <c r="C1838" t="n">
        <v>27.92</v>
      </c>
    </row>
    <row r="1839">
      <c r="A1839" s="7" t="n">
        <v>46034</v>
      </c>
      <c r="B1839" t="n">
        <v>27.55</v>
      </c>
      <c r="C1839" t="n">
        <v>27.78</v>
      </c>
    </row>
    <row r="1840">
      <c r="A1840" s="7" t="n">
        <v>46035</v>
      </c>
      <c r="B1840" t="n">
        <v>28.03</v>
      </c>
      <c r="C1840" t="n">
        <v>27.65</v>
      </c>
    </row>
    <row r="1841">
      <c r="A1841" s="7" t="n">
        <v>46036</v>
      </c>
      <c r="B1841" t="n">
        <v>28.56</v>
      </c>
      <c r="C1841" t="n">
        <v>27.57</v>
      </c>
    </row>
    <row r="1842">
      <c r="A1842" s="7" t="n">
        <v>46037</v>
      </c>
      <c r="B1842" t="n">
        <v>28.79</v>
      </c>
      <c r="C1842" t="n">
        <v>27.61</v>
      </c>
    </row>
    <row r="1843">
      <c r="A1843" s="7" t="n">
        <v>46038</v>
      </c>
      <c r="B1843" t="n">
        <v>28.66</v>
      </c>
      <c r="C1843" t="n">
        <v>27.66</v>
      </c>
    </row>
    <row r="1844">
      <c r="A1844" s="7" t="n">
        <v>46039</v>
      </c>
      <c r="B1844" t="n">
        <v>27.4</v>
      </c>
      <c r="C1844" t="n">
        <v>27.78</v>
      </c>
    </row>
    <row r="1845">
      <c r="A1845" s="7" t="n">
        <v>46040</v>
      </c>
      <c r="B1845" t="n">
        <v>26.08</v>
      </c>
      <c r="C1845" t="n">
        <v>27.87</v>
      </c>
    </row>
    <row r="1846">
      <c r="A1846" s="7" t="n">
        <v>46041</v>
      </c>
      <c r="B1846" t="n">
        <v>28.28</v>
      </c>
      <c r="C1846" t="n">
        <v>27.97</v>
      </c>
    </row>
    <row r="1847">
      <c r="A1847" s="7" t="n">
        <v>46042</v>
      </c>
      <c r="B1847" t="n">
        <v>28.42</v>
      </c>
      <c r="C1847" t="n">
        <v>28.03</v>
      </c>
    </row>
    <row r="1848">
      <c r="A1848" s="7" t="n">
        <v>46043</v>
      </c>
      <c r="B1848" t="n">
        <v>28.36</v>
      </c>
      <c r="C1848" t="n">
        <v>28</v>
      </c>
    </row>
    <row r="1849">
      <c r="A1849" s="7" t="n">
        <v>46044</v>
      </c>
      <c r="B1849" t="n">
        <v>28.11</v>
      </c>
      <c r="C1849" t="n">
        <v>27.9</v>
      </c>
    </row>
    <row r="1850">
      <c r="A1850" s="7" t="n">
        <v>46045</v>
      </c>
      <c r="B1850" t="n">
        <v>28.27</v>
      </c>
      <c r="C1850" t="n">
        <v>27.85</v>
      </c>
    </row>
    <row r="1851">
      <c r="A1851" s="7" t="n">
        <v>46046</v>
      </c>
      <c r="B1851" t="n">
        <v>27.13</v>
      </c>
      <c r="C1851" t="n">
        <v>27.81</v>
      </c>
    </row>
    <row r="1852">
      <c r="A1852" s="7" t="n">
        <v>46047</v>
      </c>
      <c r="B1852" t="n">
        <v>26.53</v>
      </c>
      <c r="C1852" t="n">
        <v>27.87</v>
      </c>
    </row>
    <row r="1853">
      <c r="A1853" s="7" t="n">
        <v>46048</v>
      </c>
      <c r="B1853" t="n">
        <v>28.26</v>
      </c>
      <c r="C1853" t="n">
        <v>27.87</v>
      </c>
    </row>
    <row r="1854">
      <c r="A1854" s="7" t="n">
        <v>46049</v>
      </c>
      <c r="B1854" t="n">
        <v>28.6</v>
      </c>
      <c r="C1854" t="n">
        <v>27.89</v>
      </c>
    </row>
    <row r="1855">
      <c r="A1855" s="7" t="n">
        <v>46050</v>
      </c>
      <c r="B1855" t="n">
        <v>28.92</v>
      </c>
      <c r="C1855" t="n">
        <v>27.97</v>
      </c>
    </row>
    <row r="1856">
      <c r="A1856" s="7" t="n">
        <v>46051</v>
      </c>
      <c r="B1856" t="n">
        <v>28.91</v>
      </c>
      <c r="C1856" t="n">
        <v>28.09</v>
      </c>
    </row>
    <row r="1857">
      <c r="A1857" s="7" t="n">
        <v>46052</v>
      </c>
      <c r="B1857" t="n">
        <v>28.65</v>
      </c>
      <c r="C1857" t="n">
        <v>28.14</v>
      </c>
    </row>
    <row r="1858">
      <c r="A1858" s="7" t="n">
        <v>46053</v>
      </c>
      <c r="B1858" t="n">
        <v>27.34</v>
      </c>
      <c r="C1858" t="n">
        <v>28.17</v>
      </c>
    </row>
    <row r="1859">
      <c r="A1859" s="7" t="n">
        <v>46054</v>
      </c>
      <c r="B1859" t="n">
        <v>26.69</v>
      </c>
      <c r="C1859" t="n">
        <v>28.2</v>
      </c>
    </row>
    <row r="1860">
      <c r="A1860" s="7" t="n">
        <v>46055</v>
      </c>
      <c r="B1860" t="n">
        <v>28.7</v>
      </c>
      <c r="C1860" t="n">
        <v>28.26</v>
      </c>
    </row>
    <row r="1861">
      <c r="A1861" s="7" t="n">
        <v>46056</v>
      </c>
      <c r="B1861" t="n">
        <v>28.87</v>
      </c>
      <c r="C1861" t="n">
        <v>28.3</v>
      </c>
    </row>
    <row r="1862">
      <c r="A1862" s="7" t="n">
        <v>46057</v>
      </c>
      <c r="B1862" t="n">
        <v>29.23</v>
      </c>
      <c r="C1862" t="n">
        <v>28.34</v>
      </c>
    </row>
    <row r="1863">
      <c r="A1863" s="7" t="n">
        <v>46058</v>
      </c>
      <c r="B1863" t="n">
        <v>29.49</v>
      </c>
      <c r="C1863" t="n">
        <v>28.42</v>
      </c>
    </row>
    <row r="1864">
      <c r="A1864" s="7" t="n">
        <v>46059</v>
      </c>
      <c r="B1864" t="n">
        <v>29.24</v>
      </c>
      <c r="C1864" t="n">
        <v>28.51</v>
      </c>
    </row>
    <row r="1865">
      <c r="A1865" s="7" t="n">
        <v>46060</v>
      </c>
      <c r="B1865" t="n">
        <v>28.08</v>
      </c>
      <c r="C1865" t="n">
        <v>28.61</v>
      </c>
    </row>
    <row r="1866">
      <c r="A1866" s="7" t="n">
        <v>46061</v>
      </c>
      <c r="B1866" t="n">
        <v>27.05</v>
      </c>
      <c r="C1866" t="n">
        <v>28.67</v>
      </c>
    </row>
    <row r="1867">
      <c r="A1867" s="7" t="n">
        <v>46062</v>
      </c>
      <c r="B1867" t="n">
        <v>28.83</v>
      </c>
      <c r="C1867" t="n">
        <v>28.68</v>
      </c>
    </row>
    <row r="1868">
      <c r="A1868" s="7" t="n">
        <v>46063</v>
      </c>
      <c r="B1868" t="n">
        <v>29.23</v>
      </c>
      <c r="C1868" t="n">
        <v>28.74</v>
      </c>
    </row>
    <row r="1869">
      <c r="A1869" s="7" t="n">
        <v>46064</v>
      </c>
      <c r="B1869" t="n">
        <v>29.8</v>
      </c>
      <c r="C1869" t="n">
        <v>28.82</v>
      </c>
    </row>
    <row r="1870">
      <c r="A1870" s="7" t="n">
        <v>46065</v>
      </c>
      <c r="B1870" t="n">
        <v>29.63</v>
      </c>
      <c r="C1870" t="n">
        <v>28.84</v>
      </c>
    </row>
    <row r="1871">
      <c r="A1871" s="7" t="n">
        <v>46066</v>
      </c>
      <c r="B1871" t="n">
        <v>29.54</v>
      </c>
      <c r="C1871" t="n">
        <v>28.88</v>
      </c>
    </row>
    <row r="1872">
      <c r="A1872" s="7" t="n">
        <v>46067</v>
      </c>
      <c r="B1872" t="n">
        <v>27.75</v>
      </c>
      <c r="C1872" t="n">
        <v>28.83</v>
      </c>
    </row>
    <row r="1873">
      <c r="A1873" s="7" t="n">
        <v>46068</v>
      </c>
      <c r="B1873" t="n">
        <v>26.52</v>
      </c>
      <c r="C1873" t="n">
        <v>28.76</v>
      </c>
    </row>
    <row r="1874">
      <c r="A1874" s="7" t="n">
        <v>46069</v>
      </c>
      <c r="B1874" t="n">
        <v>27.59</v>
      </c>
      <c r="C1874" t="n">
        <v>28.58</v>
      </c>
    </row>
    <row r="1875">
      <c r="A1875" s="7" t="n">
        <v>46070</v>
      </c>
      <c r="B1875" t="n">
        <v>26.56</v>
      </c>
      <c r="C1875" t="n">
        <v>28.2</v>
      </c>
    </row>
    <row r="1876">
      <c r="A1876" s="7" t="n">
        <v>46071</v>
      </c>
      <c r="B1876" t="n">
        <v>26.06</v>
      </c>
      <c r="C1876" t="n">
        <v>27.66</v>
      </c>
    </row>
    <row r="1877">
      <c r="A1877" s="7" t="n">
        <v>46072</v>
      </c>
      <c r="B1877" t="n">
        <v>27.97</v>
      </c>
      <c r="C1877" t="n">
        <v>27.43</v>
      </c>
    </row>
    <row r="1878">
      <c r="A1878" s="7" t="n">
        <v>46073</v>
      </c>
      <c r="B1878" t="n">
        <v>27.79</v>
      </c>
      <c r="C1878" t="n">
        <v>27.18</v>
      </c>
    </row>
    <row r="1879">
      <c r="A1879" s="7" t="n">
        <v>46074</v>
      </c>
      <c r="B1879" t="n">
        <v>26.73</v>
      </c>
      <c r="C1879" t="n">
        <v>27.03</v>
      </c>
    </row>
    <row r="1880">
      <c r="A1880" s="7" t="n">
        <v>46075</v>
      </c>
      <c r="B1880" t="n">
        <v>26.15</v>
      </c>
      <c r="C1880" t="n">
        <v>26.98</v>
      </c>
    </row>
    <row r="1881">
      <c r="A1881" s="7" t="n">
        <v>46076</v>
      </c>
      <c r="B1881" t="n">
        <v>28.87</v>
      </c>
      <c r="C1881" t="n">
        <v>27.16</v>
      </c>
    </row>
    <row r="1882">
      <c r="A1882" s="7" t="n">
        <v>46077</v>
      </c>
      <c r="B1882" t="n">
        <v>29.1</v>
      </c>
      <c r="C1882" t="n">
        <v>27.52</v>
      </c>
    </row>
    <row r="1883">
      <c r="A1883" s="7" t="n">
        <v>46078</v>
      </c>
      <c r="B1883" t="n">
        <v>29.21</v>
      </c>
      <c r="C1883" t="n">
        <v>27.97</v>
      </c>
    </row>
    <row r="1884">
      <c r="A1884" s="7" t="n">
        <v>46079</v>
      </c>
      <c r="B1884" t="n">
        <v>28.93</v>
      </c>
      <c r="C1884" t="n">
        <v>28.11</v>
      </c>
    </row>
    <row r="1885">
      <c r="A1885" s="7" t="n">
        <v>46080</v>
      </c>
      <c r="B1885" t="n">
        <v>29.43</v>
      </c>
      <c r="C1885" t="n">
        <v>28.35</v>
      </c>
    </row>
    <row r="1886">
      <c r="A1886" s="7" t="n">
        <v>46081</v>
      </c>
      <c r="B1886" t="n">
        <v>27.88</v>
      </c>
      <c r="C1886" t="n">
        <v>28.51</v>
      </c>
    </row>
    <row r="1887">
      <c r="A1887" s="7" t="n">
        <v>46082</v>
      </c>
      <c r="B1887" t="n">
        <v>27.44</v>
      </c>
      <c r="C1887" t="n">
        <v>28.69</v>
      </c>
    </row>
    <row r="1888">
      <c r="A1888" s="7" t="n">
        <v>46083</v>
      </c>
      <c r="B1888" t="n">
        <v>30.06</v>
      </c>
      <c r="C1888" t="n">
        <v>28.86</v>
      </c>
    </row>
    <row r="1889">
      <c r="A1889" s="7" t="n">
        <v>46084</v>
      </c>
      <c r="B1889" t="n">
        <v>29.7</v>
      </c>
      <c r="C1889" t="n">
        <v>28.95</v>
      </c>
    </row>
    <row r="1890">
      <c r="A1890" s="7" t="n">
        <v>46085</v>
      </c>
      <c r="B1890" t="n">
        <v>29.99</v>
      </c>
      <c r="C1890" t="n">
        <v>29.06</v>
      </c>
    </row>
    <row r="1891">
      <c r="A1891" s="7" t="n">
        <v>46086</v>
      </c>
      <c r="B1891" t="n">
        <v>29.8</v>
      </c>
      <c r="C1891" t="n">
        <v>29.19</v>
      </c>
    </row>
    <row r="1892">
      <c r="A1892" s="7" t="n">
        <v>46087</v>
      </c>
      <c r="B1892" t="n">
        <v>29.34</v>
      </c>
      <c r="C1892" t="n">
        <v>29.17</v>
      </c>
    </row>
    <row r="1893">
      <c r="A1893" s="7" t="n">
        <v>46088</v>
      </c>
      <c r="B1893" t="n">
        <v>28.15</v>
      </c>
      <c r="C1893" t="n">
        <v>29.21</v>
      </c>
    </row>
    <row r="1894">
      <c r="A1894" s="7" t="n">
        <v>46089</v>
      </c>
      <c r="B1894" t="n">
        <v>27.09</v>
      </c>
      <c r="C1894" t="n">
        <v>29.16</v>
      </c>
    </row>
    <row r="1895">
      <c r="A1895" s="7" t="n">
        <v>46090</v>
      </c>
      <c r="B1895" t="n">
        <v>29.41</v>
      </c>
      <c r="C1895" t="n">
        <v>29.07</v>
      </c>
    </row>
    <row r="1896">
      <c r="A1896" s="7" t="n">
        <v>46091</v>
      </c>
      <c r="B1896" t="n">
        <v>29.08</v>
      </c>
      <c r="C1896" t="n">
        <v>28.98</v>
      </c>
    </row>
    <row r="1897">
      <c r="A1897" s="7" t="n">
        <v>46092</v>
      </c>
      <c r="B1897" t="n">
        <v>29.13</v>
      </c>
      <c r="C1897" t="n">
        <v>28.86</v>
      </c>
    </row>
    <row r="1898">
      <c r="A1898" s="7" t="n">
        <v>46093</v>
      </c>
      <c r="B1898" t="n">
        <v>29.69</v>
      </c>
      <c r="C1898" t="n">
        <v>28.84</v>
      </c>
    </row>
    <row r="1899">
      <c r="A1899" s="7" t="n">
        <v>46094</v>
      </c>
      <c r="B1899" t="n">
        <v>29.47</v>
      </c>
      <c r="C1899" t="n">
        <v>28.86</v>
      </c>
    </row>
    <row r="1900">
      <c r="A1900" s="7" t="n">
        <v>46095</v>
      </c>
      <c r="B1900" t="n">
        <v>28.24</v>
      </c>
      <c r="C1900" t="n">
        <v>28.87</v>
      </c>
    </row>
    <row r="1901">
      <c r="A1901" s="7" t="n">
        <v>46096</v>
      </c>
      <c r="B1901" t="n">
        <v>27.73</v>
      </c>
      <c r="C1901" t="n">
        <v>28.96</v>
      </c>
    </row>
    <row r="1902">
      <c r="A1902" s="7" t="n">
        <v>46097</v>
      </c>
      <c r="B1902" t="n">
        <v>29.31</v>
      </c>
      <c r="C1902" t="n">
        <v>28.95</v>
      </c>
    </row>
    <row r="1903">
      <c r="A1903" s="7" t="n">
        <v>46098</v>
      </c>
      <c r="B1903" t="n">
        <v>29.65</v>
      </c>
      <c r="C1903" t="n">
        <v>29.03</v>
      </c>
    </row>
    <row r="1904">
      <c r="A1904" s="7" t="n">
        <v>46099</v>
      </c>
      <c r="B1904" t="n">
        <v>29.68</v>
      </c>
      <c r="C1904" t="n">
        <v>29.11</v>
      </c>
    </row>
    <row r="1905">
      <c r="A1905" s="7" t="n">
        <v>46100</v>
      </c>
      <c r="B1905" t="n">
        <v>29.27</v>
      </c>
      <c r="C1905" t="n">
        <v>29.05</v>
      </c>
    </row>
    <row r="1906">
      <c r="A1906" s="7" t="n">
        <v>46101</v>
      </c>
      <c r="B1906" t="n">
        <v>28.81</v>
      </c>
      <c r="C1906" t="n">
        <v>28.96</v>
      </c>
    </row>
    <row r="1907">
      <c r="A1907" s="7" t="n">
        <v>46102</v>
      </c>
      <c r="B1907" t="n">
        <v>27.07</v>
      </c>
      <c r="C1907" t="n">
        <v>28.79</v>
      </c>
    </row>
    <row r="1908">
      <c r="A1908" s="7" t="n">
        <v>46103</v>
      </c>
      <c r="B1908" t="n">
        <v>26.61</v>
      </c>
      <c r="C1908" t="n">
        <v>28.63</v>
      </c>
    </row>
    <row r="1909">
      <c r="A1909" s="7" t="n">
        <v>46104</v>
      </c>
      <c r="B1909" t="n">
        <v>28.79</v>
      </c>
      <c r="C1909" t="n">
        <v>28.55</v>
      </c>
    </row>
    <row r="1910">
      <c r="A1910" s="7" t="n">
        <v>46105</v>
      </c>
      <c r="B1910" t="n">
        <v>29.28</v>
      </c>
      <c r="C1910" t="n">
        <v>28.5</v>
      </c>
    </row>
    <row r="1911">
      <c r="A1911" s="7" t="n">
        <v>46106</v>
      </c>
      <c r="B1911" t="n">
        <v>29.42</v>
      </c>
      <c r="C1911" t="n">
        <v>28.46</v>
      </c>
    </row>
    <row r="1912">
      <c r="A1912" s="7" t="n">
        <v>46107</v>
      </c>
      <c r="B1912" t="n">
        <v>29.83</v>
      </c>
      <c r="C1912" t="n">
        <v>28.54</v>
      </c>
    </row>
    <row r="1913">
      <c r="A1913" s="7" t="n">
        <v>46108</v>
      </c>
      <c r="B1913" t="n">
        <v>29.69</v>
      </c>
      <c r="C1913" t="n">
        <v>28.67</v>
      </c>
    </row>
    <row r="1914">
      <c r="A1914" s="7" t="n">
        <v>46109</v>
      </c>
      <c r="B1914" t="n">
        <v>28.07</v>
      </c>
      <c r="C1914" t="n">
        <v>28.81</v>
      </c>
    </row>
    <row r="1915">
      <c r="A1915" s="7" t="n">
        <v>46110</v>
      </c>
      <c r="B1915" t="n">
        <v>27.66</v>
      </c>
      <c r="C1915" t="n">
        <v>28.96</v>
      </c>
    </row>
    <row r="1916">
      <c r="A1916" s="7" t="n">
        <v>46111</v>
      </c>
      <c r="B1916" t="n">
        <v>29.9</v>
      </c>
      <c r="C1916" t="n">
        <v>29.12</v>
      </c>
    </row>
    <row r="1917">
      <c r="A1917" s="7" t="n">
        <v>46112</v>
      </c>
      <c r="B1917" t="n">
        <v>30.74</v>
      </c>
      <c r="C1917" t="n">
        <v>29.33</v>
      </c>
    </row>
    <row r="1918">
      <c r="A1918" s="7" t="n">
        <v>46113</v>
      </c>
      <c r="B1918" t="n">
        <v>30.35</v>
      </c>
      <c r="C1918" t="n">
        <v>29.46</v>
      </c>
    </row>
    <row r="1919">
      <c r="A1919" s="7" t="n">
        <v>46114</v>
      </c>
      <c r="B1919" t="n">
        <v>30.27</v>
      </c>
      <c r="C1919" t="n">
        <v>29.53</v>
      </c>
    </row>
    <row r="1920">
      <c r="A1920" s="7" t="n">
        <v>46115</v>
      </c>
      <c r="B1920" t="n">
        <v>27.98</v>
      </c>
      <c r="C1920" t="n">
        <v>29.28</v>
      </c>
    </row>
    <row r="1921">
      <c r="A1921" s="7" t="n">
        <v>46116</v>
      </c>
      <c r="B1921" t="n">
        <v>28.45</v>
      </c>
      <c r="C1921" t="n">
        <v>29.34</v>
      </c>
    </row>
    <row r="1922">
      <c r="A1922" s="7" t="n">
        <v>46117</v>
      </c>
      <c r="B1922" t="n">
        <v>28.18</v>
      </c>
      <c r="C1922" t="n">
        <v>29.41</v>
      </c>
    </row>
    <row r="1923">
      <c r="A1923" s="7" t="n">
        <v>46118</v>
      </c>
      <c r="B1923" t="n">
        <v>29.91</v>
      </c>
      <c r="C1923" t="n">
        <v>29.41</v>
      </c>
    </row>
    <row r="1924">
      <c r="A1924" s="7" t="n">
        <v>46119</v>
      </c>
      <c r="B1924" t="n">
        <v>31.07</v>
      </c>
      <c r="C1924" t="n">
        <v>29.46</v>
      </c>
    </row>
    <row r="1925">
      <c r="A1925" s="7" t="n">
        <v>46120</v>
      </c>
      <c r="B1925" t="n">
        <v>29.87</v>
      </c>
      <c r="C1925" t="n">
        <v>29.39</v>
      </c>
    </row>
    <row r="1926">
      <c r="A1926" s="7" t="n">
        <v>46121</v>
      </c>
      <c r="B1926" t="n">
        <v>30.23</v>
      </c>
      <c r="C1926" t="n">
        <v>29.38</v>
      </c>
    </row>
    <row r="1927">
      <c r="A1927" s="7" t="n">
        <v>46122</v>
      </c>
      <c r="B1927" t="n">
        <v>29.62</v>
      </c>
      <c r="C1927" t="n">
        <v>29.62</v>
      </c>
    </row>
    <row r="1928">
      <c r="A1928" s="7" t="n">
        <v>46123</v>
      </c>
      <c r="B1928" t="n">
        <v>28.91</v>
      </c>
      <c r="C1928" t="n">
        <v>29.68</v>
      </c>
    </row>
    <row r="1929">
      <c r="A1929" s="7" t="n">
        <v>46124</v>
      </c>
      <c r="B1929" t="n">
        <v>28.22</v>
      </c>
      <c r="C1929" t="n">
        <v>29.69</v>
      </c>
    </row>
    <row r="1930">
      <c r="A1930" s="7" t="n">
        <v>46125</v>
      </c>
      <c r="B1930" t="n">
        <v>30.23</v>
      </c>
      <c r="C1930" t="n">
        <v>29.74</v>
      </c>
    </row>
    <row r="1931">
      <c r="A1931" s="7" t="n">
        <v>46126</v>
      </c>
      <c r="B1931" t="n">
        <v>30.62</v>
      </c>
      <c r="C1931" t="n">
        <v>29.67</v>
      </c>
    </row>
    <row r="1932">
      <c r="A1932" s="7" t="n">
        <v>46127</v>
      </c>
      <c r="B1932" t="n">
        <v>30.69</v>
      </c>
      <c r="C1932" t="n">
        <v>29.79</v>
      </c>
    </row>
    <row r="1933">
      <c r="A1933" s="7" t="n">
        <v>46128</v>
      </c>
      <c r="B1933" t="n">
        <v>30.57</v>
      </c>
      <c r="C1933" t="n">
        <v>29.84</v>
      </c>
    </row>
    <row r="1934">
      <c r="A1934" s="7" t="n">
        <v>46129</v>
      </c>
      <c r="B1934" t="n">
        <v>30.85</v>
      </c>
      <c r="C1934" t="n">
        <v>30.01</v>
      </c>
    </row>
    <row r="1935">
      <c r="A1935" s="7" t="n">
        <v>46130</v>
      </c>
      <c r="B1935" t="n">
        <v>29.14</v>
      </c>
      <c r="C1935" t="n">
        <v>30.05</v>
      </c>
    </row>
    <row r="1936">
      <c r="A1936" s="7" t="n">
        <v>46131</v>
      </c>
      <c r="B1936" t="n">
        <v>28.45</v>
      </c>
      <c r="C1936" t="n">
        <v>30.08</v>
      </c>
    </row>
    <row r="1937">
      <c r="A1937" s="7" t="n">
        <v>46132</v>
      </c>
      <c r="B1937" t="n">
        <v>30.5</v>
      </c>
      <c r="C1937" t="n">
        <v>30.12</v>
      </c>
    </row>
    <row r="1938">
      <c r="A1938" s="7" t="n">
        <v>46133</v>
      </c>
      <c r="B1938" t="n">
        <v>30.85</v>
      </c>
      <c r="C1938" t="n">
        <v>30.15</v>
      </c>
    </row>
    <row r="1939">
      <c r="A1939" s="7" t="n">
        <v>46134</v>
      </c>
      <c r="B1939" t="n">
        <v>30.19</v>
      </c>
      <c r="C1939" t="n">
        <v>30.08</v>
      </c>
    </row>
    <row r="1940">
      <c r="A1940" s="7" t="n">
        <v>46135</v>
      </c>
      <c r="B1940" t="n">
        <v>30.25</v>
      </c>
      <c r="C1940" t="n">
        <v>30.03</v>
      </c>
    </row>
    <row r="1941">
      <c r="A1941" s="7" t="n">
        <v>46136</v>
      </c>
      <c r="B1941" t="n">
        <v>30.62</v>
      </c>
      <c r="C1941" t="n">
        <v>30</v>
      </c>
    </row>
    <row r="1942">
      <c r="A1942" s="7" t="n">
        <v>46137</v>
      </c>
      <c r="B1942" t="n">
        <v>28.89</v>
      </c>
      <c r="C1942" t="n">
        <v>29.96</v>
      </c>
    </row>
    <row r="1943">
      <c r="A1943" s="7" t="n">
        <v>46138</v>
      </c>
      <c r="B1943" t="n">
        <v>28.77</v>
      </c>
      <c r="C1943" t="n">
        <v>30.01</v>
      </c>
    </row>
    <row r="1944">
      <c r="A1944" s="7" t="n">
        <v>46139</v>
      </c>
      <c r="B1944" t="n">
        <v>30.67</v>
      </c>
      <c r="C1944" t="n">
        <v>30.03</v>
      </c>
    </row>
    <row r="1945">
      <c r="A1945" s="7" t="n">
        <v>46140</v>
      </c>
      <c r="B1945" t="n">
        <v>30.61</v>
      </c>
      <c r="C1945" t="n">
        <v>30</v>
      </c>
    </row>
    <row r="1946">
      <c r="A1946" s="7" t="n">
        <v>46141</v>
      </c>
      <c r="B1946" t="n">
        <v>31.11</v>
      </c>
      <c r="C1946" t="n">
        <v>30.13</v>
      </c>
    </row>
    <row r="1947">
      <c r="A1947" s="7" t="n">
        <v>46142</v>
      </c>
      <c r="B1947" t="n">
        <v>30.94</v>
      </c>
      <c r="C1947" t="n">
        <v>30.23</v>
      </c>
    </row>
    <row r="1948">
      <c r="A1948" s="7" t="n">
        <v>46143</v>
      </c>
      <c r="B1948" t="n">
        <v>28.68</v>
      </c>
      <c r="C1948" t="n">
        <v>29.95</v>
      </c>
      <c r="D1948" t="inlineStr">
        <is>
          <t>May/26</t>
        </is>
      </c>
    </row>
    <row r="1949">
      <c r="A1949" s="7" t="n">
        <v>46144</v>
      </c>
      <c r="B1949" t="n">
        <v>28.21</v>
      </c>
      <c r="C1949" t="n">
        <v>29.86</v>
      </c>
    </row>
    <row r="1950">
      <c r="A1950" s="7" t="n">
        <v>46145</v>
      </c>
      <c r="B1950" t="n">
        <v>27.77</v>
      </c>
      <c r="C1950" t="n">
        <v>29.71</v>
      </c>
    </row>
    <row r="1951">
      <c r="A1951" s="7" t="n">
        <v>46146</v>
      </c>
      <c r="B1951" t="n">
        <v>29.46</v>
      </c>
      <c r="C1951" t="n">
        <v>29.54</v>
      </c>
    </row>
    <row r="1952">
      <c r="A1952" s="7" t="n">
        <v>46147</v>
      </c>
      <c r="B1952" t="n">
        <v>29.61</v>
      </c>
      <c r="C1952" t="n">
        <v>29.4</v>
      </c>
    </row>
    <row r="1953">
      <c r="A1953" s="7" t="n">
        <v>46148</v>
      </c>
      <c r="B1953" t="n">
        <v>30.08</v>
      </c>
      <c r="C1953" t="n">
        <v>29.25</v>
      </c>
    </row>
    <row r="1954">
      <c r="A1954" s="7" t="n">
        <v>46149</v>
      </c>
      <c r="B1954" t="n">
        <v>30.05</v>
      </c>
      <c r="C1954" t="n">
        <v>29.12</v>
      </c>
    </row>
    <row r="1955">
      <c r="A1955" s="7" t="n">
        <v>46150</v>
      </c>
      <c r="B1955" t="n">
        <v>30.23</v>
      </c>
      <c r="C1955" t="n">
        <v>29.34</v>
      </c>
    </row>
    <row r="1956">
      <c r="A1956" s="7" t="n">
        <v>46151</v>
      </c>
      <c r="B1956" t="n">
        <v>28.45</v>
      </c>
      <c r="C1956" t="n">
        <v>29.38</v>
      </c>
    </row>
    <row r="1957">
      <c r="A1957" s="7" t="n">
        <v>46152</v>
      </c>
      <c r="B1957" t="n">
        <v>28.47</v>
      </c>
      <c r="C1957" t="n">
        <v>29.48</v>
      </c>
    </row>
    <row r="1958">
      <c r="A1958" s="7" t="n">
        <v>46153</v>
      </c>
      <c r="B1958" t="n">
        <v>30.73</v>
      </c>
      <c r="C1958" t="n">
        <v>29.66</v>
      </c>
    </row>
    <row r="1959">
      <c r="A1959" s="7" t="n">
        <v>46154</v>
      </c>
      <c r="B1959" t="n">
        <v>31.03</v>
      </c>
      <c r="C1959" t="n">
        <v>29.86</v>
      </c>
    </row>
    <row r="1960">
      <c r="A1960" s="7" t="n">
        <v>46155</v>
      </c>
      <c r="B1960" t="n">
        <v>30.89</v>
      </c>
      <c r="C1960" t="n">
        <v>29.98</v>
      </c>
    </row>
    <row r="1961">
      <c r="A1961" s="7" t="n">
        <v>46156</v>
      </c>
      <c r="B1961" t="n">
        <v>30.31</v>
      </c>
      <c r="C1961" t="n">
        <v>30.02</v>
      </c>
    </row>
    <row r="1962">
      <c r="A1962" s="7" t="n">
        <v>46157</v>
      </c>
      <c r="B1962" t="n">
        <v>31.08</v>
      </c>
      <c r="C1962" t="n">
        <v>30.14</v>
      </c>
    </row>
    <row r="1963">
      <c r="A1963" s="7" t="n">
        <v>46158</v>
      </c>
      <c r="B1963" t="n">
        <v>28.74</v>
      </c>
      <c r="C1963" t="n">
        <v>30.18</v>
      </c>
    </row>
    <row r="1964">
      <c r="A1964" s="7" t="n">
        <v>46159</v>
      </c>
      <c r="B1964" t="n">
        <v>27.18</v>
      </c>
      <c r="C1964" t="n">
        <v>29.99</v>
      </c>
    </row>
    <row r="1965">
      <c r="A1965" s="7" t="n">
        <v>46160</v>
      </c>
      <c r="B1965" t="n">
        <v>30.54</v>
      </c>
      <c r="C1965" t="n">
        <v>29.97</v>
      </c>
    </row>
    <row r="1966">
      <c r="A1966" s="7" t="n">
        <v>46161</v>
      </c>
      <c r="B1966" t="n">
        <v>30.35</v>
      </c>
      <c r="C1966" t="n">
        <v>29.87</v>
      </c>
    </row>
    <row r="1967">
      <c r="A1967" s="7" t="n">
        <v>46162</v>
      </c>
      <c r="B1967" t="n">
        <v>30.88</v>
      </c>
      <c r="C1967" t="n">
        <v>29.87</v>
      </c>
    </row>
    <row r="1968">
      <c r="A1968" s="7" t="n">
        <v>46163</v>
      </c>
      <c r="B1968" t="n">
        <v>30.52</v>
      </c>
      <c r="C1968" t="n">
        <v>29.9</v>
      </c>
    </row>
    <row r="1969">
      <c r="A1969" s="7" t="n">
        <v>46164</v>
      </c>
      <c r="B1969" t="n">
        <v>30.9</v>
      </c>
      <c r="C1969" t="n">
        <v>29.87</v>
      </c>
    </row>
    <row r="1970">
      <c r="A1970" s="7" t="n">
        <v>46165</v>
      </c>
      <c r="B1970" t="n">
        <v>29.72</v>
      </c>
      <c r="C1970" t="n">
        <v>30.01</v>
      </c>
    </row>
    <row r="1971">
      <c r="A1971" s="7" t="n">
        <v>46166</v>
      </c>
      <c r="B1971" t="n">
        <v>28.49</v>
      </c>
      <c r="C1971" t="n">
        <v>30.2</v>
      </c>
    </row>
    <row r="1972">
      <c r="A1972" s="7" t="n">
        <v>46167</v>
      </c>
      <c r="B1972" t="n">
        <v>30.88</v>
      </c>
      <c r="C1972" t="n">
        <v>30.25</v>
      </c>
    </row>
    <row r="1973">
      <c r="A1973" s="7" t="n">
        <v>46168</v>
      </c>
      <c r="B1973" t="n">
        <v>30.82</v>
      </c>
      <c r="C1973" t="n">
        <v>30.32</v>
      </c>
    </row>
    <row r="1974">
      <c r="A1974" s="7" t="n">
        <v>46169</v>
      </c>
      <c r="B1974" t="n">
        <v>28.59</v>
      </c>
      <c r="C1974" t="n">
        <v>29.99</v>
      </c>
    </row>
    <row r="1975">
      <c r="A1975" s="7" t="n">
        <v>46170</v>
      </c>
      <c r="B1975" t="n">
        <v>30.39</v>
      </c>
      <c r="C1975" t="n">
        <v>29.97</v>
      </c>
    </row>
    <row r="1976">
      <c r="A1976" s="7" t="n">
        <v>46171</v>
      </c>
      <c r="B1976" t="n">
        <v>31.17</v>
      </c>
      <c r="C1976" t="n">
        <v>30.01</v>
      </c>
    </row>
    <row r="1977">
      <c r="A1977" s="7" t="n">
        <v>46172</v>
      </c>
      <c r="B1977" t="n">
        <v>28.62</v>
      </c>
      <c r="C1977" t="n">
        <v>29.85</v>
      </c>
    </row>
    <row r="1978">
      <c r="A1978" s="7" t="n">
        <v>46173</v>
      </c>
      <c r="B1978" t="n">
        <v>28.65</v>
      </c>
      <c r="C1978" t="n">
        <v>29.87</v>
      </c>
    </row>
    <row r="1979">
      <c r="A1979" s="7" t="n">
        <v>46174</v>
      </c>
      <c r="B1979" t="n">
        <v>28.49</v>
      </c>
      <c r="C1979" t="n">
        <v>29.53</v>
      </c>
    </row>
    <row r="1980">
      <c r="A1980" s="7" t="n">
        <v>46175</v>
      </c>
      <c r="B1980" t="n">
        <v>30.81</v>
      </c>
      <c r="C1980" t="n">
        <v>29.53</v>
      </c>
    </row>
    <row r="1981">
      <c r="A1981" s="7" t="n">
        <v>46176</v>
      </c>
      <c r="B1981" t="n">
        <v>31.62</v>
      </c>
      <c r="C1981" t="n">
        <v>29.96</v>
      </c>
    </row>
    <row r="1982">
      <c r="A1982" s="7" t="n">
        <v>46177</v>
      </c>
      <c r="B1982" t="n">
        <v>31.77</v>
      </c>
      <c r="C1982" t="n">
        <v>30.16</v>
      </c>
    </row>
    <row r="1983">
      <c r="A1983" s="7" t="n">
        <v>46178</v>
      </c>
      <c r="B1983" t="n">
        <v>31.62</v>
      </c>
      <c r="C1983" t="n">
        <v>30.23</v>
      </c>
    </row>
    <row r="1984">
      <c r="A1984" s="7" t="n">
        <v>46179</v>
      </c>
      <c r="B1984" t="n">
        <v>30.2</v>
      </c>
      <c r="C1984" t="n">
        <v>30.45</v>
      </c>
    </row>
    <row r="1985">
      <c r="A1985" s="7" t="n">
        <v>46180</v>
      </c>
      <c r="B1985" t="n">
        <v>29.66</v>
      </c>
      <c r="C1985" t="n">
        <v>30.6</v>
      </c>
    </row>
    <row r="1986">
      <c r="A1986" s="7" t="n">
        <v>46181</v>
      </c>
      <c r="B1986" t="n">
        <v>31.47</v>
      </c>
      <c r="C1986" t="n">
        <v>31.02</v>
      </c>
    </row>
    <row r="1987">
      <c r="A1987" s="7" t="n">
        <v>46182</v>
      </c>
      <c r="B1987" t="n">
        <v>31.49</v>
      </c>
      <c r="C1987" t="n">
        <v>31.12</v>
      </c>
    </row>
    <row r="1988">
      <c r="A1988" s="7" t="n">
        <v>46183</v>
      </c>
      <c r="B1988" t="n">
        <v>30.34</v>
      </c>
      <c r="C1988" t="n">
        <v>30.94</v>
      </c>
    </row>
    <row r="1989">
      <c r="A1989" s="7" t="n">
        <v>46184</v>
      </c>
      <c r="B1989" t="n">
        <v>30.89</v>
      </c>
      <c r="C1989" t="n">
        <v>30.81</v>
      </c>
    </row>
    <row r="1990">
      <c r="A1990" s="7" t="n">
        <v>46185</v>
      </c>
      <c r="B1990" t="n">
        <v>30.28</v>
      </c>
      <c r="C1990" t="n">
        <v>30.62</v>
      </c>
    </row>
    <row r="1991">
      <c r="A1991" s="7" t="n">
        <v>46186</v>
      </c>
      <c r="B1991" t="n">
        <v>28.09</v>
      </c>
      <c r="C1991" t="n">
        <v>30.32</v>
      </c>
    </row>
    <row r="1992">
      <c r="A1992" s="7" t="n">
        <v>46187</v>
      </c>
      <c r="B1992" t="n">
        <v>28.13</v>
      </c>
      <c r="C1992" t="n">
        <v>30.1</v>
      </c>
    </row>
    <row r="1993">
      <c r="A1993" s="7" t="n">
        <v>46188</v>
      </c>
      <c r="B1993" t="n">
        <v>30.15</v>
      </c>
      <c r="C1993" t="n">
        <v>29.91</v>
      </c>
    </row>
    <row r="1994">
      <c r="A1994" s="7" t="n">
        <v>46189</v>
      </c>
      <c r="B1994" t="n">
        <v>30.46</v>
      </c>
      <c r="C1994" t="n">
        <v>29.76</v>
      </c>
    </row>
    <row r="1995">
      <c r="A1995" s="7" t="n">
        <v>46190</v>
      </c>
      <c r="B1995" t="n">
        <v>30.63</v>
      </c>
      <c r="C1995" t="n">
        <v>29.8</v>
      </c>
    </row>
    <row r="1996">
      <c r="A1996" s="7" t="n">
        <v>46191</v>
      </c>
      <c r="B1996" t="n">
        <v>30.16</v>
      </c>
      <c r="C1996" t="n">
        <v>29.7</v>
      </c>
    </row>
    <row r="1997">
      <c r="A1997" s="7" t="n">
        <v>46192</v>
      </c>
      <c r="B1997" t="n">
        <v>30.28</v>
      </c>
      <c r="C1997" t="n">
        <v>29.7</v>
      </c>
    </row>
    <row r="1998">
      <c r="A1998" s="7" t="n">
        <v>46193</v>
      </c>
      <c r="B1998" t="n">
        <v>28.96</v>
      </c>
      <c r="C1998" t="n">
        <v>29.82</v>
      </c>
    </row>
    <row r="1999">
      <c r="A1999" s="7" t="n">
        <v>46194</v>
      </c>
      <c r="B1999" t="n">
        <v>28.52</v>
      </c>
      <c r="C1999" t="n">
        <v>29.88</v>
      </c>
    </row>
    <row r="2000">
      <c r="A2000" s="7" t="n">
        <v>46195</v>
      </c>
      <c r="B2000" t="n">
        <v>30.9</v>
      </c>
      <c r="C2000" t="n">
        <v>29.99</v>
      </c>
    </row>
    <row r="2001">
      <c r="A2001" s="7" t="n">
        <v>46196</v>
      </c>
      <c r="B2001" t="n">
        <v>29.89</v>
      </c>
      <c r="C2001" t="n">
        <v>29.91</v>
      </c>
    </row>
    <row r="2002">
      <c r="A2002" s="7" t="n">
        <v>46197</v>
      </c>
      <c r="B2002" t="n">
        <v>30.57</v>
      </c>
      <c r="C2002" t="n">
        <v>29.9</v>
      </c>
    </row>
    <row r="2003">
      <c r="A2003" s="7" t="n">
        <v>46198</v>
      </c>
      <c r="B2003" t="n">
        <v>30.21</v>
      </c>
      <c r="C2003" t="n">
        <v>29.9</v>
      </c>
    </row>
    <row r="2004">
      <c r="A2004" s="7" t="n">
        <v>46199</v>
      </c>
      <c r="B2004" t="n">
        <v>30.52</v>
      </c>
      <c r="C2004" t="n">
        <v>29.94</v>
      </c>
    </row>
    <row r="2005">
      <c r="A2005" s="7" t="n">
        <v>46200</v>
      </c>
      <c r="B2005" t="n">
        <v>29.47</v>
      </c>
      <c r="C2005" t="n">
        <v>30.01</v>
      </c>
    </row>
    <row r="2006">
      <c r="A2006" s="7" t="n">
        <v>46201</v>
      </c>
      <c r="B2006" t="n">
        <v>29</v>
      </c>
      <c r="C2006" t="n">
        <v>30.08</v>
      </c>
    </row>
    <row r="2007">
      <c r="A2007" s="7" t="n">
        <v>46202</v>
      </c>
      <c r="B2007" t="n">
        <v>31.41</v>
      </c>
      <c r="C2007" t="n">
        <v>30.15</v>
      </c>
    </row>
    <row r="2008">
      <c r="A2008" s="7" t="n">
        <v>46203</v>
      </c>
      <c r="B2008" t="n">
        <v>31.36</v>
      </c>
      <c r="C2008" t="n">
        <v>30.36</v>
      </c>
    </row>
    <row r="2009">
      <c r="A2009" s="7" t="n">
        <v>46204</v>
      </c>
      <c r="B2009" t="n">
        <v>31.04</v>
      </c>
      <c r="C2009" t="n">
        <v>30.43</v>
      </c>
    </row>
    <row r="2010">
      <c r="A2010" s="7" t="n">
        <v>46205</v>
      </c>
      <c r="B2010" t="n">
        <v>30.83</v>
      </c>
      <c r="C2010" t="n">
        <v>30.52</v>
      </c>
    </row>
    <row r="2011">
      <c r="A2011" s="7" t="n">
        <v>46206</v>
      </c>
      <c r="B2011" t="n">
        <v>31.21</v>
      </c>
      <c r="C2011" t="n">
        <v>30.62</v>
      </c>
    </row>
    <row r="2012">
      <c r="A2012" s="7" t="n">
        <v>46207</v>
      </c>
      <c r="B2012" t="n">
        <v>29.57</v>
      </c>
      <c r="C2012" t="n">
        <v>30.63</v>
      </c>
    </row>
    <row r="2013">
      <c r="A2013" s="7" t="n">
        <v>46208</v>
      </c>
      <c r="B2013" t="n">
        <v>29.39</v>
      </c>
      <c r="C2013" t="n">
        <v>30.69</v>
      </c>
    </row>
    <row r="2014">
      <c r="A2014" s="7" t="n">
        <v>46209</v>
      </c>
      <c r="B2014" t="n">
        <v>30.85</v>
      </c>
      <c r="C2014" t="n">
        <v>30.61</v>
      </c>
    </row>
    <row r="2015">
      <c r="A2015" s="7" t="n">
        <v>46210</v>
      </c>
      <c r="B2015" t="n">
        <v>31.68</v>
      </c>
      <c r="C2015" t="n">
        <v>30.65</v>
      </c>
    </row>
    <row r="2016">
      <c r="A2016" s="7" t="n">
        <v>46211</v>
      </c>
      <c r="B2016" t="n">
        <v>31.36</v>
      </c>
      <c r="C2016" t="n">
        <v>30.7</v>
      </c>
    </row>
    <row r="2017">
      <c r="A2017" s="7" t="n">
        <v>46212</v>
      </c>
      <c r="B2017" t="n">
        <v>31.21</v>
      </c>
      <c r="C2017" t="n">
        <v>30.75</v>
      </c>
    </row>
    <row r="2018">
      <c r="A2018" s="7" t="n">
        <v>46213</v>
      </c>
      <c r="B2018" t="n">
        <v>31.41</v>
      </c>
      <c r="C2018" t="n">
        <v>30.78</v>
      </c>
    </row>
    <row r="2019">
      <c r="A2019" s="7" t="n">
        <v>46214</v>
      </c>
      <c r="B2019" t="n">
        <v>30.57</v>
      </c>
      <c r="C2019" t="n">
        <v>30.92</v>
      </c>
    </row>
    <row r="2020">
      <c r="A2020" s="7" t="n">
        <v>46215</v>
      </c>
      <c r="B2020" t="n">
        <v>29.64</v>
      </c>
      <c r="C2020" t="n">
        <v>30.96</v>
      </c>
    </row>
    <row r="2021">
      <c r="A2021" s="7" t="n">
        <v>46216</v>
      </c>
      <c r="B2021" t="n">
        <v>31.28</v>
      </c>
      <c r="C2021" t="n">
        <v>31.02</v>
      </c>
    </row>
    <row r="2022">
      <c r="A2022" s="7" t="n">
        <v>46217</v>
      </c>
      <c r="B2022" t="n">
        <v>31.19</v>
      </c>
      <c r="C2022" t="n">
        <v>30.95</v>
      </c>
    </row>
    <row r="2023">
      <c r="A2023" s="7" t="n">
        <v>46218</v>
      </c>
      <c r="B2023" t="n">
        <v>31.71</v>
      </c>
      <c r="C2023" t="n">
        <v>31</v>
      </c>
    </row>
    <row r="2024">
      <c r="A2024" s="7" t="n">
        <v>46219</v>
      </c>
      <c r="B2024" t="n">
        <v>31.66</v>
      </c>
      <c r="C2024" t="n">
        <v>31.07</v>
      </c>
    </row>
    <row r="2025">
      <c r="A2025" s="7" t="n">
        <v>46220</v>
      </c>
      <c r="B2025" t="n">
        <v>31.61</v>
      </c>
      <c r="C2025" t="n">
        <v>31.09</v>
      </c>
    </row>
    <row r="2026">
      <c r="A2026" s="7" t="n">
        <v>46221</v>
      </c>
      <c r="B2026" t="n">
        <v>29.38</v>
      </c>
      <c r="C2026" t="n">
        <v>30.92</v>
      </c>
    </row>
    <row r="2027">
      <c r="A2027" s="7" t="n">
        <v>46222</v>
      </c>
      <c r="B2027" t="n">
        <v>28.52</v>
      </c>
      <c r="C2027" t="n">
        <v>30.76</v>
      </c>
    </row>
    <row r="2028">
      <c r="A2028" s="7" t="n">
        <v>46223</v>
      </c>
      <c r="B2028" t="n">
        <v>31.27</v>
      </c>
      <c r="C2028" t="n">
        <v>30.76</v>
      </c>
    </row>
    <row r="2029">
      <c r="A2029" s="7" t="n">
        <v>46224</v>
      </c>
      <c r="B2029" t="n">
        <v>31</v>
      </c>
      <c r="C2029" t="n">
        <v>30.74</v>
      </c>
    </row>
    <row r="2030">
      <c r="A2030" s="7" t="n">
        <v>46225</v>
      </c>
      <c r="B2030" t="n">
        <v>31.33</v>
      </c>
      <c r="C2030" t="n">
        <v>30.68</v>
      </c>
    </row>
    <row r="2031">
      <c r="A2031" s="7" t="n">
        <v>46226</v>
      </c>
      <c r="B2031" t="n">
        <v>30.56</v>
      </c>
      <c r="C2031" t="n">
        <v>30.52</v>
      </c>
    </row>
    <row r="2032">
      <c r="A2032" s="7" t="n">
        <v>46227</v>
      </c>
      <c r="B2032" t="n">
        <v>30.47</v>
      </c>
      <c r="C2032" t="n">
        <v>30.36</v>
      </c>
    </row>
    <row r="2033">
      <c r="A2033" s="7" t="n">
        <v>46228</v>
      </c>
      <c r="B2033" t="n">
        <v>29.83</v>
      </c>
      <c r="C2033" t="n">
        <v>30.43</v>
      </c>
    </row>
    <row r="2034">
      <c r="A2034" s="7" t="n">
        <v>46229</v>
      </c>
      <c r="B2034" t="n">
        <v>28.67</v>
      </c>
      <c r="C2034" t="n">
        <v>30.45</v>
      </c>
    </row>
    <row r="2035">
      <c r="A2035" s="7" t="n">
        <v>46230</v>
      </c>
      <c r="B2035" t="n">
        <v>29.74</v>
      </c>
      <c r="C2035" t="n">
        <v>30.23</v>
      </c>
    </row>
    <row r="2036">
      <c r="A2036" s="7" t="n">
        <v>46231</v>
      </c>
      <c r="B2036" t="n">
        <v>30.6</v>
      </c>
      <c r="C2036" t="n">
        <v>30.17</v>
      </c>
    </row>
    <row r="2037">
      <c r="A2037" s="7" t="n">
        <v>46232</v>
      </c>
      <c r="B2037" t="n">
        <v>30.8</v>
      </c>
      <c r="C2037" t="n">
        <v>30.1</v>
      </c>
    </row>
    <row r="2038">
      <c r="A2038" s="7" t="n">
        <v>46233</v>
      </c>
      <c r="B2038" t="n">
        <v>31.14</v>
      </c>
      <c r="C2038" t="n">
        <v>30.18</v>
      </c>
    </row>
    <row r="2039">
      <c r="A2039" s="7" t="n">
        <v>46234</v>
      </c>
      <c r="B2039" t="n">
        <v>30.73</v>
      </c>
      <c r="C2039" t="n">
        <v>30.22</v>
      </c>
    </row>
    <row r="2040">
      <c r="A2040" s="7" t="n">
        <v>46235</v>
      </c>
      <c r="B2040" t="n">
        <v>29.18</v>
      </c>
      <c r="C2040" t="n">
        <v>30.12</v>
      </c>
    </row>
    <row r="2041">
      <c r="A2041" s="7" t="n">
        <v>46236</v>
      </c>
      <c r="B2041" t="n">
        <v>28.85</v>
      </c>
      <c r="C2041" t="n">
        <v>30.15</v>
      </c>
    </row>
    <row r="2042">
      <c r="A2042" s="7" t="n">
        <v>46237</v>
      </c>
      <c r="B2042" t="n">
        <v>30.9</v>
      </c>
      <c r="C2042" t="n">
        <v>30.31</v>
      </c>
    </row>
    <row r="2043">
      <c r="A2043" s="7" t="n">
        <v>46238</v>
      </c>
      <c r="B2043" t="n">
        <v>31.43</v>
      </c>
      <c r="C2043" t="n">
        <v>30.43</v>
      </c>
    </row>
    <row r="2044">
      <c r="A2044" s="7" t="n">
        <v>46239</v>
      </c>
      <c r="B2044" t="n">
        <v>31.62</v>
      </c>
      <c r="C2044" t="n">
        <v>30.55</v>
      </c>
    </row>
    <row r="2045">
      <c r="A2045" s="7" t="n">
        <v>46240</v>
      </c>
      <c r="B2045" t="n">
        <v>31.95</v>
      </c>
      <c r="C2045" t="n">
        <v>30.67</v>
      </c>
    </row>
    <row r="2046">
      <c r="A2046" s="7" t="n">
        <v>46241</v>
      </c>
      <c r="B2046" t="n">
        <v>30.69</v>
      </c>
      <c r="C2046" t="n">
        <v>30.66</v>
      </c>
    </row>
    <row r="2047">
      <c r="A2047" s="7" t="n">
        <v>46242</v>
      </c>
      <c r="B2047" t="n">
        <v>28.79</v>
      </c>
      <c r="C2047" t="n">
        <v>30.6</v>
      </c>
    </row>
    <row r="2048">
      <c r="A2048" s="7" t="n">
        <v>46243</v>
      </c>
      <c r="B2048" t="n">
        <v>28.11</v>
      </c>
      <c r="C2048" t="n">
        <v>30.5</v>
      </c>
    </row>
    <row r="2049">
      <c r="A2049" s="7" t="n">
        <v>46244</v>
      </c>
      <c r="B2049" t="n">
        <v>28.72</v>
      </c>
      <c r="C2049" t="n">
        <v>30.19</v>
      </c>
    </row>
    <row r="2050">
      <c r="A2050" s="7" t="n">
        <v>46245</v>
      </c>
      <c r="B2050" t="n">
        <v>30.74</v>
      </c>
      <c r="C2050" t="n">
        <v>30.09</v>
      </c>
    </row>
    <row r="2051">
      <c r="A2051" s="7" t="n">
        <v>46246</v>
      </c>
      <c r="B2051" t="n">
        <v>30.94</v>
      </c>
      <c r="C2051" t="n">
        <v>29.99</v>
      </c>
    </row>
    <row r="2052">
      <c r="A2052" s="7" t="n">
        <v>46247</v>
      </c>
      <c r="B2052" t="n">
        <v>31.32</v>
      </c>
      <c r="C2052" t="n">
        <v>29.9</v>
      </c>
    </row>
    <row r="2053">
      <c r="A2053" s="7" t="n">
        <v>46248</v>
      </c>
      <c r="B2053" t="n">
        <v>31.21</v>
      </c>
      <c r="C2053" t="n">
        <v>29.98</v>
      </c>
    </row>
    <row r="2054">
      <c r="A2054" s="7" t="n">
        <v>46249</v>
      </c>
      <c r="B2054" t="n">
        <v>29.98</v>
      </c>
      <c r="C2054" t="n">
        <v>30.15</v>
      </c>
    </row>
    <row r="2055">
      <c r="A2055" s="7" t="n">
        <v>46250</v>
      </c>
      <c r="B2055" t="n">
        <v>29.47</v>
      </c>
      <c r="C2055" t="n">
        <v>30.34</v>
      </c>
    </row>
    <row r="2056">
      <c r="A2056" s="7" t="n">
        <v>46251</v>
      </c>
      <c r="B2056" t="n">
        <v>31.08</v>
      </c>
      <c r="C2056" t="n">
        <v>30.68</v>
      </c>
    </row>
    <row r="2057">
      <c r="A2057" s="7" t="n">
        <v>46252</v>
      </c>
      <c r="B2057" t="n">
        <v>31.76</v>
      </c>
      <c r="C2057" t="n">
        <v>30.82</v>
      </c>
    </row>
    <row r="2058">
      <c r="A2058" s="7" t="n">
        <v>46253</v>
      </c>
      <c r="B2058" t="n">
        <v>31.73</v>
      </c>
      <c r="C2058" t="n">
        <v>30.94</v>
      </c>
    </row>
    <row r="2059">
      <c r="A2059" s="7" t="n">
        <v>46254</v>
      </c>
      <c r="B2059" t="n">
        <v>31.19</v>
      </c>
      <c r="C2059" t="n">
        <v>30.92</v>
      </c>
    </row>
    <row r="2060">
      <c r="A2060" s="7" t="n">
        <v>46255</v>
      </c>
      <c r="B2060" t="n">
        <v>30.61</v>
      </c>
      <c r="C2060" t="n">
        <v>30.83</v>
      </c>
    </row>
    <row r="2061">
      <c r="A2061" s="7" t="n">
        <v>46256</v>
      </c>
      <c r="B2061" t="n">
        <v>28.65</v>
      </c>
      <c r="C2061" t="n">
        <v>30.64</v>
      </c>
    </row>
    <row r="2062">
      <c r="A2062" s="7" t="n">
        <v>46257</v>
      </c>
      <c r="B2062" t="n">
        <v>28.44</v>
      </c>
      <c r="C2062" t="n">
        <v>30.49</v>
      </c>
    </row>
    <row r="2063">
      <c r="A2063" s="7" t="n">
        <v>46258</v>
      </c>
      <c r="B2063" t="n">
        <v>30.88</v>
      </c>
      <c r="C2063" t="n">
        <v>30.47</v>
      </c>
    </row>
    <row r="2064">
      <c r="A2064" s="7" t="n">
        <v>46259</v>
      </c>
      <c r="B2064" t="n">
        <v>31.34</v>
      </c>
      <c r="C2064" t="n">
        <v>30.41</v>
      </c>
    </row>
    <row r="2065">
      <c r="A2065" s="7" t="n">
        <v>46260</v>
      </c>
      <c r="B2065" t="n">
        <v>31.62</v>
      </c>
      <c r="C2065" t="n">
        <v>30.39</v>
      </c>
    </row>
    <row r="2066">
      <c r="A2066" s="7" t="n">
        <v>46261</v>
      </c>
      <c r="B2066" t="n">
        <v>30.72</v>
      </c>
      <c r="C2066" t="n">
        <v>30.32</v>
      </c>
    </row>
    <row r="2067">
      <c r="A2067" s="7" t="n">
        <v>46262</v>
      </c>
      <c r="B2067" t="n">
        <v>30.94</v>
      </c>
      <c r="C2067" t="n">
        <v>30.37</v>
      </c>
    </row>
    <row r="2068">
      <c r="A2068" s="7" t="n">
        <v>46263</v>
      </c>
      <c r="B2068" t="n">
        <v>29.24</v>
      </c>
      <c r="C2068" t="n">
        <v>30.45</v>
      </c>
    </row>
    <row r="2069">
      <c r="A2069" s="7" t="n">
        <v>46264</v>
      </c>
      <c r="B2069" t="n">
        <v>27.91</v>
      </c>
      <c r="C2069" t="n">
        <v>30.38</v>
      </c>
    </row>
    <row r="2070">
      <c r="A2070" s="7" t="n">
        <v>46265</v>
      </c>
      <c r="B2070" t="n">
        <v>30.21</v>
      </c>
      <c r="C2070" t="n">
        <v>30.28</v>
      </c>
    </row>
    <row r="2071">
      <c r="A2071" s="7" t="n">
        <v>46266</v>
      </c>
      <c r="B2071" t="n">
        <v>31.17</v>
      </c>
      <c r="C2071" t="n">
        <v>30.26</v>
      </c>
      <c r="D2071" t="inlineStr">
        <is>
          <t>Sep/26</t>
        </is>
      </c>
    </row>
    <row r="2072">
      <c r="A2072" s="7" t="n">
        <v>46267</v>
      </c>
      <c r="B2072" t="n">
        <v>31.05</v>
      </c>
      <c r="C2072" t="n">
        <v>30.18</v>
      </c>
    </row>
    <row r="2073">
      <c r="A2073" s="7" t="n">
        <v>46268</v>
      </c>
      <c r="B2073" t="n">
        <v>30.76</v>
      </c>
      <c r="C2073" t="n">
        <v>30.18</v>
      </c>
    </row>
    <row r="2074">
      <c r="A2074" s="7" t="n">
        <v>46269</v>
      </c>
      <c r="B2074" t="n">
        <v>30.99</v>
      </c>
      <c r="C2074" t="n">
        <v>30.19</v>
      </c>
    </row>
    <row r="2075">
      <c r="A2075" s="7" t="n">
        <v>46270</v>
      </c>
      <c r="B2075" t="n">
        <v>29.15</v>
      </c>
      <c r="C2075" t="n">
        <v>30.18</v>
      </c>
    </row>
    <row r="2076">
      <c r="A2076" s="7" t="n">
        <v>46271</v>
      </c>
      <c r="B2076" t="n">
        <v>28.57</v>
      </c>
      <c r="C2076" t="n">
        <v>30.27</v>
      </c>
    </row>
    <row r="2077">
      <c r="A2077" s="7" t="n">
        <v>46272</v>
      </c>
      <c r="B2077" t="n">
        <v>31.16</v>
      </c>
      <c r="C2077" t="n">
        <v>30.41</v>
      </c>
    </row>
    <row r="2078">
      <c r="A2078" s="7" t="n">
        <v>46273</v>
      </c>
      <c r="B2078" t="n">
        <v>31.36</v>
      </c>
      <c r="C2078" t="n">
        <v>30.43</v>
      </c>
    </row>
    <row r="2079">
      <c r="A2079" s="7" t="n">
        <v>46274</v>
      </c>
      <c r="B2079" t="n">
        <v>31.88</v>
      </c>
      <c r="C2079" t="n">
        <v>30.55</v>
      </c>
    </row>
    <row r="2080">
      <c r="A2080" s="7" t="n">
        <v>46275</v>
      </c>
      <c r="B2080" t="n">
        <v>32.11</v>
      </c>
      <c r="C2080" t="n">
        <v>30.75</v>
      </c>
    </row>
    <row r="2081">
      <c r="A2081" s="7" t="n">
        <v>46276</v>
      </c>
      <c r="B2081" t="n">
        <v>31.93</v>
      </c>
      <c r="C2081" t="n">
        <v>30.88</v>
      </c>
    </row>
    <row r="2082">
      <c r="A2082" s="7" t="n">
        <v>46277</v>
      </c>
      <c r="B2082" t="n">
        <v>29.12</v>
      </c>
      <c r="C2082" t="n">
        <v>30.88</v>
      </c>
    </row>
    <row r="2083">
      <c r="A2083" s="7" t="n">
        <v>46278</v>
      </c>
      <c r="B2083" t="n">
        <v>28.68</v>
      </c>
      <c r="C2083" t="n">
        <v>30.89</v>
      </c>
    </row>
    <row r="2084">
      <c r="A2084" s="7" t="n">
        <v>46279</v>
      </c>
      <c r="B2084" t="n">
        <v>31.4</v>
      </c>
      <c r="C2084" t="n">
        <v>30.93</v>
      </c>
    </row>
    <row r="2085">
      <c r="A2085" s="7" t="n">
        <v>46280</v>
      </c>
      <c r="B2085" t="n">
        <v>31.81</v>
      </c>
      <c r="C2085" t="n">
        <v>30.99</v>
      </c>
    </row>
    <row r="2086">
      <c r="A2086" s="7" t="n">
        <v>46281</v>
      </c>
      <c r="B2086" t="n">
        <v>31.2</v>
      </c>
      <c r="C2086" t="n">
        <v>30.89</v>
      </c>
    </row>
    <row r="2087">
      <c r="A2087" s="7" t="n">
        <v>46282</v>
      </c>
      <c r="B2087" t="n">
        <v>31.26</v>
      </c>
      <c r="C2087" t="n">
        <v>30.77</v>
      </c>
    </row>
    <row r="2088">
      <c r="A2088" s="7" t="n">
        <v>46283</v>
      </c>
      <c r="B2088" t="n">
        <v>31.46</v>
      </c>
      <c r="C2088" t="n">
        <v>30.7</v>
      </c>
    </row>
    <row r="2089">
      <c r="A2089" s="7" t="n">
        <v>46284</v>
      </c>
      <c r="B2089" t="n">
        <v>29.8</v>
      </c>
      <c r="C2089" t="n">
        <v>30.8</v>
      </c>
    </row>
    <row r="2090">
      <c r="A2090" s="7"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7" t="n">
        <v>42005</v>
      </c>
      <c r="B2" t="n">
        <v>109.8</v>
      </c>
      <c r="C2" t="n">
        <v>25.8</v>
      </c>
      <c r="D2" t="n">
        <v>4.1</v>
      </c>
    </row>
    <row r="3">
      <c r="A3" s="7" t="n">
        <v>42036</v>
      </c>
      <c r="B3" t="n">
        <v>108.3</v>
      </c>
      <c r="C3" t="n">
        <v>28.1</v>
      </c>
      <c r="D3" t="n">
        <v>9.199999999999999</v>
      </c>
    </row>
    <row r="4">
      <c r="A4" s="7" t="n">
        <v>42064</v>
      </c>
      <c r="B4" t="n">
        <v>118.5</v>
      </c>
      <c r="C4" t="n">
        <v>28.9</v>
      </c>
      <c r="D4" t="n">
        <v>8.300000000000001</v>
      </c>
    </row>
    <row r="5">
      <c r="A5" s="7" t="n">
        <v>42095</v>
      </c>
      <c r="B5" t="n">
        <v>112.1</v>
      </c>
      <c r="C5" t="n">
        <v>16.5</v>
      </c>
      <c r="D5" t="n">
        <v>11.3</v>
      </c>
    </row>
    <row r="6">
      <c r="A6" s="7" t="n">
        <v>42125</v>
      </c>
      <c r="B6" t="n">
        <v>105</v>
      </c>
      <c r="C6" t="n">
        <v>29.3</v>
      </c>
      <c r="D6" t="n">
        <v>16.5</v>
      </c>
    </row>
    <row r="7">
      <c r="A7" s="7" t="n">
        <v>42156</v>
      </c>
      <c r="B7" t="n">
        <v>107.9</v>
      </c>
      <c r="C7" t="n">
        <v>29.2</v>
      </c>
      <c r="D7" t="n">
        <v>6.5</v>
      </c>
    </row>
    <row r="8">
      <c r="A8" s="7" t="n">
        <v>42186</v>
      </c>
      <c r="B8" t="n">
        <v>107.6</v>
      </c>
      <c r="C8" t="n">
        <v>29.2</v>
      </c>
      <c r="D8" t="n">
        <v>12.4</v>
      </c>
    </row>
    <row r="9">
      <c r="A9" s="7" t="n">
        <v>42217</v>
      </c>
      <c r="B9" t="n">
        <v>108.7</v>
      </c>
      <c r="C9" t="n">
        <v>28.3</v>
      </c>
      <c r="D9" t="n">
        <v>8.1</v>
      </c>
    </row>
    <row r="10">
      <c r="A10" s="7" t="n">
        <v>42248</v>
      </c>
      <c r="B10" t="n">
        <v>105.3</v>
      </c>
      <c r="C10" t="n">
        <v>27.9</v>
      </c>
      <c r="D10" t="n">
        <v>8.699999999999999</v>
      </c>
    </row>
    <row r="11">
      <c r="A11" s="7" t="n">
        <v>42278</v>
      </c>
      <c r="B11" t="n">
        <v>105.5</v>
      </c>
      <c r="C11" t="n">
        <v>23.3</v>
      </c>
      <c r="D11" t="n">
        <v>11</v>
      </c>
    </row>
    <row r="12">
      <c r="A12" s="7" t="n">
        <v>42309</v>
      </c>
      <c r="B12" t="n">
        <v>111.9</v>
      </c>
      <c r="C12" t="n">
        <v>23.8</v>
      </c>
      <c r="D12" t="n">
        <v>11.9</v>
      </c>
    </row>
    <row r="13">
      <c r="A13" s="7" t="n">
        <v>42339</v>
      </c>
      <c r="B13" t="n">
        <v>107.6</v>
      </c>
      <c r="C13" t="n">
        <v>23.6</v>
      </c>
      <c r="D13" t="n">
        <v>6.9</v>
      </c>
    </row>
    <row r="14">
      <c r="A14" s="7" t="n">
        <v>42370</v>
      </c>
      <c r="B14" t="n">
        <v>112.2</v>
      </c>
      <c r="C14" t="n">
        <v>24.3</v>
      </c>
      <c r="D14" t="n">
        <v>4.1</v>
      </c>
    </row>
    <row r="15">
      <c r="A15" s="7" t="n">
        <v>42401</v>
      </c>
      <c r="B15" t="n">
        <v>110</v>
      </c>
      <c r="C15" t="n">
        <v>21.4</v>
      </c>
      <c r="D15" t="n">
        <v>8.800000000000001</v>
      </c>
    </row>
    <row r="16">
      <c r="A16" s="7" t="n">
        <v>42430</v>
      </c>
      <c r="B16" t="n">
        <v>106.3</v>
      </c>
      <c r="C16" t="n">
        <v>22.1</v>
      </c>
      <c r="D16" t="n">
        <v>16.5</v>
      </c>
    </row>
    <row r="17">
      <c r="A17" s="7" t="n">
        <v>42461</v>
      </c>
      <c r="B17" t="n">
        <v>111.5</v>
      </c>
      <c r="C17" t="n">
        <v>23.4</v>
      </c>
      <c r="D17" t="n">
        <v>8.5</v>
      </c>
    </row>
    <row r="18">
      <c r="A18" s="7" t="n">
        <v>42491</v>
      </c>
      <c r="B18" t="n">
        <v>104.5</v>
      </c>
      <c r="C18" t="n">
        <v>27</v>
      </c>
      <c r="D18" t="n">
        <v>19.2</v>
      </c>
    </row>
    <row r="19">
      <c r="A19" s="7" t="n">
        <v>42522</v>
      </c>
      <c r="B19" t="n">
        <v>100.8</v>
      </c>
      <c r="C19" t="n">
        <v>25.8</v>
      </c>
      <c r="D19" t="n">
        <v>12.7</v>
      </c>
    </row>
    <row r="20">
      <c r="A20" s="7" t="n">
        <v>42552</v>
      </c>
      <c r="B20" t="n">
        <v>110.2</v>
      </c>
      <c r="C20" t="n">
        <v>21.2</v>
      </c>
      <c r="D20" t="n">
        <v>12.5</v>
      </c>
    </row>
    <row r="21">
      <c r="A21" s="7" t="n">
        <v>42583</v>
      </c>
      <c r="B21" t="n">
        <v>103.1</v>
      </c>
      <c r="C21" t="n">
        <v>25.8</v>
      </c>
      <c r="D21" t="n">
        <v>8.199999999999999</v>
      </c>
    </row>
    <row r="22">
      <c r="A22" s="7" t="n">
        <v>42614</v>
      </c>
      <c r="B22" t="n">
        <v>106.4</v>
      </c>
      <c r="C22" t="n">
        <v>26.9</v>
      </c>
      <c r="D22" t="n">
        <v>12.7</v>
      </c>
    </row>
    <row r="23">
      <c r="A23" s="7" t="n">
        <v>42644</v>
      </c>
      <c r="B23" t="n">
        <v>106.2</v>
      </c>
      <c r="C23" t="n">
        <v>27</v>
      </c>
      <c r="D23" t="n">
        <v>8.199999999999999</v>
      </c>
    </row>
    <row r="24">
      <c r="A24" s="7" t="n">
        <v>42675</v>
      </c>
      <c r="B24" t="n">
        <v>104.9</v>
      </c>
      <c r="C24" t="n">
        <v>24.7</v>
      </c>
      <c r="D24" t="n">
        <v>12.9</v>
      </c>
    </row>
    <row r="25">
      <c r="A25" s="7" t="n">
        <v>42705</v>
      </c>
      <c r="B25" t="n">
        <v>103.7</v>
      </c>
      <c r="C25" t="n">
        <v>22.1</v>
      </c>
      <c r="D25" t="n">
        <v>8.300000000000001</v>
      </c>
    </row>
    <row r="26">
      <c r="A26" s="7" t="n">
        <v>42736</v>
      </c>
      <c r="B26" t="n">
        <v>107</v>
      </c>
      <c r="C26" t="n">
        <v>24.5</v>
      </c>
      <c r="D26" t="n">
        <v>13.7</v>
      </c>
    </row>
    <row r="27">
      <c r="A27" s="7" t="n">
        <v>42767</v>
      </c>
      <c r="B27" t="n">
        <v>102</v>
      </c>
      <c r="C27" t="n">
        <v>20.4</v>
      </c>
      <c r="D27" t="n">
        <v>17.2</v>
      </c>
    </row>
    <row r="28">
      <c r="A28" s="7" t="n">
        <v>42795</v>
      </c>
      <c r="B28" t="n">
        <v>107.3</v>
      </c>
      <c r="C28" t="n">
        <v>20.4</v>
      </c>
      <c r="D28" t="n">
        <v>19.6</v>
      </c>
    </row>
    <row r="29">
      <c r="A29" s="7" t="n">
        <v>42826</v>
      </c>
      <c r="B29" t="n">
        <v>94.90000000000001</v>
      </c>
      <c r="C29" t="n">
        <v>21.7</v>
      </c>
      <c r="D29" t="n">
        <v>19.6</v>
      </c>
    </row>
    <row r="30">
      <c r="A30" s="7" t="n">
        <v>42856</v>
      </c>
      <c r="B30" t="n">
        <v>104.5</v>
      </c>
      <c r="C30" t="n">
        <v>26.1</v>
      </c>
      <c r="D30" t="n">
        <v>17.4</v>
      </c>
    </row>
    <row r="31">
      <c r="A31" s="7" t="n">
        <v>42887</v>
      </c>
      <c r="B31" t="n">
        <v>97.09999999999999</v>
      </c>
      <c r="C31" t="n">
        <v>26.4</v>
      </c>
      <c r="D31" t="n">
        <v>19.1</v>
      </c>
    </row>
    <row r="32">
      <c r="A32" s="7" t="n">
        <v>42917</v>
      </c>
      <c r="B32" t="n">
        <v>91</v>
      </c>
      <c r="C32" t="n">
        <v>27.3</v>
      </c>
      <c r="D32" t="n">
        <v>14</v>
      </c>
    </row>
    <row r="33">
      <c r="A33" s="7" t="n">
        <v>42948</v>
      </c>
      <c r="B33" t="n">
        <v>101.8</v>
      </c>
      <c r="C33" t="n">
        <v>26.3</v>
      </c>
      <c r="D33" t="n">
        <v>11</v>
      </c>
    </row>
    <row r="34">
      <c r="A34" s="7" t="n">
        <v>42979</v>
      </c>
      <c r="B34" t="n">
        <v>101.3</v>
      </c>
      <c r="C34" t="n">
        <v>25.5</v>
      </c>
      <c r="D34" t="n">
        <v>14.7</v>
      </c>
    </row>
    <row r="35">
      <c r="A35" s="7" t="n">
        <v>43009</v>
      </c>
      <c r="B35" t="n">
        <v>109.4</v>
      </c>
      <c r="C35" t="n">
        <v>23.5</v>
      </c>
      <c r="D35" t="n">
        <v>15.1</v>
      </c>
    </row>
    <row r="36">
      <c r="A36" s="7" t="n">
        <v>43040</v>
      </c>
      <c r="B36" t="n">
        <v>111.3</v>
      </c>
      <c r="C36" t="n">
        <v>23.1</v>
      </c>
      <c r="D36" t="n">
        <v>4.3</v>
      </c>
    </row>
    <row r="37">
      <c r="A37" s="7" t="n">
        <v>43070</v>
      </c>
      <c r="B37" t="n">
        <v>101.3</v>
      </c>
      <c r="C37" t="n">
        <v>22.3</v>
      </c>
      <c r="D37" t="n">
        <v>8.199999999999999</v>
      </c>
    </row>
    <row r="38">
      <c r="A38" s="7" t="n">
        <v>43101</v>
      </c>
      <c r="B38" t="n">
        <v>104.8</v>
      </c>
      <c r="C38" t="n">
        <v>19.5</v>
      </c>
      <c r="D38" t="n">
        <v>13.1</v>
      </c>
    </row>
    <row r="39">
      <c r="A39" s="7" t="n">
        <v>43132</v>
      </c>
      <c r="B39" t="n">
        <v>101.8</v>
      </c>
      <c r="C39" t="n">
        <v>20.7</v>
      </c>
      <c r="D39" t="n">
        <v>15</v>
      </c>
    </row>
    <row r="40">
      <c r="A40" s="7" t="n">
        <v>43160</v>
      </c>
      <c r="B40" t="n">
        <v>99.7</v>
      </c>
      <c r="C40" t="n">
        <v>25.8</v>
      </c>
      <c r="D40" t="n">
        <v>12.2</v>
      </c>
    </row>
    <row r="41">
      <c r="A41" s="7" t="n">
        <v>43191</v>
      </c>
      <c r="B41" t="n">
        <v>95.7</v>
      </c>
      <c r="C41" t="n">
        <v>21.9</v>
      </c>
      <c r="D41" t="n">
        <v>19.4</v>
      </c>
    </row>
    <row r="42">
      <c r="A42" s="7" t="n">
        <v>43221</v>
      </c>
      <c r="B42" t="n">
        <v>100.6</v>
      </c>
      <c r="C42" t="n">
        <v>25.3</v>
      </c>
      <c r="D42" t="n">
        <v>16.8</v>
      </c>
    </row>
    <row r="43">
      <c r="A43" s="7" t="n">
        <v>43252</v>
      </c>
      <c r="B43" t="n">
        <v>102.8</v>
      </c>
      <c r="C43" t="n">
        <v>25.4</v>
      </c>
      <c r="D43" t="n">
        <v>20.8</v>
      </c>
    </row>
    <row r="44">
      <c r="A44" s="7" t="n">
        <v>43282</v>
      </c>
      <c r="B44" t="n">
        <v>99.09999999999999</v>
      </c>
      <c r="C44" t="n">
        <v>24</v>
      </c>
      <c r="D44" t="n">
        <v>16.5</v>
      </c>
    </row>
    <row r="45">
      <c r="A45" s="7" t="n">
        <v>43313</v>
      </c>
      <c r="B45" t="n">
        <v>95.59999999999999</v>
      </c>
      <c r="C45" t="n">
        <v>23.6</v>
      </c>
      <c r="D45" t="n">
        <v>19.9</v>
      </c>
    </row>
    <row r="46">
      <c r="A46" s="7" t="n">
        <v>43344</v>
      </c>
      <c r="B46" t="n">
        <v>88.2</v>
      </c>
      <c r="C46" t="n">
        <v>24</v>
      </c>
      <c r="D46" t="n">
        <v>19.4</v>
      </c>
    </row>
    <row r="47">
      <c r="A47" s="7" t="n">
        <v>43374</v>
      </c>
      <c r="B47" t="n">
        <v>104.6</v>
      </c>
      <c r="C47" t="n">
        <v>22.8</v>
      </c>
      <c r="D47" t="n">
        <v>16.6</v>
      </c>
    </row>
    <row r="48">
      <c r="A48" s="7" t="n">
        <v>43405</v>
      </c>
      <c r="B48" t="n">
        <v>107.7</v>
      </c>
      <c r="C48" t="n">
        <v>22.4</v>
      </c>
      <c r="D48" t="n">
        <v>16.3</v>
      </c>
    </row>
    <row r="49">
      <c r="A49" s="7" t="n">
        <v>43435</v>
      </c>
      <c r="B49" t="n">
        <v>97.90000000000001</v>
      </c>
      <c r="C49" t="n">
        <v>18.2</v>
      </c>
      <c r="D49" t="n">
        <v>11.1</v>
      </c>
    </row>
    <row r="50">
      <c r="A50" s="7" t="n">
        <v>43466</v>
      </c>
      <c r="B50" t="n">
        <v>92.7</v>
      </c>
      <c r="C50" t="n">
        <v>18.1</v>
      </c>
      <c r="D50" t="n">
        <v>21.3</v>
      </c>
    </row>
    <row r="51">
      <c r="A51" s="7" t="n">
        <v>43497</v>
      </c>
      <c r="B51" t="n">
        <v>99.09999999999999</v>
      </c>
      <c r="C51" t="n">
        <v>23.6</v>
      </c>
      <c r="D51" t="n">
        <v>20.9</v>
      </c>
    </row>
    <row r="52">
      <c r="A52" s="7" t="n">
        <v>43525</v>
      </c>
      <c r="B52" t="n">
        <v>107.6</v>
      </c>
      <c r="C52" t="n">
        <v>23.3</v>
      </c>
      <c r="D52" t="n">
        <v>12.5</v>
      </c>
    </row>
    <row r="53">
      <c r="A53" s="7" t="n">
        <v>43556</v>
      </c>
      <c r="B53" t="n">
        <v>104.5</v>
      </c>
      <c r="C53" t="n">
        <v>21.4</v>
      </c>
      <c r="D53" t="n">
        <v>17.6</v>
      </c>
    </row>
    <row r="54">
      <c r="A54" s="7" t="n">
        <v>43586</v>
      </c>
      <c r="B54" t="n">
        <v>103.4</v>
      </c>
      <c r="C54" t="n">
        <v>24.1</v>
      </c>
      <c r="D54" t="n">
        <v>26.3</v>
      </c>
    </row>
    <row r="55">
      <c r="A55" s="7" t="n">
        <v>43617</v>
      </c>
      <c r="B55" t="n">
        <v>103.8</v>
      </c>
      <c r="C55" t="n">
        <v>23.2</v>
      </c>
      <c r="D55" t="n">
        <v>17.4</v>
      </c>
    </row>
    <row r="56">
      <c r="A56" s="7" t="n">
        <v>43647</v>
      </c>
      <c r="B56" t="n">
        <v>99.59999999999999</v>
      </c>
      <c r="C56" t="n">
        <v>21.8</v>
      </c>
      <c r="D56" t="n">
        <v>19</v>
      </c>
    </row>
    <row r="57">
      <c r="A57" s="7" t="n">
        <v>43678</v>
      </c>
      <c r="B57" t="n">
        <v>104</v>
      </c>
      <c r="C57" t="n">
        <v>18.5</v>
      </c>
      <c r="D57" t="n">
        <v>22.5</v>
      </c>
    </row>
    <row r="58">
      <c r="A58" s="7" t="n">
        <v>43709</v>
      </c>
      <c r="B58" t="n">
        <v>97.7</v>
      </c>
      <c r="C58" t="n">
        <v>22</v>
      </c>
      <c r="D58" t="n">
        <v>20.3</v>
      </c>
    </row>
    <row r="59">
      <c r="A59" s="7" t="n">
        <v>43739</v>
      </c>
      <c r="B59" t="n">
        <v>105.4</v>
      </c>
      <c r="C59" t="n">
        <v>22.2</v>
      </c>
      <c r="D59" t="n">
        <v>12.6</v>
      </c>
    </row>
    <row r="60">
      <c r="A60" s="7" t="n">
        <v>43770</v>
      </c>
      <c r="B60" t="n">
        <v>108.8</v>
      </c>
      <c r="C60" t="n">
        <v>19.5</v>
      </c>
      <c r="D60" t="n">
        <v>21</v>
      </c>
    </row>
    <row r="61">
      <c r="A61" s="7" t="n">
        <v>43800</v>
      </c>
      <c r="B61" t="n">
        <v>104.3</v>
      </c>
      <c r="C61" t="n">
        <v>13.2</v>
      </c>
      <c r="D61" t="n">
        <v>12.1</v>
      </c>
    </row>
    <row r="62">
      <c r="A62" s="7" t="n">
        <v>43831</v>
      </c>
      <c r="B62" t="n">
        <v>100.8</v>
      </c>
      <c r="C62" t="n">
        <v>16.3</v>
      </c>
      <c r="D62" t="n">
        <v>20.1</v>
      </c>
    </row>
    <row r="63">
      <c r="A63" s="7" t="n">
        <v>43862</v>
      </c>
      <c r="B63" t="n">
        <v>97</v>
      </c>
      <c r="C63" t="n">
        <v>19.9</v>
      </c>
      <c r="D63" t="n">
        <v>22.9</v>
      </c>
    </row>
    <row r="64">
      <c r="A64" s="7" t="n">
        <v>43891</v>
      </c>
      <c r="B64" t="n">
        <v>100.8</v>
      </c>
      <c r="C64" t="n">
        <v>21.2</v>
      </c>
      <c r="D64" t="n">
        <v>22</v>
      </c>
    </row>
    <row r="65">
      <c r="A65" s="7" t="n">
        <v>43922</v>
      </c>
      <c r="B65" t="n">
        <v>84.8</v>
      </c>
      <c r="C65" t="n">
        <v>17.4</v>
      </c>
      <c r="D65" t="n">
        <v>23.9</v>
      </c>
    </row>
    <row r="66">
      <c r="A66" s="7" t="n">
        <v>43952</v>
      </c>
      <c r="B66" t="n">
        <v>83.09999999999999</v>
      </c>
      <c r="C66" t="n">
        <v>20</v>
      </c>
      <c r="D66" t="n">
        <v>23.1</v>
      </c>
    </row>
    <row r="67">
      <c r="A67" s="7" t="n">
        <v>43983</v>
      </c>
      <c r="B67" t="n">
        <v>82</v>
      </c>
      <c r="C67" t="n">
        <v>21.6</v>
      </c>
      <c r="D67" t="n">
        <v>24.2</v>
      </c>
    </row>
    <row r="68">
      <c r="A68" s="7" t="n">
        <v>44013</v>
      </c>
      <c r="B68" t="n">
        <v>86.5</v>
      </c>
      <c r="C68" t="n">
        <v>22.1</v>
      </c>
      <c r="D68" t="n">
        <v>25.5</v>
      </c>
    </row>
    <row r="69">
      <c r="A69" s="7" t="n">
        <v>44044</v>
      </c>
      <c r="B69" t="n">
        <v>91.3</v>
      </c>
      <c r="C69" t="n">
        <v>21.1</v>
      </c>
      <c r="D69" t="n">
        <v>17.1</v>
      </c>
    </row>
    <row r="70">
      <c r="A70" s="7" t="n">
        <v>44075</v>
      </c>
      <c r="B70" t="n">
        <v>94.8</v>
      </c>
      <c r="C70" t="n">
        <v>21.5</v>
      </c>
      <c r="D70" t="n">
        <v>22.1</v>
      </c>
    </row>
    <row r="71">
      <c r="A71" s="7" t="n">
        <v>44105</v>
      </c>
      <c r="B71" t="n">
        <v>96.7</v>
      </c>
      <c r="C71" t="n">
        <v>18.5</v>
      </c>
      <c r="D71" t="n">
        <v>19.1</v>
      </c>
    </row>
    <row r="72">
      <c r="A72" s="7" t="n">
        <v>44136</v>
      </c>
      <c r="B72" t="n">
        <v>96.3</v>
      </c>
      <c r="C72" t="n">
        <v>19.5</v>
      </c>
      <c r="D72" t="n">
        <v>16.6</v>
      </c>
    </row>
    <row r="73">
      <c r="A73" s="7" t="n">
        <v>44166</v>
      </c>
      <c r="B73" t="n">
        <v>94.09999999999999</v>
      </c>
      <c r="C73" t="n">
        <v>16.7</v>
      </c>
      <c r="D73" t="n">
        <v>16.2</v>
      </c>
    </row>
    <row r="74">
      <c r="A74" s="7" t="n">
        <v>44197</v>
      </c>
      <c r="B74" t="n">
        <v>99.5</v>
      </c>
      <c r="C74" t="n">
        <v>16.6</v>
      </c>
      <c r="D74" t="n">
        <v>14.2</v>
      </c>
    </row>
    <row r="75">
      <c r="A75" s="7" t="n">
        <v>44228</v>
      </c>
      <c r="B75" t="n">
        <v>101.3</v>
      </c>
      <c r="C75" t="n">
        <v>21.5</v>
      </c>
      <c r="D75" t="n">
        <v>21.5</v>
      </c>
    </row>
    <row r="76">
      <c r="A76" s="7" t="n">
        <v>44256</v>
      </c>
      <c r="B76" t="n">
        <v>103.2</v>
      </c>
      <c r="C76" t="n">
        <v>21</v>
      </c>
      <c r="D76" t="n">
        <v>27</v>
      </c>
    </row>
    <row r="77">
      <c r="A77" s="7" t="n">
        <v>44287</v>
      </c>
      <c r="B77" t="n">
        <v>96.8</v>
      </c>
      <c r="C77" t="n">
        <v>17.1</v>
      </c>
      <c r="D77" t="n">
        <v>23.3</v>
      </c>
    </row>
    <row r="78">
      <c r="A78" s="7" t="n">
        <v>44317</v>
      </c>
      <c r="B78" t="n">
        <v>96.09999999999999</v>
      </c>
      <c r="C78" t="n">
        <v>19.2</v>
      </c>
      <c r="D78" t="n">
        <v>33</v>
      </c>
    </row>
    <row r="79">
      <c r="A79" s="7" t="n">
        <v>44348</v>
      </c>
      <c r="B79" t="n">
        <v>98.7</v>
      </c>
      <c r="C79" t="n">
        <v>21.7</v>
      </c>
      <c r="D79" t="n">
        <v>25.9</v>
      </c>
    </row>
    <row r="80">
      <c r="A80" s="7" t="n">
        <v>44378</v>
      </c>
      <c r="B80" t="n">
        <v>78.7</v>
      </c>
      <c r="C80" t="n">
        <v>19.5</v>
      </c>
      <c r="D80" t="n">
        <v>25.7</v>
      </c>
    </row>
    <row r="81">
      <c r="A81" s="7" t="n">
        <v>44409</v>
      </c>
      <c r="B81" t="n">
        <v>85.5</v>
      </c>
      <c r="C81" t="n">
        <v>20.1</v>
      </c>
      <c r="D81" t="n">
        <v>16.9</v>
      </c>
    </row>
    <row r="82">
      <c r="A82" s="7" t="n">
        <v>44440</v>
      </c>
      <c r="B82" t="n">
        <v>87.09999999999999</v>
      </c>
      <c r="C82" t="n">
        <v>21.5</v>
      </c>
      <c r="D82" t="n">
        <v>18.7</v>
      </c>
    </row>
    <row r="83">
      <c r="A83" s="7" t="n">
        <v>44470</v>
      </c>
      <c r="B83" t="n">
        <v>81.90000000000001</v>
      </c>
      <c r="C83" t="n">
        <v>17.6</v>
      </c>
      <c r="D83" t="n">
        <v>28.5</v>
      </c>
    </row>
    <row r="84">
      <c r="A84" s="7" t="n">
        <v>44501</v>
      </c>
      <c r="B84" t="n">
        <v>82.7</v>
      </c>
      <c r="C84" t="n">
        <v>21.4</v>
      </c>
      <c r="D84" t="n">
        <v>25.3</v>
      </c>
    </row>
    <row r="85">
      <c r="A85" s="7" t="n">
        <v>44531</v>
      </c>
      <c r="B85" t="n">
        <v>78.5</v>
      </c>
      <c r="C85" t="n">
        <v>18.3</v>
      </c>
      <c r="D85" t="n">
        <v>21.6</v>
      </c>
    </row>
    <row r="86">
      <c r="A86" s="7" t="n">
        <v>44562</v>
      </c>
      <c r="B86" t="n">
        <v>77.2</v>
      </c>
      <c r="C86" t="n">
        <v>17.5</v>
      </c>
      <c r="D86" t="n">
        <v>20.8</v>
      </c>
    </row>
    <row r="87">
      <c r="A87" s="7" t="n">
        <v>44593</v>
      </c>
      <c r="B87" t="n">
        <v>79.09999999999999</v>
      </c>
      <c r="C87" t="n">
        <v>22</v>
      </c>
      <c r="D87" t="n">
        <v>4.2</v>
      </c>
    </row>
    <row r="88">
      <c r="A88" s="7" t="n">
        <v>44621</v>
      </c>
      <c r="B88" t="n">
        <v>81.5</v>
      </c>
      <c r="C88" t="n">
        <v>21.7</v>
      </c>
      <c r="D88" t="n">
        <v>37.9</v>
      </c>
    </row>
    <row r="89">
      <c r="A89" s="7" t="n">
        <v>44652</v>
      </c>
      <c r="B89" t="n">
        <v>80.5</v>
      </c>
      <c r="C89" t="n">
        <v>18.3</v>
      </c>
      <c r="D89" t="n">
        <v>24.1</v>
      </c>
    </row>
    <row r="90">
      <c r="A90" s="7" t="n">
        <v>44682</v>
      </c>
      <c r="B90" t="n">
        <v>75.40000000000001</v>
      </c>
      <c r="C90" t="n">
        <v>19.6</v>
      </c>
      <c r="D90" t="n">
        <v>38.2</v>
      </c>
    </row>
    <row r="91">
      <c r="A91" s="7" t="n">
        <v>44713</v>
      </c>
      <c r="B91" t="n">
        <v>74.59999999999999</v>
      </c>
      <c r="C91" t="n">
        <v>19.5</v>
      </c>
      <c r="D91" t="n">
        <v>29.9</v>
      </c>
    </row>
    <row r="92">
      <c r="A92" s="7" t="n">
        <v>44743</v>
      </c>
      <c r="B92" t="n">
        <v>70.7</v>
      </c>
      <c r="C92" t="n">
        <v>19.7</v>
      </c>
      <c r="D92" t="n">
        <v>30.3</v>
      </c>
    </row>
    <row r="93">
      <c r="A93" s="7" t="n">
        <v>44774</v>
      </c>
      <c r="B93" t="n">
        <v>68.90000000000001</v>
      </c>
      <c r="C93" t="n">
        <v>17.2</v>
      </c>
      <c r="D93" t="n">
        <v>31.9</v>
      </c>
    </row>
    <row r="94">
      <c r="A94" s="7" t="n">
        <v>44805</v>
      </c>
      <c r="B94" t="n">
        <v>70.40000000000001</v>
      </c>
      <c r="C94" t="n">
        <v>20.3</v>
      </c>
      <c r="D94" t="n">
        <v>30.4</v>
      </c>
    </row>
    <row r="95">
      <c r="A95" s="7" t="n">
        <v>44835</v>
      </c>
      <c r="B95" t="n">
        <v>72.90000000000001</v>
      </c>
      <c r="C95" t="n">
        <v>20.2</v>
      </c>
      <c r="D95" t="n">
        <v>27.4</v>
      </c>
    </row>
    <row r="96">
      <c r="A96" s="7" t="n">
        <v>44866</v>
      </c>
      <c r="B96" t="n">
        <v>74.7</v>
      </c>
      <c r="C96" t="n">
        <v>19.9</v>
      </c>
      <c r="D96" t="n">
        <v>18.9</v>
      </c>
    </row>
    <row r="97">
      <c r="A97" s="7" t="n">
        <v>44896</v>
      </c>
      <c r="B97" t="n">
        <v>74.3</v>
      </c>
      <c r="C97" t="n">
        <v>16.7</v>
      </c>
      <c r="D97" t="n">
        <v>23.8</v>
      </c>
    </row>
    <row r="98">
      <c r="A98" s="7" t="n">
        <v>44927</v>
      </c>
      <c r="B98" t="n">
        <v>76.2</v>
      </c>
      <c r="C98" t="n">
        <v>14.3</v>
      </c>
      <c r="D98" t="n">
        <v>27.8</v>
      </c>
    </row>
    <row r="99">
      <c r="A99" s="7" t="n">
        <v>44958</v>
      </c>
      <c r="B99" t="n">
        <v>75.59999999999999</v>
      </c>
      <c r="C99" t="n">
        <v>17.4</v>
      </c>
      <c r="D99" t="n">
        <v>36.3</v>
      </c>
    </row>
    <row r="100">
      <c r="A100" s="7" t="n">
        <v>44986</v>
      </c>
      <c r="B100" t="n">
        <v>69.7</v>
      </c>
      <c r="C100" t="n">
        <v>14.6</v>
      </c>
      <c r="D100" t="n">
        <v>42.7</v>
      </c>
    </row>
    <row r="101">
      <c r="A101" s="7" t="n">
        <v>45017</v>
      </c>
      <c r="B101" t="n">
        <v>73.40000000000001</v>
      </c>
      <c r="C101" t="n">
        <v>14.7</v>
      </c>
      <c r="D101" t="n">
        <v>43.6</v>
      </c>
    </row>
    <row r="102">
      <c r="A102" s="7" t="n">
        <v>45047</v>
      </c>
      <c r="B102" t="n">
        <v>72.2</v>
      </c>
      <c r="C102" t="n">
        <v>17</v>
      </c>
      <c r="D102" t="n">
        <v>55.1</v>
      </c>
    </row>
    <row r="103">
      <c r="A103" s="7" t="n">
        <v>45078</v>
      </c>
      <c r="B103" t="n">
        <v>74.5</v>
      </c>
      <c r="C103" t="n">
        <v>16.7</v>
      </c>
      <c r="D103" t="n">
        <v>54.2</v>
      </c>
    </row>
    <row r="104">
      <c r="A104" s="7" t="n">
        <v>45108</v>
      </c>
      <c r="B104" t="n">
        <v>78.2</v>
      </c>
      <c r="C104" t="n">
        <v>16.9</v>
      </c>
      <c r="D104" t="n">
        <v>46.8</v>
      </c>
    </row>
    <row r="105">
      <c r="A105" s="7" t="n">
        <v>45139</v>
      </c>
      <c r="B105" t="n">
        <v>76.90000000000001</v>
      </c>
      <c r="C105" t="n">
        <v>16.3</v>
      </c>
      <c r="D105" t="n">
        <v>42.3</v>
      </c>
    </row>
    <row r="106">
      <c r="A106" s="7" t="n">
        <v>45170</v>
      </c>
      <c r="B106" t="n">
        <v>71.90000000000001</v>
      </c>
      <c r="C106" t="n">
        <v>14.8</v>
      </c>
      <c r="D106" t="n">
        <v>46.7</v>
      </c>
    </row>
    <row r="107">
      <c r="A107" s="7" t="n">
        <v>45200</v>
      </c>
      <c r="B107" t="n">
        <v>78.09999999999999</v>
      </c>
      <c r="C107" t="n">
        <v>15.8</v>
      </c>
      <c r="D107" t="n">
        <v>36.2</v>
      </c>
    </row>
    <row r="108">
      <c r="A108" s="7" t="n">
        <v>45231</v>
      </c>
      <c r="B108" t="n">
        <v>77.5</v>
      </c>
      <c r="C108" t="n">
        <v>15.8</v>
      </c>
      <c r="D108" t="n">
        <v>32.6</v>
      </c>
    </row>
    <row r="109">
      <c r="A109" s="7" t="n">
        <v>45261</v>
      </c>
      <c r="B109" t="n">
        <v>77.5</v>
      </c>
      <c r="C109" t="n">
        <v>14.6</v>
      </c>
      <c r="D109" t="n">
        <v>30</v>
      </c>
    </row>
    <row r="110">
      <c r="A110" s="7" t="n">
        <v>45292</v>
      </c>
      <c r="B110" t="n">
        <v>80.2</v>
      </c>
      <c r="C110" t="n">
        <v>14.9</v>
      </c>
      <c r="D110" t="n">
        <v>34.7</v>
      </c>
    </row>
    <row r="111">
      <c r="A111" s="7" t="n">
        <v>45323</v>
      </c>
      <c r="B111" t="n">
        <v>79.59999999999999</v>
      </c>
      <c r="C111" t="n">
        <v>15.1</v>
      </c>
      <c r="D111" t="n">
        <v>42.2</v>
      </c>
    </row>
    <row r="112">
      <c r="A112" s="7" t="n">
        <v>45352</v>
      </c>
      <c r="B112" t="n">
        <v>83.8</v>
      </c>
      <c r="C112" t="n">
        <v>15</v>
      </c>
      <c r="D112" t="n">
        <v>44.2</v>
      </c>
    </row>
    <row r="113">
      <c r="A113" s="7" t="n">
        <v>45383</v>
      </c>
      <c r="B113" t="n">
        <v>85</v>
      </c>
      <c r="C113" t="n">
        <v>13.8</v>
      </c>
      <c r="D113" t="n">
        <v>41.5</v>
      </c>
    </row>
    <row r="114">
      <c r="A114" s="7" t="n">
        <v>45413</v>
      </c>
      <c r="B114" t="n">
        <v>86.09999999999999</v>
      </c>
      <c r="C114" t="n">
        <v>15.3</v>
      </c>
      <c r="D114" t="n">
        <v>48.7</v>
      </c>
    </row>
    <row r="115">
      <c r="A115" s="7" t="n">
        <v>45444</v>
      </c>
      <c r="B115" t="n">
        <v>82.40000000000001</v>
      </c>
      <c r="C115" t="n">
        <v>14.4</v>
      </c>
      <c r="D115" t="n">
        <v>45.7</v>
      </c>
    </row>
    <row r="116">
      <c r="A116" s="7" t="n">
        <v>45474</v>
      </c>
      <c r="B116" t="n">
        <v>74.2</v>
      </c>
      <c r="C116" t="n">
        <v>14.3</v>
      </c>
      <c r="D116" t="n">
        <v>48.5</v>
      </c>
    </row>
    <row r="117">
      <c r="A117" s="7" t="n">
        <v>45505</v>
      </c>
      <c r="B117" t="n">
        <v>75.59999999999999</v>
      </c>
      <c r="C117" t="n">
        <v>14</v>
      </c>
      <c r="D117" t="n">
        <v>34.5</v>
      </c>
    </row>
    <row r="118">
      <c r="A118" s="7" t="n">
        <v>45536</v>
      </c>
      <c r="B118" t="n">
        <v>84.59999999999999</v>
      </c>
      <c r="C118" t="n">
        <v>13.3</v>
      </c>
      <c r="D118" t="n">
        <v>36.7</v>
      </c>
    </row>
    <row r="119">
      <c r="A119" s="7" t="n">
        <v>45566</v>
      </c>
      <c r="B119" t="n">
        <v>87.40000000000001</v>
      </c>
      <c r="C119" t="n">
        <v>13.7</v>
      </c>
      <c r="D119" t="n">
        <v>32.4</v>
      </c>
    </row>
    <row r="120">
      <c r="A120" s="7" t="n">
        <v>45597</v>
      </c>
      <c r="B120" t="n">
        <v>87.40000000000001</v>
      </c>
      <c r="C120" t="n">
        <v>13.3</v>
      </c>
      <c r="D120" t="n">
        <v>28.3</v>
      </c>
    </row>
    <row r="121">
      <c r="A121" s="7" t="n">
        <v>45627</v>
      </c>
      <c r="B121" t="n">
        <v>75.59999999999999</v>
      </c>
      <c r="C121" t="n">
        <v>11.2</v>
      </c>
      <c r="D121" t="n">
        <v>33.6</v>
      </c>
    </row>
    <row r="122">
      <c r="A122" s="7" t="n">
        <v>45658</v>
      </c>
      <c r="B122" t="n">
        <v>82</v>
      </c>
      <c r="C122" t="n">
        <v>12.3</v>
      </c>
      <c r="D122" t="n">
        <v>29.8</v>
      </c>
    </row>
    <row r="123">
      <c r="A123" s="7" t="n">
        <v>45689</v>
      </c>
      <c r="B123" t="n">
        <v>85</v>
      </c>
      <c r="C123" t="n">
        <v>13.3</v>
      </c>
      <c r="D123" t="n">
        <v>37.8</v>
      </c>
    </row>
    <row r="124">
      <c r="A124" s="7" t="n">
        <v>45717</v>
      </c>
      <c r="B124" t="n">
        <v>84.40000000000001</v>
      </c>
      <c r="C124" t="n">
        <v>13.3</v>
      </c>
      <c r="D124" t="n">
        <v>39.3</v>
      </c>
    </row>
    <row r="125">
      <c r="A125" s="7" t="n">
        <v>45748</v>
      </c>
      <c r="B125" t="n">
        <v>81.40000000000001</v>
      </c>
      <c r="C125" t="n">
        <v>7.5</v>
      </c>
      <c r="D125" t="n">
        <v>50.7</v>
      </c>
    </row>
    <row r="126">
      <c r="A126" s="7" t="n">
        <v>45778</v>
      </c>
      <c r="B126" t="n">
        <v>81.59999999999999</v>
      </c>
      <c r="C126" t="n">
        <v>12.3</v>
      </c>
      <c r="D126" t="n">
        <v>43.2</v>
      </c>
    </row>
    <row r="127">
      <c r="A127" s="7" t="n">
        <v>45809</v>
      </c>
      <c r="B127" t="n">
        <v>83.40000000000001</v>
      </c>
      <c r="C127" t="n">
        <v>13.3</v>
      </c>
      <c r="D127" t="n">
        <v>26.1</v>
      </c>
    </row>
    <row r="128">
      <c r="A128" s="7" t="n">
        <v>45839</v>
      </c>
      <c r="B128" t="n">
        <v>86.8</v>
      </c>
      <c r="C128" t="n">
        <v>13.5</v>
      </c>
      <c r="D128" t="n">
        <v>28.6</v>
      </c>
    </row>
    <row r="129">
      <c r="A129" s="7" t="n">
        <v>45870</v>
      </c>
      <c r="B129" t="n">
        <v>85.90000000000001</v>
      </c>
      <c r="C129" t="n">
        <v>12.8</v>
      </c>
      <c r="D129" t="n">
        <v>30.8</v>
      </c>
    </row>
    <row r="130">
      <c r="A130" s="7" t="n">
        <v>45901</v>
      </c>
      <c r="B130" t="n">
        <v>73.7</v>
      </c>
      <c r="C130" t="n">
        <v>12.9</v>
      </c>
      <c r="D130" t="n">
        <v>34.4</v>
      </c>
    </row>
    <row r="131">
      <c r="A131" s="7" t="n">
        <v>45931</v>
      </c>
      <c r="B131" t="n">
        <v>84.59999999999999</v>
      </c>
      <c r="C131" t="n">
        <v>12.6</v>
      </c>
      <c r="D131" t="n">
        <v>30.1</v>
      </c>
    </row>
    <row r="132">
      <c r="A132" s="7" t="n">
        <v>45962</v>
      </c>
      <c r="B132" t="n">
        <v>85.09999999999999</v>
      </c>
      <c r="C132" t="n">
        <v>10</v>
      </c>
      <c r="D132" t="n">
        <v>37.8</v>
      </c>
    </row>
    <row r="133">
      <c r="A133" s="7" t="n">
        <v>45992</v>
      </c>
      <c r="B133" t="n">
        <v>83.90000000000001</v>
      </c>
      <c r="C133" t="n">
        <v>9.699999999999999</v>
      </c>
      <c r="D133" t="n">
        <v>30</v>
      </c>
    </row>
    <row r="134">
      <c r="A134" s="7" t="n">
        <v>46023</v>
      </c>
      <c r="B134" t="n">
        <v>81.7</v>
      </c>
      <c r="C134" t="n">
        <v>10.9</v>
      </c>
      <c r="D134" t="n">
        <v>35.2</v>
      </c>
    </row>
    <row r="135">
      <c r="A135" s="7" t="n">
        <v>46054</v>
      </c>
      <c r="B135" t="n">
        <v>85.90000000000001</v>
      </c>
      <c r="C135" t="n">
        <v>11.6</v>
      </c>
      <c r="D135" t="n">
        <v>43.8</v>
      </c>
    </row>
    <row r="136">
      <c r="A136" s="7" t="n">
        <v>46082</v>
      </c>
      <c r="B136" t="n">
        <v>87.90000000000001</v>
      </c>
      <c r="C136" t="n">
        <v>11.7</v>
      </c>
      <c r="D136" t="n">
        <v>48.4</v>
      </c>
    </row>
    <row r="137">
      <c r="A137" s="7" t="n">
        <v>46113</v>
      </c>
      <c r="B137" t="n">
        <v>87</v>
      </c>
      <c r="C137" t="n">
        <v>11.9</v>
      </c>
      <c r="D137" t="n">
        <v>46</v>
      </c>
    </row>
    <row r="138">
      <c r="A138" s="7" t="n">
        <v>46143</v>
      </c>
      <c r="B138" t="n">
        <v>88</v>
      </c>
      <c r="C138" t="n">
        <v>11.7</v>
      </c>
      <c r="D138" t="n">
        <v>55.6</v>
      </c>
    </row>
    <row r="139">
      <c r="A139" s="7" t="n">
        <v>46174</v>
      </c>
      <c r="B139" t="n">
        <v>88</v>
      </c>
      <c r="C139" t="n">
        <v>11.8</v>
      </c>
      <c r="D139" t="n">
        <v>41.2</v>
      </c>
    </row>
    <row r="140">
      <c r="A140" s="7" t="n">
        <v>46204</v>
      </c>
      <c r="B140" t="n">
        <v>86.8</v>
      </c>
      <c r="C140" t="n">
        <v>11.9</v>
      </c>
      <c r="D140" t="n">
        <v>52.2</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7" t="n">
        <v>42005</v>
      </c>
      <c r="B2" t="n">
        <v>36.3</v>
      </c>
      <c r="C2" t="n">
        <v>27.4</v>
      </c>
      <c r="E2" t="n">
        <v>6.6</v>
      </c>
      <c r="F2" t="n">
        <v>9.300000000000001</v>
      </c>
      <c r="G2" t="n">
        <v>22.1</v>
      </c>
      <c r="H2" t="n">
        <v>8.1</v>
      </c>
    </row>
    <row r="3">
      <c r="A3" s="7" t="n">
        <v>42036</v>
      </c>
      <c r="B3" t="n">
        <v>36</v>
      </c>
      <c r="C3" t="n">
        <v>25.9</v>
      </c>
      <c r="E3" t="n">
        <v>6.5</v>
      </c>
      <c r="F3" t="n">
        <v>8.300000000000001</v>
      </c>
      <c r="G3" t="n">
        <v>23.1</v>
      </c>
      <c r="H3" t="n">
        <v>8.5</v>
      </c>
    </row>
    <row r="4">
      <c r="A4" s="7" t="n">
        <v>42064</v>
      </c>
      <c r="B4" t="n">
        <v>39.9</v>
      </c>
      <c r="C4" t="n">
        <v>29.5</v>
      </c>
      <c r="E4" t="n">
        <v>6.9</v>
      </c>
      <c r="F4" t="n">
        <v>11.1</v>
      </c>
      <c r="G4" t="n">
        <v>21.9</v>
      </c>
      <c r="H4" t="n">
        <v>9</v>
      </c>
    </row>
    <row r="5">
      <c r="A5" s="7" t="n">
        <v>42095</v>
      </c>
      <c r="B5" t="n">
        <v>39.8</v>
      </c>
      <c r="C5" t="n">
        <v>29.3</v>
      </c>
      <c r="E5" t="n">
        <v>6.7</v>
      </c>
      <c r="F5" t="n">
        <v>10.5</v>
      </c>
      <c r="G5" t="n">
        <v>17.1</v>
      </c>
      <c r="H5" t="n">
        <v>8.699999999999999</v>
      </c>
    </row>
    <row r="6">
      <c r="A6" s="7" t="n">
        <v>42125</v>
      </c>
      <c r="B6" t="n">
        <v>35.5</v>
      </c>
      <c r="C6" t="n">
        <v>28.5</v>
      </c>
      <c r="E6" t="n">
        <v>5.6</v>
      </c>
      <c r="F6" t="n">
        <v>10.3</v>
      </c>
      <c r="G6" t="n">
        <v>16.4</v>
      </c>
      <c r="H6" t="n">
        <v>8.699999999999999</v>
      </c>
    </row>
    <row r="7">
      <c r="A7" s="7" t="n">
        <v>42156</v>
      </c>
      <c r="B7" t="n">
        <v>37.3</v>
      </c>
      <c r="C7" t="n">
        <v>29.7</v>
      </c>
      <c r="E7" t="n">
        <v>6.7</v>
      </c>
      <c r="F7" t="n">
        <v>9.800000000000001</v>
      </c>
      <c r="G7" t="n">
        <v>16.3</v>
      </c>
      <c r="H7" t="n">
        <v>8.199999999999999</v>
      </c>
    </row>
    <row r="8">
      <c r="A8" s="7" t="n">
        <v>42186</v>
      </c>
      <c r="B8" t="n">
        <v>39.8</v>
      </c>
      <c r="C8" t="n">
        <v>27.8</v>
      </c>
      <c r="E8" t="n">
        <v>7</v>
      </c>
      <c r="F8" t="n">
        <v>9.800000000000001</v>
      </c>
      <c r="G8" t="n">
        <v>14.8</v>
      </c>
      <c r="H8" t="n">
        <v>8.300000000000001</v>
      </c>
    </row>
    <row r="9">
      <c r="A9" s="7" t="n">
        <v>42217</v>
      </c>
      <c r="B9" t="n">
        <v>37.9</v>
      </c>
      <c r="C9" t="n">
        <v>30.1</v>
      </c>
      <c r="E9" t="n">
        <v>7.2</v>
      </c>
      <c r="F9" t="n">
        <v>9</v>
      </c>
      <c r="G9" t="n">
        <v>16.4</v>
      </c>
      <c r="H9" t="n">
        <v>8.199999999999999</v>
      </c>
    </row>
    <row r="10">
      <c r="A10" s="7" t="n">
        <v>42248</v>
      </c>
      <c r="B10" t="n">
        <v>37.1</v>
      </c>
      <c r="C10" t="n">
        <v>28.4</v>
      </c>
      <c r="E10" t="n">
        <v>7.2</v>
      </c>
      <c r="F10" t="n">
        <v>8.300000000000001</v>
      </c>
      <c r="G10" t="n">
        <v>17.1</v>
      </c>
      <c r="H10" t="n">
        <v>7.1</v>
      </c>
    </row>
    <row r="11">
      <c r="A11" s="7" t="n">
        <v>42278</v>
      </c>
      <c r="B11" t="n">
        <v>36.5</v>
      </c>
      <c r="C11" t="n">
        <v>28.4</v>
      </c>
      <c r="E11" t="n">
        <v>6.7</v>
      </c>
      <c r="F11" t="n">
        <v>8.9</v>
      </c>
      <c r="G11" t="n">
        <v>16.4</v>
      </c>
      <c r="H11" t="n">
        <v>8.6</v>
      </c>
    </row>
    <row r="12">
      <c r="A12" s="7" t="n">
        <v>42309</v>
      </c>
      <c r="B12" t="n">
        <v>39.3</v>
      </c>
      <c r="C12" t="n">
        <v>29.9</v>
      </c>
      <c r="E12" t="n">
        <v>7.3</v>
      </c>
      <c r="F12" t="n">
        <v>9.699999999999999</v>
      </c>
      <c r="G12" t="n">
        <v>16.2</v>
      </c>
      <c r="H12" t="n">
        <v>9.4</v>
      </c>
    </row>
    <row r="13">
      <c r="A13" s="7" t="n">
        <v>42339</v>
      </c>
      <c r="B13" t="n">
        <v>35</v>
      </c>
      <c r="C13" t="n">
        <v>29.8</v>
      </c>
      <c r="E13" t="n">
        <v>7.1</v>
      </c>
      <c r="F13" t="n">
        <v>9.699999999999999</v>
      </c>
      <c r="G13" t="n">
        <v>16.6</v>
      </c>
      <c r="H13" t="n">
        <v>9.4</v>
      </c>
    </row>
    <row r="14">
      <c r="A14" s="7" t="n">
        <v>42370</v>
      </c>
      <c r="B14" t="n">
        <v>36</v>
      </c>
      <c r="C14" t="n">
        <v>30.4</v>
      </c>
      <c r="E14" t="n">
        <v>8</v>
      </c>
      <c r="F14" t="n">
        <v>11</v>
      </c>
      <c r="G14" t="n">
        <v>17.7</v>
      </c>
      <c r="H14" t="n">
        <v>9.1</v>
      </c>
    </row>
    <row r="15">
      <c r="A15" s="7" t="n">
        <v>42401</v>
      </c>
      <c r="B15" t="n">
        <v>39.4</v>
      </c>
      <c r="C15" t="n">
        <v>29.4</v>
      </c>
      <c r="E15" t="n">
        <v>7</v>
      </c>
      <c r="F15" t="n">
        <v>9.199999999999999</v>
      </c>
      <c r="G15" t="n">
        <v>15.6</v>
      </c>
      <c r="H15" t="n">
        <v>9.6</v>
      </c>
    </row>
    <row r="16">
      <c r="A16" s="7" t="n">
        <v>42430</v>
      </c>
      <c r="B16" t="n">
        <v>37.8</v>
      </c>
      <c r="C16" t="n">
        <v>26</v>
      </c>
      <c r="E16" t="n">
        <v>6.7</v>
      </c>
      <c r="F16" t="n">
        <v>10</v>
      </c>
      <c r="G16" t="n">
        <v>16.4</v>
      </c>
      <c r="H16" t="n">
        <v>9.5</v>
      </c>
    </row>
    <row r="17">
      <c r="A17" s="7" t="n">
        <v>42461</v>
      </c>
      <c r="B17" t="n">
        <v>39.1</v>
      </c>
      <c r="C17" t="n">
        <v>29.3</v>
      </c>
      <c r="E17" t="n">
        <v>7.2</v>
      </c>
      <c r="F17" t="n">
        <v>9.9</v>
      </c>
      <c r="G17" t="n">
        <v>16.2</v>
      </c>
      <c r="H17" t="n">
        <v>9.9</v>
      </c>
    </row>
    <row r="18">
      <c r="A18" s="7" t="n">
        <v>42491</v>
      </c>
      <c r="B18" t="n">
        <v>38.1</v>
      </c>
      <c r="C18" t="n">
        <v>25</v>
      </c>
      <c r="E18" t="n">
        <v>6.7</v>
      </c>
      <c r="F18" t="n">
        <v>9.699999999999999</v>
      </c>
      <c r="G18" t="n">
        <v>15.8</v>
      </c>
      <c r="H18" t="n">
        <v>9.1</v>
      </c>
    </row>
    <row r="19">
      <c r="A19" s="7" t="n">
        <v>42522</v>
      </c>
      <c r="B19" t="n">
        <v>33</v>
      </c>
      <c r="C19" t="n">
        <v>27.9</v>
      </c>
      <c r="E19" t="n">
        <v>6.7</v>
      </c>
      <c r="F19" t="n">
        <v>8.1</v>
      </c>
      <c r="G19" t="n">
        <v>15.3</v>
      </c>
      <c r="H19" t="n">
        <v>9.800000000000001</v>
      </c>
    </row>
    <row r="20">
      <c r="A20" s="7" t="n">
        <v>42552</v>
      </c>
      <c r="B20" t="n">
        <v>39.6</v>
      </c>
      <c r="C20" t="n">
        <v>18</v>
      </c>
      <c r="D20" t="n">
        <v>12</v>
      </c>
      <c r="E20" t="n">
        <v>5.4</v>
      </c>
      <c r="F20" t="n">
        <v>9.699999999999999</v>
      </c>
      <c r="G20" t="n">
        <v>16</v>
      </c>
      <c r="H20" t="n">
        <v>9.5</v>
      </c>
    </row>
    <row r="21">
      <c r="A21" s="7" t="n">
        <v>42583</v>
      </c>
      <c r="B21" t="n">
        <v>40.2</v>
      </c>
      <c r="C21" t="n">
        <v>15.3</v>
      </c>
      <c r="D21" t="n">
        <v>10.4</v>
      </c>
      <c r="E21" t="n">
        <v>7.1</v>
      </c>
      <c r="F21" t="n">
        <v>9.300000000000001</v>
      </c>
      <c r="G21" t="n">
        <v>11.3</v>
      </c>
      <c r="H21" t="n">
        <v>9.5</v>
      </c>
    </row>
    <row r="22">
      <c r="A22" s="7" t="n">
        <v>42614</v>
      </c>
      <c r="B22" t="n">
        <v>40.2</v>
      </c>
      <c r="C22" t="n">
        <v>15.3</v>
      </c>
      <c r="D22" t="n">
        <v>10.4</v>
      </c>
      <c r="E22" t="n">
        <v>7.1</v>
      </c>
      <c r="F22" t="n">
        <v>9.300000000000001</v>
      </c>
      <c r="G22" t="n">
        <v>14.6</v>
      </c>
      <c r="H22" t="n">
        <v>9.5</v>
      </c>
    </row>
    <row r="23">
      <c r="A23" s="7" t="n">
        <v>42644</v>
      </c>
      <c r="B23" t="n">
        <v>37.6</v>
      </c>
      <c r="C23" t="n">
        <v>18.3</v>
      </c>
      <c r="D23" t="n">
        <v>9.9</v>
      </c>
      <c r="E23" t="n">
        <v>7.2</v>
      </c>
      <c r="F23" t="n">
        <v>9.9</v>
      </c>
      <c r="G23" t="n">
        <v>14.4</v>
      </c>
      <c r="H23" t="n">
        <v>8.9</v>
      </c>
    </row>
    <row r="24">
      <c r="A24" s="7" t="n">
        <v>42675</v>
      </c>
      <c r="B24" t="n">
        <v>39.4</v>
      </c>
      <c r="C24" t="n">
        <v>14.5</v>
      </c>
      <c r="D24" t="n">
        <v>11.1</v>
      </c>
      <c r="E24" t="n">
        <v>7.1</v>
      </c>
      <c r="F24" t="n">
        <v>10</v>
      </c>
      <c r="G24" t="n">
        <v>13.2</v>
      </c>
      <c r="H24" t="n">
        <v>9.699999999999999</v>
      </c>
    </row>
    <row r="25">
      <c r="A25" s="7" t="n">
        <v>42705</v>
      </c>
      <c r="B25" t="n">
        <v>34.9</v>
      </c>
      <c r="C25" t="n">
        <v>17.6</v>
      </c>
      <c r="D25" t="n">
        <v>11.4</v>
      </c>
      <c r="E25" t="n">
        <v>6.9</v>
      </c>
      <c r="F25" t="n">
        <v>9.1</v>
      </c>
      <c r="G25" t="n">
        <v>13.8</v>
      </c>
      <c r="H25" t="n">
        <v>10.1</v>
      </c>
    </row>
    <row r="26">
      <c r="A26" s="7" t="n">
        <v>42736</v>
      </c>
      <c r="B26" t="n">
        <v>36.2</v>
      </c>
      <c r="C26" t="n">
        <v>18</v>
      </c>
      <c r="D26" t="n">
        <v>11.5</v>
      </c>
      <c r="E26" t="n">
        <v>7</v>
      </c>
      <c r="F26" t="n">
        <v>10.5</v>
      </c>
      <c r="G26" t="n">
        <v>13.9</v>
      </c>
      <c r="H26" t="n">
        <v>9.9</v>
      </c>
    </row>
    <row r="27">
      <c r="A27" s="7" t="n">
        <v>42767</v>
      </c>
      <c r="B27" t="n">
        <v>36</v>
      </c>
      <c r="C27" t="n">
        <v>17.4</v>
      </c>
      <c r="D27" t="n">
        <v>11</v>
      </c>
      <c r="E27" t="n">
        <v>6.5</v>
      </c>
      <c r="F27" t="n">
        <v>7.7</v>
      </c>
      <c r="G27" t="n">
        <v>13.4</v>
      </c>
      <c r="H27" t="n">
        <v>10</v>
      </c>
    </row>
    <row r="28">
      <c r="A28" s="7" t="n">
        <v>42795</v>
      </c>
      <c r="B28" t="n">
        <v>36.6</v>
      </c>
      <c r="C28" t="n">
        <v>17.3</v>
      </c>
      <c r="D28" t="n">
        <v>12.9</v>
      </c>
      <c r="E28" t="n">
        <v>7</v>
      </c>
      <c r="F28" t="n">
        <v>10.2</v>
      </c>
      <c r="G28" t="n">
        <v>14.2</v>
      </c>
      <c r="H28" t="n">
        <v>9.199999999999999</v>
      </c>
    </row>
    <row r="29">
      <c r="A29" s="7" t="n">
        <v>42826</v>
      </c>
      <c r="B29" t="n">
        <v>37.4</v>
      </c>
      <c r="C29" t="n">
        <v>14.9</v>
      </c>
      <c r="D29" t="n">
        <v>6.8</v>
      </c>
      <c r="E29" t="n">
        <v>7.1</v>
      </c>
      <c r="F29" t="n">
        <v>8.4</v>
      </c>
      <c r="G29" t="n">
        <v>12.3</v>
      </c>
      <c r="H29" t="n">
        <v>7.9</v>
      </c>
    </row>
    <row r="30">
      <c r="A30" s="7" t="n">
        <v>42856</v>
      </c>
      <c r="B30" t="n">
        <v>39.8</v>
      </c>
      <c r="C30" t="n">
        <v>14.8</v>
      </c>
      <c r="D30" t="n">
        <v>12.3</v>
      </c>
      <c r="E30" t="n">
        <v>6.8</v>
      </c>
      <c r="F30" t="n">
        <v>10.4</v>
      </c>
      <c r="G30" t="n">
        <v>14.2</v>
      </c>
      <c r="H30" t="n">
        <v>6.3</v>
      </c>
    </row>
    <row r="31">
      <c r="A31" s="7" t="n">
        <v>42887</v>
      </c>
      <c r="B31" t="n">
        <v>38.5</v>
      </c>
      <c r="C31" t="n">
        <v>10.1</v>
      </c>
      <c r="D31" t="n">
        <v>12.5</v>
      </c>
      <c r="E31" t="n">
        <v>7.3</v>
      </c>
      <c r="F31" t="n">
        <v>11.2</v>
      </c>
      <c r="G31" t="n">
        <v>11.2</v>
      </c>
      <c r="H31" t="n">
        <v>6.3</v>
      </c>
    </row>
    <row r="32">
      <c r="A32" s="7" t="n">
        <v>42917</v>
      </c>
      <c r="B32" t="n">
        <v>36.4</v>
      </c>
      <c r="C32" t="n">
        <v>11.9</v>
      </c>
      <c r="D32" t="n">
        <v>11.9</v>
      </c>
      <c r="E32" t="n">
        <v>6</v>
      </c>
      <c r="F32" t="n">
        <v>8.6</v>
      </c>
      <c r="G32" t="n">
        <v>10</v>
      </c>
      <c r="H32" t="n">
        <v>6.3</v>
      </c>
    </row>
    <row r="33">
      <c r="A33" s="7" t="n">
        <v>42948</v>
      </c>
      <c r="B33" t="n">
        <v>37.8</v>
      </c>
      <c r="C33" t="n">
        <v>16.1</v>
      </c>
      <c r="D33" t="n">
        <v>12.2</v>
      </c>
      <c r="E33" t="n">
        <v>6.3</v>
      </c>
      <c r="F33" t="n">
        <v>10.1</v>
      </c>
      <c r="G33" t="n">
        <v>13.4</v>
      </c>
      <c r="H33" t="n">
        <v>6</v>
      </c>
    </row>
    <row r="34">
      <c r="A34" s="7" t="n">
        <v>42979</v>
      </c>
      <c r="B34" t="n">
        <v>35.5</v>
      </c>
      <c r="C34" t="n">
        <v>15.1</v>
      </c>
      <c r="D34" t="n">
        <v>12.6</v>
      </c>
      <c r="E34" t="n">
        <v>7.3</v>
      </c>
      <c r="F34" t="n">
        <v>10.8</v>
      </c>
      <c r="G34" t="n">
        <v>13.1</v>
      </c>
      <c r="H34" t="n">
        <v>6.9</v>
      </c>
    </row>
    <row r="35">
      <c r="A35" s="7" t="n">
        <v>43009</v>
      </c>
      <c r="B35" t="n">
        <v>36.9</v>
      </c>
      <c r="C35" t="n">
        <v>17</v>
      </c>
      <c r="D35" t="n">
        <v>13.2</v>
      </c>
      <c r="E35" t="n">
        <v>8</v>
      </c>
      <c r="F35" t="n">
        <v>11.8</v>
      </c>
      <c r="G35" t="n">
        <v>14.8</v>
      </c>
      <c r="H35" t="n">
        <v>7.7</v>
      </c>
    </row>
    <row r="36">
      <c r="A36" s="7" t="n">
        <v>43040</v>
      </c>
      <c r="B36" t="n">
        <v>40.2</v>
      </c>
      <c r="C36" t="n">
        <v>17.9</v>
      </c>
      <c r="D36" t="n">
        <v>12.5</v>
      </c>
      <c r="E36" t="n">
        <v>7.2</v>
      </c>
      <c r="F36" t="n">
        <v>12.3</v>
      </c>
      <c r="G36" t="n">
        <v>15</v>
      </c>
      <c r="H36" t="n">
        <v>6.3</v>
      </c>
    </row>
    <row r="37">
      <c r="A37" s="7" t="n">
        <v>43070</v>
      </c>
      <c r="B37" t="n">
        <v>36.6</v>
      </c>
      <c r="C37" t="n">
        <v>16.5</v>
      </c>
      <c r="D37" t="n">
        <v>11</v>
      </c>
      <c r="E37" t="n">
        <v>6.5</v>
      </c>
      <c r="F37" t="n">
        <v>11.5</v>
      </c>
      <c r="G37" t="n">
        <v>13.9</v>
      </c>
      <c r="H37" t="n">
        <v>5.2</v>
      </c>
    </row>
    <row r="38">
      <c r="A38" s="7" t="n">
        <v>43101</v>
      </c>
      <c r="B38" t="n">
        <v>35.2</v>
      </c>
      <c r="C38" t="n">
        <v>17.1</v>
      </c>
      <c r="D38" t="n">
        <v>12.9</v>
      </c>
      <c r="E38" t="n">
        <v>7.7</v>
      </c>
      <c r="F38" t="n">
        <v>11.6</v>
      </c>
      <c r="G38" t="n">
        <v>15</v>
      </c>
      <c r="H38" t="n">
        <v>5.4</v>
      </c>
    </row>
    <row r="39">
      <c r="A39" s="7" t="n">
        <v>43132</v>
      </c>
      <c r="B39" t="n">
        <v>37.5</v>
      </c>
      <c r="C39" t="n">
        <v>13.7</v>
      </c>
      <c r="D39" t="n">
        <v>10.7</v>
      </c>
      <c r="E39" t="n">
        <v>7</v>
      </c>
      <c r="F39" t="n">
        <v>12.5</v>
      </c>
      <c r="G39" t="n">
        <v>15</v>
      </c>
      <c r="H39" t="n">
        <v>5.4</v>
      </c>
    </row>
    <row r="40">
      <c r="A40" s="7" t="n">
        <v>43160</v>
      </c>
      <c r="B40" t="n">
        <v>37.3</v>
      </c>
      <c r="C40" t="n">
        <v>14</v>
      </c>
      <c r="D40" t="n">
        <v>11.7</v>
      </c>
      <c r="E40" t="n">
        <v>7.2</v>
      </c>
      <c r="F40" t="n">
        <v>9</v>
      </c>
      <c r="G40" t="n">
        <v>14.9</v>
      </c>
      <c r="H40" t="n">
        <v>5.6</v>
      </c>
    </row>
    <row r="41">
      <c r="A41" s="7" t="n">
        <v>43191</v>
      </c>
      <c r="B41" t="n">
        <v>34.9</v>
      </c>
      <c r="C41" t="n">
        <v>11.1</v>
      </c>
      <c r="D41" t="n">
        <v>11</v>
      </c>
      <c r="E41" t="n">
        <v>6.9</v>
      </c>
      <c r="F41" t="n">
        <v>12.4</v>
      </c>
      <c r="G41" t="n">
        <v>14.3</v>
      </c>
      <c r="H41" t="n">
        <v>5.1</v>
      </c>
    </row>
    <row r="42">
      <c r="A42" s="7" t="n">
        <v>43221</v>
      </c>
      <c r="B42" t="n">
        <v>36.5</v>
      </c>
      <c r="C42" t="n">
        <v>12.1</v>
      </c>
      <c r="D42" t="n">
        <v>11</v>
      </c>
      <c r="E42" t="n">
        <v>6.7</v>
      </c>
      <c r="F42" t="n">
        <v>12.5</v>
      </c>
      <c r="G42" t="n">
        <v>14.5</v>
      </c>
      <c r="H42" t="n">
        <v>7.3</v>
      </c>
    </row>
    <row r="43">
      <c r="A43" s="7" t="n">
        <v>43252</v>
      </c>
      <c r="B43" t="n">
        <v>37.2</v>
      </c>
      <c r="C43" t="n">
        <v>12.5</v>
      </c>
      <c r="D43" t="n">
        <v>11</v>
      </c>
      <c r="E43" t="n">
        <v>6.8</v>
      </c>
      <c r="F43" t="n">
        <v>12.6</v>
      </c>
      <c r="G43" t="n">
        <v>15.2</v>
      </c>
      <c r="H43" t="n">
        <v>7.5</v>
      </c>
    </row>
    <row r="44">
      <c r="A44" s="7" t="n">
        <v>43282</v>
      </c>
      <c r="B44" t="n">
        <v>40.2</v>
      </c>
      <c r="C44" t="n">
        <v>12.6</v>
      </c>
      <c r="D44" t="n">
        <v>8.4</v>
      </c>
      <c r="E44" t="n">
        <v>6.8</v>
      </c>
      <c r="F44" t="n">
        <v>11.8</v>
      </c>
      <c r="G44" t="n">
        <v>12.4</v>
      </c>
      <c r="H44" t="n">
        <v>6.7</v>
      </c>
    </row>
    <row r="45">
      <c r="A45" s="7" t="n">
        <v>43313</v>
      </c>
      <c r="B45" t="n">
        <v>38.1</v>
      </c>
      <c r="C45" t="n">
        <v>11.5</v>
      </c>
      <c r="D45" t="n">
        <v>8.5</v>
      </c>
      <c r="E45" t="n">
        <v>6.1</v>
      </c>
      <c r="F45" t="n">
        <v>12.7</v>
      </c>
      <c r="G45" t="n">
        <v>13.3</v>
      </c>
      <c r="H45" t="n">
        <v>5.4</v>
      </c>
    </row>
    <row r="46">
      <c r="A46" s="7" t="n">
        <v>43344</v>
      </c>
      <c r="B46" t="n">
        <v>27.9</v>
      </c>
      <c r="C46" t="n">
        <v>12.3</v>
      </c>
      <c r="D46" t="n">
        <v>9.699999999999999</v>
      </c>
      <c r="E46" t="n">
        <v>6</v>
      </c>
      <c r="F46" t="n">
        <v>12.5</v>
      </c>
      <c r="G46" t="n">
        <v>14.6</v>
      </c>
      <c r="H46" t="n">
        <v>5.2</v>
      </c>
    </row>
    <row r="47">
      <c r="A47" s="7" t="n">
        <v>43374</v>
      </c>
      <c r="B47" t="n">
        <v>35.9</v>
      </c>
      <c r="C47" t="n">
        <v>15.9</v>
      </c>
      <c r="D47" t="n">
        <v>11.8</v>
      </c>
      <c r="E47" t="n">
        <v>7.3</v>
      </c>
      <c r="F47" t="n">
        <v>12.1</v>
      </c>
      <c r="G47" t="n">
        <v>14.4</v>
      </c>
      <c r="H47" t="n">
        <v>7.2</v>
      </c>
    </row>
    <row r="48">
      <c r="A48" s="7" t="n">
        <v>43405</v>
      </c>
      <c r="B48" t="n">
        <v>38.3</v>
      </c>
      <c r="C48" t="n">
        <v>16</v>
      </c>
      <c r="D48" t="n">
        <v>11.7</v>
      </c>
      <c r="E48" t="n">
        <v>7.2</v>
      </c>
      <c r="F48" t="n">
        <v>12.4</v>
      </c>
      <c r="G48" t="n">
        <v>14.8</v>
      </c>
      <c r="H48" t="n">
        <v>7.2</v>
      </c>
    </row>
    <row r="49">
      <c r="A49" s="7" t="n">
        <v>43435</v>
      </c>
      <c r="B49" t="n">
        <v>39.4</v>
      </c>
      <c r="C49" t="n">
        <v>16.2</v>
      </c>
      <c r="D49" t="n">
        <v>1.5</v>
      </c>
      <c r="E49" t="n">
        <v>7.4</v>
      </c>
      <c r="F49" t="n">
        <v>11.5</v>
      </c>
      <c r="G49" t="n">
        <v>15.2</v>
      </c>
      <c r="H49" t="n">
        <v>6.7</v>
      </c>
    </row>
    <row r="50">
      <c r="A50" s="7" t="n">
        <v>43466</v>
      </c>
      <c r="B50" t="n">
        <v>35.7</v>
      </c>
      <c r="C50" t="n">
        <v>16.3</v>
      </c>
      <c r="D50" t="n">
        <v>0.1</v>
      </c>
      <c r="E50" t="n">
        <v>8.4</v>
      </c>
      <c r="F50" t="n">
        <v>11.2</v>
      </c>
      <c r="G50" t="n">
        <v>14.6</v>
      </c>
      <c r="H50" t="n">
        <v>6.5</v>
      </c>
    </row>
    <row r="51">
      <c r="A51" s="7" t="n">
        <v>43497</v>
      </c>
      <c r="B51" t="n">
        <v>35.8</v>
      </c>
      <c r="C51" t="n">
        <v>15.4</v>
      </c>
      <c r="D51" t="n">
        <v>7.2</v>
      </c>
      <c r="E51" t="n">
        <v>7.5</v>
      </c>
      <c r="F51" t="n">
        <v>12.5</v>
      </c>
      <c r="G51" t="n">
        <v>14.7</v>
      </c>
      <c r="H51" t="n">
        <v>6.1</v>
      </c>
    </row>
    <row r="52">
      <c r="A52" s="7" t="n">
        <v>43525</v>
      </c>
      <c r="B52" t="n">
        <v>38</v>
      </c>
      <c r="C52" t="n">
        <v>15.7</v>
      </c>
      <c r="D52" t="n">
        <v>11.6</v>
      </c>
      <c r="E52" t="n">
        <v>7.4</v>
      </c>
      <c r="F52" t="n">
        <v>12.5</v>
      </c>
      <c r="G52" t="n">
        <v>15.2</v>
      </c>
      <c r="H52" t="n">
        <v>7.1</v>
      </c>
    </row>
    <row r="53">
      <c r="A53" s="7" t="n">
        <v>43556</v>
      </c>
      <c r="B53" t="n">
        <v>36.4</v>
      </c>
      <c r="C53" t="n">
        <v>15.3</v>
      </c>
      <c r="D53" t="n">
        <v>10.6</v>
      </c>
      <c r="E53" t="n">
        <v>7.6</v>
      </c>
      <c r="F53" t="n">
        <v>12.3</v>
      </c>
      <c r="G53" t="n">
        <v>15.3</v>
      </c>
      <c r="H53" t="n">
        <v>7.1</v>
      </c>
    </row>
    <row r="54">
      <c r="A54" s="7" t="n">
        <v>43586</v>
      </c>
      <c r="B54" t="n">
        <v>35.7</v>
      </c>
      <c r="C54" t="n">
        <v>14.7</v>
      </c>
      <c r="D54" t="n">
        <v>11</v>
      </c>
      <c r="E54" t="n">
        <v>7.2</v>
      </c>
      <c r="F54" t="n">
        <v>12</v>
      </c>
      <c r="G54" t="n">
        <v>15</v>
      </c>
      <c r="H54" t="n">
        <v>7.8</v>
      </c>
    </row>
    <row r="55">
      <c r="A55" s="7" t="n">
        <v>43617</v>
      </c>
      <c r="B55" t="n">
        <v>40.2</v>
      </c>
      <c r="C55" t="n">
        <v>14.3</v>
      </c>
      <c r="D55" t="n">
        <v>10.8</v>
      </c>
      <c r="E55" t="n">
        <v>5.6</v>
      </c>
      <c r="F55" t="n">
        <v>12.3</v>
      </c>
      <c r="G55" t="n">
        <v>15.1</v>
      </c>
      <c r="H55" t="n">
        <v>5.5</v>
      </c>
    </row>
    <row r="56">
      <c r="A56" s="7" t="n">
        <v>43647</v>
      </c>
      <c r="B56" t="n">
        <v>37.4</v>
      </c>
      <c r="C56" t="n">
        <v>15</v>
      </c>
      <c r="D56" t="n">
        <v>11.7</v>
      </c>
      <c r="E56" t="n">
        <v>7.2</v>
      </c>
      <c r="F56" t="n">
        <v>12.6</v>
      </c>
      <c r="G56" t="n">
        <v>9</v>
      </c>
      <c r="H56" t="n">
        <v>6.6</v>
      </c>
    </row>
    <row r="57">
      <c r="A57" s="7" t="n">
        <v>43678</v>
      </c>
      <c r="B57" t="n">
        <v>40</v>
      </c>
      <c r="C57" t="n">
        <v>12.4</v>
      </c>
      <c r="D57" t="n">
        <v>11.6</v>
      </c>
      <c r="E57" t="n">
        <v>7.2</v>
      </c>
      <c r="F57" t="n">
        <v>11.4</v>
      </c>
      <c r="G57" t="n">
        <v>14.2</v>
      </c>
      <c r="H57" t="n">
        <v>7.1</v>
      </c>
    </row>
    <row r="58">
      <c r="A58" s="7" t="n">
        <v>43709</v>
      </c>
      <c r="B58" t="n">
        <v>36.7</v>
      </c>
      <c r="C58" t="n">
        <v>11.7</v>
      </c>
      <c r="D58" t="n">
        <v>10.6</v>
      </c>
      <c r="E58" t="n">
        <v>6.3</v>
      </c>
      <c r="F58" t="n">
        <v>12.2</v>
      </c>
      <c r="G58" t="n">
        <v>15.1</v>
      </c>
      <c r="H58" t="n">
        <v>5.2</v>
      </c>
    </row>
    <row r="59">
      <c r="A59" s="7" t="n">
        <v>43739</v>
      </c>
      <c r="B59" t="n">
        <v>39.6</v>
      </c>
      <c r="C59" t="n">
        <v>15.7</v>
      </c>
      <c r="D59" t="n">
        <v>11</v>
      </c>
      <c r="E59" t="n">
        <v>7.2</v>
      </c>
      <c r="F59" t="n">
        <v>11.8</v>
      </c>
      <c r="G59" t="n">
        <v>14.3</v>
      </c>
      <c r="H59" t="n">
        <v>5.9</v>
      </c>
    </row>
    <row r="60">
      <c r="A60" s="7" t="n">
        <v>43770</v>
      </c>
      <c r="B60" t="n">
        <v>39.1</v>
      </c>
      <c r="C60" t="n">
        <v>16.8</v>
      </c>
      <c r="D60" t="n">
        <v>12.1</v>
      </c>
      <c r="E60" t="n">
        <v>7.4</v>
      </c>
      <c r="F60" t="n">
        <v>11.9</v>
      </c>
      <c r="G60" t="n">
        <v>15</v>
      </c>
      <c r="H60" t="n">
        <v>6.5</v>
      </c>
    </row>
    <row r="61">
      <c r="A61" s="7" t="n">
        <v>43800</v>
      </c>
      <c r="B61" t="n">
        <v>34.6</v>
      </c>
      <c r="C61" t="n">
        <v>16.7</v>
      </c>
      <c r="D61" t="n">
        <v>11.9</v>
      </c>
      <c r="E61" t="n">
        <v>7.4</v>
      </c>
      <c r="F61" t="n">
        <v>12.3</v>
      </c>
      <c r="G61" t="n">
        <v>14.7</v>
      </c>
      <c r="H61" t="n">
        <v>6.7</v>
      </c>
    </row>
    <row r="62">
      <c r="A62" s="7" t="n">
        <v>43831</v>
      </c>
      <c r="B62" t="n">
        <v>35.6</v>
      </c>
      <c r="C62" t="n">
        <v>14.1</v>
      </c>
      <c r="D62" t="n">
        <v>11.5</v>
      </c>
      <c r="E62" t="n">
        <v>7.2</v>
      </c>
      <c r="F62" t="n">
        <v>11.6</v>
      </c>
      <c r="G62" t="n">
        <v>14.3</v>
      </c>
      <c r="H62" t="n">
        <v>6.5</v>
      </c>
    </row>
    <row r="63">
      <c r="A63" s="7" t="n">
        <v>43862</v>
      </c>
      <c r="B63" t="n">
        <v>38.2</v>
      </c>
      <c r="C63" t="n">
        <v>12.2</v>
      </c>
      <c r="D63" t="n">
        <v>11.2</v>
      </c>
      <c r="E63" t="n">
        <v>7.1</v>
      </c>
      <c r="F63" t="n">
        <v>10.6</v>
      </c>
      <c r="G63" t="n">
        <v>12</v>
      </c>
      <c r="H63" t="n">
        <v>5.7</v>
      </c>
    </row>
    <row r="64">
      <c r="A64" s="7" t="n">
        <v>43891</v>
      </c>
      <c r="B64" t="n">
        <v>38.4</v>
      </c>
      <c r="C64" t="n">
        <v>14.6</v>
      </c>
      <c r="D64" t="n">
        <v>10.4</v>
      </c>
      <c r="E64" t="n">
        <v>7.4</v>
      </c>
      <c r="F64" t="n">
        <v>11.7</v>
      </c>
      <c r="G64" t="n">
        <v>12</v>
      </c>
      <c r="H64" t="n">
        <v>6.3</v>
      </c>
    </row>
    <row r="65">
      <c r="A65" s="7" t="n">
        <v>43922</v>
      </c>
      <c r="B65" t="n">
        <v>33.2</v>
      </c>
      <c r="C65" t="n">
        <v>13.1</v>
      </c>
      <c r="D65" t="n">
        <v>8.4</v>
      </c>
      <c r="E65" t="n">
        <v>6.6</v>
      </c>
      <c r="F65" t="n">
        <v>7.5</v>
      </c>
      <c r="G65" t="n">
        <v>9.9</v>
      </c>
      <c r="H65" t="n">
        <v>6.2</v>
      </c>
    </row>
    <row r="66">
      <c r="A66" s="7" t="n">
        <v>43952</v>
      </c>
      <c r="B66" t="n">
        <v>33.1</v>
      </c>
      <c r="C66" t="n">
        <v>12.1</v>
      </c>
      <c r="D66" t="n">
        <v>8</v>
      </c>
      <c r="E66" t="n">
        <v>6.7</v>
      </c>
      <c r="F66" t="n">
        <v>6.9</v>
      </c>
      <c r="G66" t="n">
        <v>9.9</v>
      </c>
      <c r="H66" t="n">
        <v>6.4</v>
      </c>
    </row>
    <row r="67">
      <c r="A67" s="7" t="n">
        <v>43983</v>
      </c>
      <c r="B67" t="n">
        <v>32.2</v>
      </c>
      <c r="C67" t="n">
        <v>10.3</v>
      </c>
      <c r="D67" t="n">
        <v>10.6</v>
      </c>
      <c r="E67" t="n">
        <v>6.8</v>
      </c>
      <c r="F67" t="n">
        <v>6.6</v>
      </c>
      <c r="G67" t="n">
        <v>8.699999999999999</v>
      </c>
      <c r="H67" t="n">
        <v>6.8</v>
      </c>
    </row>
    <row r="68">
      <c r="A68" s="7" t="n">
        <v>44013</v>
      </c>
      <c r="B68" t="n">
        <v>31.3</v>
      </c>
      <c r="C68" t="n">
        <v>13</v>
      </c>
      <c r="D68" t="n">
        <v>10.9</v>
      </c>
      <c r="E68" t="n">
        <v>6.8</v>
      </c>
      <c r="F68" t="n">
        <v>7.6</v>
      </c>
      <c r="G68" t="n">
        <v>9.9</v>
      </c>
      <c r="H68" t="n">
        <v>7</v>
      </c>
    </row>
    <row r="69">
      <c r="A69" s="7" t="n">
        <v>44044</v>
      </c>
      <c r="B69" t="n">
        <v>33.7</v>
      </c>
      <c r="C69" t="n">
        <v>12.5</v>
      </c>
      <c r="D69" t="n">
        <v>11.3</v>
      </c>
      <c r="E69" t="n">
        <v>7.1</v>
      </c>
      <c r="F69" t="n">
        <v>9.9</v>
      </c>
      <c r="G69" t="n">
        <v>9.9</v>
      </c>
      <c r="H69" t="n">
        <v>6.9</v>
      </c>
    </row>
    <row r="70">
      <c r="A70" s="7" t="n">
        <v>44075</v>
      </c>
      <c r="B70" t="n">
        <v>34.5</v>
      </c>
      <c r="C70" t="n">
        <v>15.1</v>
      </c>
      <c r="D70" t="n">
        <v>11.4</v>
      </c>
      <c r="E70" t="n">
        <v>7.1</v>
      </c>
      <c r="F70" t="n">
        <v>10.8</v>
      </c>
      <c r="G70" t="n">
        <v>9.5</v>
      </c>
      <c r="H70" t="n">
        <v>6.5</v>
      </c>
    </row>
    <row r="71">
      <c r="A71" s="7" t="n">
        <v>44105</v>
      </c>
      <c r="B71" t="n">
        <v>30.5</v>
      </c>
      <c r="C71" t="n">
        <v>16.9</v>
      </c>
      <c r="D71" t="n">
        <v>12</v>
      </c>
      <c r="E71" t="n">
        <v>7.3</v>
      </c>
      <c r="F71" t="n">
        <v>11.8</v>
      </c>
      <c r="G71" t="n">
        <v>11.6</v>
      </c>
      <c r="H71" t="n">
        <v>6.5</v>
      </c>
    </row>
    <row r="72">
      <c r="A72" s="7" t="n">
        <v>44136</v>
      </c>
      <c r="B72" t="n">
        <v>32.3</v>
      </c>
      <c r="C72" t="n">
        <v>15</v>
      </c>
      <c r="D72" t="n">
        <v>10.4</v>
      </c>
      <c r="E72" t="n">
        <v>7.6</v>
      </c>
      <c r="F72" t="n">
        <v>12.1</v>
      </c>
      <c r="G72" t="n">
        <v>12.1</v>
      </c>
      <c r="H72" t="n">
        <v>6.7</v>
      </c>
    </row>
    <row r="73">
      <c r="A73" s="7" t="n">
        <v>44166</v>
      </c>
      <c r="B73" t="n">
        <v>30</v>
      </c>
      <c r="C73" t="n">
        <v>15</v>
      </c>
      <c r="D73" t="n">
        <v>11.3</v>
      </c>
      <c r="E73" t="n">
        <v>7.4</v>
      </c>
      <c r="F73" t="n">
        <v>12.1</v>
      </c>
      <c r="G73" t="n">
        <v>11.6</v>
      </c>
      <c r="H73" t="n">
        <v>6.6</v>
      </c>
    </row>
    <row r="74">
      <c r="A74" s="7" t="n">
        <v>44197</v>
      </c>
      <c r="B74" t="n">
        <v>29.3</v>
      </c>
      <c r="C74" t="n">
        <v>16.2</v>
      </c>
      <c r="D74" t="n">
        <v>12.6</v>
      </c>
      <c r="E74" t="n">
        <v>7.6</v>
      </c>
      <c r="F74" t="n">
        <v>12.5</v>
      </c>
      <c r="G74" t="n">
        <v>14.4</v>
      </c>
      <c r="H74" t="n">
        <v>6.8</v>
      </c>
    </row>
    <row r="75">
      <c r="A75" s="7" t="n">
        <v>44228</v>
      </c>
      <c r="B75" t="n">
        <v>29.7</v>
      </c>
      <c r="C75" t="n">
        <v>16.3</v>
      </c>
      <c r="D75" t="n">
        <v>12.3</v>
      </c>
      <c r="E75" t="n">
        <v>7.5</v>
      </c>
      <c r="F75" t="n">
        <v>12.5</v>
      </c>
      <c r="G75" t="n">
        <v>15.9</v>
      </c>
      <c r="H75" t="n">
        <v>7.2</v>
      </c>
    </row>
    <row r="76">
      <c r="A76" s="7" t="n">
        <v>44256</v>
      </c>
      <c r="B76" t="n">
        <v>31.3</v>
      </c>
      <c r="C76" t="n">
        <v>16.6</v>
      </c>
      <c r="D76" t="n">
        <v>12.1</v>
      </c>
      <c r="E76" t="n">
        <v>7.8</v>
      </c>
      <c r="F76" t="n">
        <v>12.8</v>
      </c>
      <c r="G76" t="n">
        <v>15.9</v>
      </c>
      <c r="H76" t="n">
        <v>6.8</v>
      </c>
    </row>
    <row r="77">
      <c r="A77" s="7" t="n">
        <v>44287</v>
      </c>
      <c r="B77" t="n">
        <v>29.4</v>
      </c>
      <c r="C77" t="n">
        <v>15.8</v>
      </c>
      <c r="D77" t="n">
        <v>11.6</v>
      </c>
      <c r="E77" t="n">
        <v>7.4</v>
      </c>
      <c r="F77" t="n">
        <v>13.3</v>
      </c>
      <c r="G77" t="n">
        <v>12.4</v>
      </c>
      <c r="H77" t="n">
        <v>6.7</v>
      </c>
    </row>
    <row r="78">
      <c r="A78" s="7" t="n">
        <v>44317</v>
      </c>
      <c r="B78" t="n">
        <v>29.5</v>
      </c>
      <c r="C78" t="n">
        <v>16.4</v>
      </c>
      <c r="D78" t="n">
        <v>12.7</v>
      </c>
      <c r="E78" t="n">
        <v>7.6</v>
      </c>
      <c r="F78" t="n">
        <v>10.3</v>
      </c>
      <c r="G78" t="n">
        <v>13</v>
      </c>
      <c r="H78" t="n">
        <v>6.7</v>
      </c>
    </row>
    <row r="79">
      <c r="A79" s="7" t="n">
        <v>44348</v>
      </c>
      <c r="B79" t="n">
        <v>29.4</v>
      </c>
      <c r="C79" t="n">
        <v>15.8</v>
      </c>
      <c r="D79" t="n">
        <v>12.6</v>
      </c>
      <c r="E79" t="n">
        <v>7.7</v>
      </c>
      <c r="F79" t="n">
        <v>12.3</v>
      </c>
      <c r="G79" t="n">
        <v>14.5</v>
      </c>
      <c r="H79" t="n">
        <v>6.3</v>
      </c>
    </row>
    <row r="80">
      <c r="A80" s="7" t="n">
        <v>44378</v>
      </c>
      <c r="B80" t="n">
        <v>22.7</v>
      </c>
      <c r="C80" t="n">
        <v>13.1</v>
      </c>
      <c r="D80" t="n">
        <v>9.300000000000001</v>
      </c>
      <c r="E80" t="n">
        <v>6.9</v>
      </c>
      <c r="F80" t="n">
        <v>10.6</v>
      </c>
      <c r="G80" t="n">
        <v>11.2</v>
      </c>
      <c r="H80" t="n">
        <v>4.9</v>
      </c>
    </row>
    <row r="81">
      <c r="A81" s="7" t="n">
        <v>44409</v>
      </c>
      <c r="B81" t="n">
        <v>22.1</v>
      </c>
      <c r="C81" t="n">
        <v>15.7</v>
      </c>
      <c r="D81" t="n">
        <v>11</v>
      </c>
      <c r="E81" t="n">
        <v>7.8</v>
      </c>
      <c r="F81" t="n">
        <v>12.7</v>
      </c>
      <c r="G81" t="n">
        <v>10.2</v>
      </c>
      <c r="H81" t="n">
        <v>5.9</v>
      </c>
    </row>
    <row r="82">
      <c r="A82" s="7" t="n">
        <v>44440</v>
      </c>
      <c r="B82" t="n">
        <v>20.2</v>
      </c>
      <c r="C82" t="n">
        <v>15.9</v>
      </c>
      <c r="D82" t="n">
        <v>11.4</v>
      </c>
      <c r="E82" t="n">
        <v>7.3</v>
      </c>
      <c r="F82" t="n">
        <v>12.7</v>
      </c>
      <c r="G82" t="n">
        <v>12.7</v>
      </c>
      <c r="H82" t="n">
        <v>6.8</v>
      </c>
    </row>
    <row r="83">
      <c r="A83" s="7" t="n">
        <v>44470</v>
      </c>
      <c r="B83" t="n">
        <v>18.8</v>
      </c>
      <c r="C83" t="n">
        <v>15.9</v>
      </c>
      <c r="D83" t="n">
        <v>8</v>
      </c>
      <c r="E83" t="n">
        <v>7.3</v>
      </c>
      <c r="F83" t="n">
        <v>12.5</v>
      </c>
      <c r="G83" t="n">
        <v>13.3</v>
      </c>
      <c r="H83" t="n">
        <v>6.1</v>
      </c>
    </row>
    <row r="84">
      <c r="A84" s="7" t="n">
        <v>44501</v>
      </c>
      <c r="B84" t="n">
        <v>17.2</v>
      </c>
      <c r="C84" t="n">
        <v>14.6</v>
      </c>
      <c r="D84" t="n">
        <v>11.8</v>
      </c>
      <c r="E84" t="n">
        <v>7.3</v>
      </c>
      <c r="F84" t="n">
        <v>11.9</v>
      </c>
      <c r="G84" t="n">
        <v>12.8</v>
      </c>
      <c r="H84" t="n">
        <v>7.1</v>
      </c>
    </row>
    <row r="85">
      <c r="A85" s="7" t="n">
        <v>44531</v>
      </c>
      <c r="B85" t="n">
        <v>15.4</v>
      </c>
      <c r="C85" t="n">
        <v>13.9</v>
      </c>
      <c r="D85" t="n">
        <v>11.2</v>
      </c>
      <c r="E85" t="n">
        <v>7.3</v>
      </c>
      <c r="F85" t="n">
        <v>12</v>
      </c>
      <c r="G85" t="n">
        <v>12.7</v>
      </c>
      <c r="H85" t="n">
        <v>5.9</v>
      </c>
    </row>
    <row r="86">
      <c r="A86" s="7" t="n">
        <v>44562</v>
      </c>
      <c r="B86" t="n">
        <v>14.4</v>
      </c>
      <c r="C86" t="n">
        <v>12.9</v>
      </c>
      <c r="D86" t="n">
        <v>11.2</v>
      </c>
      <c r="E86" t="n">
        <v>7.4</v>
      </c>
      <c r="F86" t="n">
        <v>12.6</v>
      </c>
      <c r="G86" t="n">
        <v>11.8</v>
      </c>
      <c r="H86" t="n">
        <v>6.8</v>
      </c>
    </row>
    <row r="87">
      <c r="A87" s="7" t="n">
        <v>44593</v>
      </c>
      <c r="B87" t="n">
        <v>13.2</v>
      </c>
      <c r="C87" t="n">
        <v>14.4</v>
      </c>
      <c r="D87" t="n">
        <v>10.8</v>
      </c>
      <c r="E87" t="n">
        <v>9.300000000000001</v>
      </c>
      <c r="F87" t="n">
        <v>12.3</v>
      </c>
      <c r="G87" t="n">
        <v>12.7</v>
      </c>
      <c r="H87" t="n">
        <v>6.4</v>
      </c>
    </row>
    <row r="88">
      <c r="A88" s="7" t="n">
        <v>44621</v>
      </c>
      <c r="B88" t="n">
        <v>13.4</v>
      </c>
      <c r="C88" t="n">
        <v>15.7</v>
      </c>
      <c r="D88" t="n">
        <v>11.3</v>
      </c>
      <c r="E88" t="n">
        <v>9.300000000000001</v>
      </c>
      <c r="F88" t="n">
        <v>12.6</v>
      </c>
      <c r="G88" t="n">
        <v>12.6</v>
      </c>
      <c r="H88" t="n">
        <v>6.6</v>
      </c>
    </row>
    <row r="89">
      <c r="A89" s="7" t="n">
        <v>44652</v>
      </c>
      <c r="B89" t="n">
        <v>13.3</v>
      </c>
      <c r="C89" t="n">
        <v>14.6</v>
      </c>
      <c r="D89" t="n">
        <v>11.8</v>
      </c>
      <c r="E89" t="n">
        <v>9.300000000000001</v>
      </c>
      <c r="F89" t="n">
        <v>12.5</v>
      </c>
      <c r="G89" t="n">
        <v>13.2</v>
      </c>
      <c r="H89" t="n">
        <v>5.8</v>
      </c>
    </row>
    <row r="90">
      <c r="A90" s="7" t="n">
        <v>44682</v>
      </c>
      <c r="B90" t="n">
        <v>8.5</v>
      </c>
      <c r="C90" t="n">
        <v>15.5</v>
      </c>
      <c r="D90" t="n">
        <v>11.7</v>
      </c>
      <c r="E90" t="n">
        <v>9.199999999999999</v>
      </c>
      <c r="F90" t="n">
        <v>10.1</v>
      </c>
      <c r="G90" t="n">
        <v>13.9</v>
      </c>
      <c r="H90" t="n">
        <v>6.5</v>
      </c>
    </row>
    <row r="91">
      <c r="A91" s="7" t="n">
        <v>44713</v>
      </c>
      <c r="B91" t="n">
        <v>5.2</v>
      </c>
      <c r="C91" t="n">
        <v>13.9</v>
      </c>
      <c r="D91" t="n">
        <v>11.6</v>
      </c>
      <c r="E91" t="n">
        <v>9</v>
      </c>
      <c r="F91" t="n">
        <v>12.4</v>
      </c>
      <c r="G91" t="n">
        <v>17.1</v>
      </c>
      <c r="H91" t="n">
        <v>5.4</v>
      </c>
    </row>
    <row r="92">
      <c r="A92" s="7" t="n">
        <v>44743</v>
      </c>
      <c r="B92" t="n">
        <v>6.7</v>
      </c>
      <c r="C92" t="n">
        <v>12.4</v>
      </c>
      <c r="D92" t="n">
        <v>11.5</v>
      </c>
      <c r="E92" t="n">
        <v>9.199999999999999</v>
      </c>
      <c r="F92" t="n">
        <v>11.6</v>
      </c>
      <c r="G92" t="n">
        <v>13.5</v>
      </c>
      <c r="H92" t="n">
        <v>5.8</v>
      </c>
    </row>
    <row r="93">
      <c r="A93" s="7" t="n">
        <v>44774</v>
      </c>
      <c r="B93" t="n">
        <v>6.1</v>
      </c>
      <c r="C93" t="n">
        <v>14.5</v>
      </c>
      <c r="D93" t="n">
        <v>11.7</v>
      </c>
      <c r="E93" t="n">
        <v>9.199999999999999</v>
      </c>
      <c r="F93" t="n">
        <v>13.1</v>
      </c>
      <c r="G93" t="n">
        <v>8.4</v>
      </c>
      <c r="H93" t="n">
        <v>5.9</v>
      </c>
    </row>
    <row r="94">
      <c r="A94" s="7" t="n">
        <v>44805</v>
      </c>
      <c r="B94" t="n">
        <v>6.3</v>
      </c>
      <c r="C94" t="n">
        <v>12.8</v>
      </c>
      <c r="D94" t="n">
        <v>11.2</v>
      </c>
      <c r="E94" t="n">
        <v>8.4</v>
      </c>
      <c r="F94" t="n">
        <v>13</v>
      </c>
      <c r="G94" t="n">
        <v>12.6</v>
      </c>
      <c r="H94" t="n">
        <v>6.1</v>
      </c>
    </row>
    <row r="95">
      <c r="A95" s="7" t="n">
        <v>44835</v>
      </c>
      <c r="B95" t="n">
        <v>6.7</v>
      </c>
      <c r="C95" t="n">
        <v>14.7</v>
      </c>
      <c r="D95" t="n">
        <v>10.1</v>
      </c>
      <c r="E95" t="n">
        <v>10</v>
      </c>
      <c r="F95" t="n">
        <v>12.4</v>
      </c>
      <c r="G95" t="n">
        <v>13</v>
      </c>
      <c r="H95" t="n">
        <v>6.1</v>
      </c>
    </row>
    <row r="96">
      <c r="A96" s="7" t="n">
        <v>44866</v>
      </c>
      <c r="B96" t="n">
        <v>6.8</v>
      </c>
      <c r="C96" t="n">
        <v>15</v>
      </c>
      <c r="D96" t="n">
        <v>11.9</v>
      </c>
      <c r="E96" t="n">
        <v>9.6</v>
      </c>
      <c r="F96" t="n">
        <v>12.4</v>
      </c>
      <c r="G96" t="n">
        <v>12.9</v>
      </c>
      <c r="H96" t="n">
        <v>6.2</v>
      </c>
    </row>
    <row r="97">
      <c r="A97" s="7" t="n">
        <v>44896</v>
      </c>
      <c r="B97" t="n">
        <v>5.5</v>
      </c>
      <c r="C97" t="n">
        <v>16.2</v>
      </c>
      <c r="D97" t="n">
        <v>11.8</v>
      </c>
      <c r="E97" t="n">
        <v>9.6</v>
      </c>
      <c r="F97" t="n">
        <v>12</v>
      </c>
      <c r="G97" t="n">
        <v>13.3</v>
      </c>
      <c r="H97" t="n">
        <v>5.9</v>
      </c>
    </row>
    <row r="98">
      <c r="A98" s="7" t="n">
        <v>44927</v>
      </c>
      <c r="B98" t="n">
        <v>6.7</v>
      </c>
      <c r="C98" t="n">
        <v>16.8</v>
      </c>
      <c r="D98" t="n">
        <v>12.3</v>
      </c>
      <c r="E98" t="n">
        <v>9.300000000000001</v>
      </c>
      <c r="F98" t="n">
        <v>12.7</v>
      </c>
      <c r="G98" t="n">
        <v>12.5</v>
      </c>
      <c r="H98" t="n">
        <v>6</v>
      </c>
    </row>
    <row r="99">
      <c r="A99" s="7" t="n">
        <v>44958</v>
      </c>
      <c r="B99" t="n">
        <v>6.7</v>
      </c>
      <c r="C99" t="n">
        <v>16.5</v>
      </c>
      <c r="D99" t="n">
        <v>12.1</v>
      </c>
      <c r="E99" t="n">
        <v>8.5</v>
      </c>
      <c r="F99" t="n">
        <v>12.7</v>
      </c>
      <c r="G99" t="n">
        <v>13.1</v>
      </c>
      <c r="H99" t="n">
        <v>6.1</v>
      </c>
    </row>
    <row r="100">
      <c r="A100" s="7" t="n">
        <v>44986</v>
      </c>
      <c r="B100" t="n">
        <v>6.9</v>
      </c>
      <c r="C100" t="n">
        <v>15.7</v>
      </c>
      <c r="D100" t="n">
        <v>10.7</v>
      </c>
      <c r="E100" t="n">
        <v>8.199999999999999</v>
      </c>
      <c r="F100" t="n">
        <v>11.3</v>
      </c>
      <c r="G100" t="n">
        <v>12.5</v>
      </c>
      <c r="H100" t="n">
        <v>4.2</v>
      </c>
    </row>
    <row r="101">
      <c r="A101" s="7" t="n">
        <v>45017</v>
      </c>
      <c r="B101" t="n">
        <v>7</v>
      </c>
      <c r="C101" t="n">
        <v>26.7</v>
      </c>
      <c r="E101" t="n">
        <v>10.9</v>
      </c>
      <c r="F101" t="n">
        <v>10.8</v>
      </c>
      <c r="G101" t="n">
        <v>13.7</v>
      </c>
      <c r="H101" t="n">
        <v>4.3</v>
      </c>
    </row>
    <row r="102">
      <c r="A102" s="7" t="n">
        <v>45047</v>
      </c>
      <c r="B102" t="n">
        <v>6.8</v>
      </c>
      <c r="C102" t="n">
        <v>26.6</v>
      </c>
      <c r="E102" t="n">
        <v>11.1</v>
      </c>
      <c r="F102" t="n">
        <v>11</v>
      </c>
      <c r="G102" t="n">
        <v>12.3</v>
      </c>
      <c r="H102" t="n">
        <v>4.4</v>
      </c>
    </row>
    <row r="103">
      <c r="A103" s="7" t="n">
        <v>45078</v>
      </c>
      <c r="B103" t="n">
        <v>6.9</v>
      </c>
      <c r="C103" t="n">
        <v>27</v>
      </c>
      <c r="E103" t="n">
        <v>10.1</v>
      </c>
      <c r="F103" t="n">
        <v>12.6</v>
      </c>
      <c r="G103" t="n">
        <v>13.6</v>
      </c>
      <c r="H103" t="n">
        <v>4.4</v>
      </c>
    </row>
    <row r="104">
      <c r="A104" s="7" t="n">
        <v>45108</v>
      </c>
      <c r="B104" t="n">
        <v>12.1</v>
      </c>
      <c r="C104" t="n">
        <v>25</v>
      </c>
      <c r="E104" t="n">
        <v>11.1</v>
      </c>
      <c r="F104" t="n">
        <v>12.3</v>
      </c>
      <c r="G104" t="n">
        <v>13.2</v>
      </c>
      <c r="H104" t="n">
        <v>4.3</v>
      </c>
    </row>
    <row r="105">
      <c r="A105" s="7" t="n">
        <v>45139</v>
      </c>
      <c r="B105" t="n">
        <v>10.3</v>
      </c>
      <c r="C105" t="n">
        <v>26.4</v>
      </c>
      <c r="E105" t="n">
        <v>10.8</v>
      </c>
      <c r="F105" t="n">
        <v>12</v>
      </c>
      <c r="G105" t="n">
        <v>13.3</v>
      </c>
      <c r="H105" t="n">
        <v>4.2</v>
      </c>
    </row>
    <row r="106">
      <c r="A106" s="7" t="n">
        <v>45170</v>
      </c>
      <c r="B106" t="n">
        <v>11.6</v>
      </c>
      <c r="C106" t="n">
        <v>17.6</v>
      </c>
      <c r="E106" t="n">
        <v>11.3</v>
      </c>
      <c r="F106" t="n">
        <v>12.5</v>
      </c>
      <c r="G106" t="n">
        <v>14.7</v>
      </c>
      <c r="H106" t="n">
        <v>4.2</v>
      </c>
    </row>
    <row r="107">
      <c r="A107" s="7" t="n">
        <v>45200</v>
      </c>
      <c r="B107" t="n">
        <v>12.1</v>
      </c>
      <c r="C107" t="n">
        <v>26.2</v>
      </c>
      <c r="E107" t="n">
        <v>9.800000000000001</v>
      </c>
      <c r="F107" t="n">
        <v>12.2</v>
      </c>
      <c r="G107" t="n">
        <v>13.6</v>
      </c>
      <c r="H107" t="n">
        <v>4.2</v>
      </c>
    </row>
    <row r="108">
      <c r="A108" s="7" t="n">
        <v>45231</v>
      </c>
      <c r="B108" t="n">
        <v>11</v>
      </c>
      <c r="C108" t="n">
        <v>25.6</v>
      </c>
      <c r="E108" t="n">
        <v>10.3</v>
      </c>
      <c r="F108" t="n">
        <v>12.5</v>
      </c>
      <c r="G108" t="n">
        <v>12.5</v>
      </c>
      <c r="H108" t="n">
        <v>5.6</v>
      </c>
    </row>
    <row r="109">
      <c r="A109" s="7" t="n">
        <v>45261</v>
      </c>
      <c r="B109" t="n">
        <v>11.6</v>
      </c>
      <c r="C109" t="n">
        <v>25.3</v>
      </c>
      <c r="E109" t="n">
        <v>10.6</v>
      </c>
      <c r="F109" t="n">
        <v>12</v>
      </c>
      <c r="G109" t="n">
        <v>11.9</v>
      </c>
      <c r="H109" t="n">
        <v>5.9</v>
      </c>
    </row>
    <row r="110">
      <c r="A110" s="7" t="n">
        <v>45292</v>
      </c>
      <c r="B110" t="n">
        <v>12.3</v>
      </c>
      <c r="C110" t="n">
        <v>26.8</v>
      </c>
      <c r="E110" t="n">
        <v>11</v>
      </c>
      <c r="F110" t="n">
        <v>12.4</v>
      </c>
      <c r="G110" t="n">
        <v>12.2</v>
      </c>
      <c r="H110" t="n">
        <v>5.7</v>
      </c>
    </row>
    <row r="111">
      <c r="A111" s="7" t="n">
        <v>45323</v>
      </c>
      <c r="B111" t="n">
        <v>13.5</v>
      </c>
      <c r="C111" t="n">
        <v>25.7</v>
      </c>
      <c r="E111" t="n">
        <v>9.9</v>
      </c>
      <c r="F111" t="n">
        <v>12.7</v>
      </c>
      <c r="G111" t="n">
        <v>12.1</v>
      </c>
      <c r="H111" t="n">
        <v>5.7</v>
      </c>
    </row>
    <row r="112">
      <c r="A112" s="7" t="n">
        <v>45352</v>
      </c>
      <c r="B112" t="n">
        <v>17.2</v>
      </c>
      <c r="C112" t="n">
        <v>25.6</v>
      </c>
      <c r="E112" t="n">
        <v>9.9</v>
      </c>
      <c r="F112" t="n">
        <v>12.6</v>
      </c>
      <c r="G112" t="n">
        <v>12.2</v>
      </c>
      <c r="H112" t="n">
        <v>6.3</v>
      </c>
    </row>
    <row r="113">
      <c r="A113" s="7" t="n">
        <v>45383</v>
      </c>
      <c r="B113" t="n">
        <v>24.2</v>
      </c>
      <c r="C113" t="n">
        <v>22.7</v>
      </c>
      <c r="E113" t="n">
        <v>9</v>
      </c>
      <c r="F113" t="n">
        <v>11.8</v>
      </c>
      <c r="G113" t="n">
        <v>11.7</v>
      </c>
      <c r="H113" t="n">
        <v>5.6</v>
      </c>
    </row>
    <row r="114">
      <c r="A114" s="7" t="n">
        <v>45413</v>
      </c>
      <c r="B114" t="n">
        <v>24.2</v>
      </c>
      <c r="C114" t="n">
        <v>23.7</v>
      </c>
      <c r="E114" t="n">
        <v>8.800000000000001</v>
      </c>
      <c r="F114" t="n">
        <v>12.1</v>
      </c>
      <c r="G114" t="n">
        <v>11.3</v>
      </c>
      <c r="H114" t="n">
        <v>5.9</v>
      </c>
    </row>
    <row r="115">
      <c r="A115" s="7" t="n">
        <v>45444</v>
      </c>
      <c r="B115" t="n">
        <v>24.1</v>
      </c>
      <c r="C115" t="n">
        <v>21.4</v>
      </c>
      <c r="E115" t="n">
        <v>9.1</v>
      </c>
      <c r="F115" t="n">
        <v>11.3</v>
      </c>
      <c r="G115" t="n">
        <v>10.8</v>
      </c>
      <c r="H115" t="n">
        <v>5.6</v>
      </c>
    </row>
    <row r="116">
      <c r="A116" s="7" t="n">
        <v>45474</v>
      </c>
      <c r="B116" t="n">
        <v>22.5</v>
      </c>
      <c r="C116" t="n">
        <v>18.8</v>
      </c>
      <c r="E116" t="n">
        <v>8.800000000000001</v>
      </c>
      <c r="F116" t="n">
        <v>11.1</v>
      </c>
      <c r="G116" t="n">
        <v>7.3</v>
      </c>
      <c r="H116" t="n">
        <v>5.7</v>
      </c>
    </row>
    <row r="117">
      <c r="A117" s="7" t="n">
        <v>45505</v>
      </c>
      <c r="B117" t="n">
        <v>23.5</v>
      </c>
      <c r="C117" t="n">
        <v>24.5</v>
      </c>
      <c r="E117" t="n">
        <v>6.2</v>
      </c>
      <c r="F117" t="n">
        <v>11.9</v>
      </c>
      <c r="G117" t="n">
        <v>3.1</v>
      </c>
      <c r="H117" t="n">
        <v>6.5</v>
      </c>
    </row>
    <row r="118">
      <c r="A118" s="7" t="n">
        <v>45536</v>
      </c>
      <c r="B118" t="n">
        <v>23.2</v>
      </c>
      <c r="C118" t="n">
        <v>23.8</v>
      </c>
      <c r="E118" t="n">
        <v>8.9</v>
      </c>
      <c r="F118" t="n">
        <v>10.1</v>
      </c>
      <c r="G118" t="n">
        <v>11.7</v>
      </c>
      <c r="H118" t="n">
        <v>6.9</v>
      </c>
    </row>
    <row r="119">
      <c r="A119" s="7" t="n">
        <v>45566</v>
      </c>
      <c r="B119" t="n">
        <v>23.6</v>
      </c>
      <c r="C119" t="n">
        <v>23.6</v>
      </c>
      <c r="E119" t="n">
        <v>9.1</v>
      </c>
      <c r="F119" t="n">
        <v>11.6</v>
      </c>
      <c r="G119" t="n">
        <v>12.4</v>
      </c>
      <c r="H119" t="n">
        <v>6.9</v>
      </c>
    </row>
    <row r="120">
      <c r="A120" s="7" t="n">
        <v>45597</v>
      </c>
      <c r="B120" t="n">
        <v>21.7</v>
      </c>
      <c r="C120" t="n">
        <v>23.6</v>
      </c>
      <c r="E120" t="n">
        <v>9.300000000000001</v>
      </c>
      <c r="F120" t="n">
        <v>12.2</v>
      </c>
      <c r="G120" t="n">
        <v>13.7</v>
      </c>
      <c r="H120" t="n">
        <v>6.7</v>
      </c>
    </row>
    <row r="121">
      <c r="A121" s="7" t="n">
        <v>45627</v>
      </c>
      <c r="B121" t="n">
        <v>13.3</v>
      </c>
      <c r="C121" t="n">
        <v>21.3</v>
      </c>
      <c r="E121" t="n">
        <v>10</v>
      </c>
      <c r="F121" t="n">
        <v>11.4</v>
      </c>
      <c r="G121" t="n">
        <v>12.7</v>
      </c>
      <c r="H121" t="n">
        <v>7.1</v>
      </c>
    </row>
    <row r="122">
      <c r="A122" s="7" t="n">
        <v>45658</v>
      </c>
      <c r="B122" t="n">
        <v>19</v>
      </c>
      <c r="C122" t="n">
        <v>21</v>
      </c>
      <c r="E122" t="n">
        <v>10.3</v>
      </c>
      <c r="F122" t="n">
        <v>12.2</v>
      </c>
      <c r="G122" t="n">
        <v>12.8</v>
      </c>
      <c r="H122" t="n">
        <v>6.7</v>
      </c>
    </row>
    <row r="123">
      <c r="A123" s="7" t="n">
        <v>45689</v>
      </c>
      <c r="B123" t="n">
        <v>23.2</v>
      </c>
      <c r="C123" t="n">
        <v>21.9</v>
      </c>
      <c r="E123" t="n">
        <v>9.9</v>
      </c>
      <c r="F123" t="n">
        <v>12.2</v>
      </c>
      <c r="G123" t="n">
        <v>12.6</v>
      </c>
      <c r="H123" t="n">
        <v>5.1</v>
      </c>
    </row>
    <row r="124">
      <c r="A124" s="7" t="n">
        <v>45717</v>
      </c>
      <c r="B124" t="n">
        <v>22.6</v>
      </c>
      <c r="C124" t="n">
        <v>20.3</v>
      </c>
      <c r="E124" t="n">
        <v>10.7</v>
      </c>
      <c r="F124" t="n">
        <v>12.6</v>
      </c>
      <c r="G124" t="n">
        <v>13.3</v>
      </c>
      <c r="H124" t="n">
        <v>4.8</v>
      </c>
    </row>
    <row r="125">
      <c r="A125" s="7" t="n">
        <v>45748</v>
      </c>
      <c r="B125" t="n">
        <v>23</v>
      </c>
      <c r="C125" t="n">
        <v>23.2</v>
      </c>
      <c r="E125" t="n">
        <v>8.9</v>
      </c>
      <c r="F125" t="n">
        <v>11</v>
      </c>
      <c r="G125" t="n">
        <v>9.300000000000001</v>
      </c>
      <c r="H125" t="n">
        <v>6</v>
      </c>
    </row>
    <row r="126">
      <c r="A126" s="7" t="n">
        <v>45778</v>
      </c>
      <c r="B126" t="n">
        <v>23.9</v>
      </c>
      <c r="C126" t="n">
        <v>24.1</v>
      </c>
      <c r="E126" t="n">
        <v>9.699999999999999</v>
      </c>
      <c r="F126" t="n">
        <v>11.4</v>
      </c>
      <c r="G126" t="n">
        <v>6.5</v>
      </c>
      <c r="H126" t="n">
        <v>6</v>
      </c>
    </row>
    <row r="127">
      <c r="A127" s="7" t="n">
        <v>45809</v>
      </c>
      <c r="B127" t="n">
        <v>22.6</v>
      </c>
      <c r="C127" t="n">
        <v>23.4</v>
      </c>
      <c r="E127" t="n">
        <v>10.6</v>
      </c>
      <c r="F127" t="n">
        <v>11.4</v>
      </c>
      <c r="G127" t="n">
        <v>9</v>
      </c>
      <c r="H127" t="n">
        <v>6.5</v>
      </c>
    </row>
    <row r="128">
      <c r="A128" s="7" t="n">
        <v>45839</v>
      </c>
      <c r="B128" t="n">
        <v>23.6</v>
      </c>
      <c r="C128" t="n">
        <v>23.3</v>
      </c>
      <c r="E128" t="n">
        <v>11.1</v>
      </c>
      <c r="F128" t="n">
        <v>11.6</v>
      </c>
      <c r="G128" t="n">
        <v>11</v>
      </c>
      <c r="H128" t="n">
        <v>6.3</v>
      </c>
    </row>
    <row r="129">
      <c r="A129" s="7" t="n">
        <v>45870</v>
      </c>
      <c r="B129" t="n">
        <v>24.6</v>
      </c>
      <c r="C129" t="n">
        <v>23.2</v>
      </c>
      <c r="E129" t="n">
        <v>10</v>
      </c>
      <c r="F129" t="n">
        <v>10.8</v>
      </c>
      <c r="G129" t="n">
        <v>11.4</v>
      </c>
      <c r="H129" t="n">
        <v>5.9</v>
      </c>
    </row>
    <row r="130">
      <c r="A130" s="7" t="n">
        <v>45901</v>
      </c>
      <c r="B130" t="n">
        <v>22.4</v>
      </c>
      <c r="C130" t="n">
        <v>22.3</v>
      </c>
      <c r="E130" t="n">
        <v>8.1</v>
      </c>
      <c r="F130" t="n">
        <v>6.2</v>
      </c>
      <c r="G130" t="n">
        <v>9.300000000000001</v>
      </c>
      <c r="H130" t="n">
        <v>5.4</v>
      </c>
    </row>
    <row r="131">
      <c r="A131" s="7" t="n">
        <v>45931</v>
      </c>
      <c r="B131" t="n">
        <v>23.8</v>
      </c>
      <c r="C131" t="n">
        <v>22.1</v>
      </c>
      <c r="E131" t="n">
        <v>10.7</v>
      </c>
      <c r="F131" t="n">
        <v>12.3</v>
      </c>
      <c r="G131" t="n">
        <v>8.6</v>
      </c>
      <c r="H131" t="n">
        <v>7.2</v>
      </c>
    </row>
    <row r="132">
      <c r="A132" s="7" t="n">
        <v>45962</v>
      </c>
      <c r="B132" t="n">
        <v>24.2</v>
      </c>
      <c r="C132" t="n">
        <v>22.1</v>
      </c>
      <c r="E132" t="n">
        <v>10.1</v>
      </c>
      <c r="F132" t="n">
        <v>12</v>
      </c>
      <c r="G132" t="n">
        <v>9.9</v>
      </c>
      <c r="H132" t="n">
        <v>6.8</v>
      </c>
    </row>
    <row r="133">
      <c r="A133" s="7" t="n">
        <v>45992</v>
      </c>
      <c r="B133" t="n">
        <v>24.4</v>
      </c>
      <c r="C133" t="n">
        <v>20.9</v>
      </c>
      <c r="E133" t="n">
        <v>9.199999999999999</v>
      </c>
      <c r="F133" t="n">
        <v>12.2</v>
      </c>
      <c r="G133" t="n">
        <v>10.2</v>
      </c>
      <c r="H133" t="n">
        <v>7.1</v>
      </c>
    </row>
    <row r="134">
      <c r="A134" s="7" t="n">
        <v>46023</v>
      </c>
      <c r="B134" t="n">
        <v>21.3</v>
      </c>
      <c r="C134" t="n">
        <v>22.3</v>
      </c>
      <c r="E134" t="n">
        <v>11.2</v>
      </c>
      <c r="F134" t="n">
        <v>12.5</v>
      </c>
      <c r="G134" t="n">
        <v>7.2</v>
      </c>
      <c r="H134" t="n">
        <v>7.1</v>
      </c>
    </row>
    <row r="135">
      <c r="A135" s="7" t="n">
        <v>46054</v>
      </c>
      <c r="B135" t="n">
        <v>24.3</v>
      </c>
      <c r="C135" t="n">
        <v>23.2</v>
      </c>
      <c r="E135" t="n">
        <v>11</v>
      </c>
      <c r="F135" t="n">
        <v>12.5</v>
      </c>
      <c r="G135" t="n">
        <v>7.7</v>
      </c>
      <c r="H135" t="n">
        <v>7.2</v>
      </c>
    </row>
    <row r="136">
      <c r="A136" s="7" t="n">
        <v>46082</v>
      </c>
      <c r="B136" t="n">
        <v>23.1</v>
      </c>
      <c r="C136" t="n">
        <v>24.1</v>
      </c>
      <c r="E136" t="n">
        <v>12.1</v>
      </c>
      <c r="F136" t="n">
        <v>12.7</v>
      </c>
      <c r="G136" t="n">
        <v>9.199999999999999</v>
      </c>
      <c r="H136" t="n">
        <v>6.7</v>
      </c>
    </row>
    <row r="137">
      <c r="A137" s="7" t="n">
        <v>46113</v>
      </c>
      <c r="B137" t="n">
        <v>22.4</v>
      </c>
      <c r="C137" t="n">
        <v>24.7</v>
      </c>
      <c r="E137" t="n">
        <v>11.9</v>
      </c>
      <c r="F137" t="n">
        <v>13.2</v>
      </c>
      <c r="G137" t="n">
        <v>8</v>
      </c>
      <c r="H137" t="n">
        <v>6.8</v>
      </c>
    </row>
    <row r="138">
      <c r="A138" s="7" t="n">
        <v>46143</v>
      </c>
      <c r="B138" t="n">
        <v>24.2</v>
      </c>
      <c r="C138" t="n">
        <v>24.2</v>
      </c>
      <c r="E138" t="n">
        <v>11.9</v>
      </c>
      <c r="F138" t="n">
        <v>12.8</v>
      </c>
      <c r="G138" t="n">
        <v>8</v>
      </c>
      <c r="H138" t="n">
        <v>6.8</v>
      </c>
    </row>
    <row r="139">
      <c r="A139" s="7" t="n">
        <v>46174</v>
      </c>
      <c r="B139" t="n">
        <v>24.6</v>
      </c>
      <c r="C139" t="n">
        <v>24.1</v>
      </c>
      <c r="E139" t="n">
        <v>12.2</v>
      </c>
      <c r="F139" t="n">
        <v>13.1</v>
      </c>
      <c r="G139" t="n">
        <v>7.2</v>
      </c>
      <c r="H139" t="n">
        <v>6.8</v>
      </c>
    </row>
    <row r="140">
      <c r="A140" s="7" t="n">
        <v>46204</v>
      </c>
      <c r="B140" t="n">
        <v>25</v>
      </c>
      <c r="C140" t="n">
        <v>24</v>
      </c>
      <c r="E140" t="n">
        <v>11.4</v>
      </c>
      <c r="F140" t="n">
        <v>12.5</v>
      </c>
      <c r="G140" t="n">
        <v>7.3</v>
      </c>
      <c r="H140" t="n">
        <v>6.7</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7" t="n">
        <v>42005</v>
      </c>
      <c r="B2" t="n">
        <v>73.5</v>
      </c>
      <c r="C2" t="n">
        <v>17.5</v>
      </c>
      <c r="D2" t="n">
        <v>28.5</v>
      </c>
      <c r="E2" t="n">
        <v>8.6</v>
      </c>
    </row>
    <row r="3">
      <c r="A3" s="7" t="n">
        <v>42036</v>
      </c>
      <c r="B3" t="n">
        <v>79.90000000000001</v>
      </c>
      <c r="C3" t="n">
        <v>19.1</v>
      </c>
      <c r="D3" t="n">
        <v>27.1</v>
      </c>
      <c r="E3" t="n">
        <v>9</v>
      </c>
    </row>
    <row r="4">
      <c r="A4" s="7" t="n">
        <v>42064</v>
      </c>
      <c r="B4" t="n">
        <v>87.7</v>
      </c>
      <c r="C4" t="n">
        <v>19.8</v>
      </c>
      <c r="D4" t="n">
        <v>27.9</v>
      </c>
      <c r="E4" t="n">
        <v>9.300000000000001</v>
      </c>
    </row>
    <row r="5">
      <c r="A5" s="7" t="n">
        <v>42095</v>
      </c>
      <c r="B5" t="n">
        <v>75.8</v>
      </c>
      <c r="C5" t="n">
        <v>19.2</v>
      </c>
      <c r="D5" t="n">
        <v>25.8</v>
      </c>
      <c r="E5" t="n">
        <v>8.5</v>
      </c>
    </row>
    <row r="6">
      <c r="A6" s="7" t="n">
        <v>42125</v>
      </c>
      <c r="B6" t="n">
        <v>87.8</v>
      </c>
      <c r="C6" t="n">
        <v>19.1</v>
      </c>
      <c r="D6" t="n">
        <v>24.7</v>
      </c>
      <c r="E6" t="n">
        <v>8.9</v>
      </c>
    </row>
    <row r="7">
      <c r="A7" s="7" t="n">
        <v>42156</v>
      </c>
      <c r="B7" t="n">
        <v>87.40000000000001</v>
      </c>
      <c r="C7" t="n">
        <v>20</v>
      </c>
      <c r="D7" t="n">
        <v>26.1</v>
      </c>
      <c r="E7" t="n">
        <v>8.800000000000001</v>
      </c>
    </row>
    <row r="8">
      <c r="A8" s="7" t="n">
        <v>42186</v>
      </c>
      <c r="B8" t="n">
        <v>86.5</v>
      </c>
      <c r="C8" t="n">
        <v>18.3</v>
      </c>
      <c r="D8" t="n">
        <v>24.1</v>
      </c>
      <c r="E8" t="n">
        <v>8.800000000000001</v>
      </c>
    </row>
    <row r="9">
      <c r="A9" s="7" t="n">
        <v>42217</v>
      </c>
      <c r="B9" t="n">
        <v>78.7</v>
      </c>
      <c r="C9" t="n">
        <v>15.8</v>
      </c>
      <c r="D9" t="n">
        <v>24.6</v>
      </c>
      <c r="E9" t="n">
        <v>8.4</v>
      </c>
    </row>
    <row r="10">
      <c r="A10" s="7" t="n">
        <v>42248</v>
      </c>
      <c r="B10" t="n">
        <v>80.40000000000001</v>
      </c>
      <c r="C10" t="n">
        <v>18.4</v>
      </c>
      <c r="D10" t="n">
        <v>28.4</v>
      </c>
      <c r="E10" t="n">
        <v>8.199999999999999</v>
      </c>
    </row>
    <row r="11">
      <c r="A11" s="7" t="n">
        <v>42278</v>
      </c>
      <c r="B11" t="n">
        <v>77</v>
      </c>
      <c r="C11" t="n">
        <v>17.4</v>
      </c>
      <c r="D11" t="n">
        <v>28.2</v>
      </c>
      <c r="E11" t="n">
        <v>8</v>
      </c>
    </row>
    <row r="12">
      <c r="A12" s="7" t="n">
        <v>42309</v>
      </c>
      <c r="B12" t="n">
        <v>81.59999999999999</v>
      </c>
      <c r="C12" t="n">
        <v>18.4</v>
      </c>
      <c r="D12" t="n">
        <v>29.2</v>
      </c>
      <c r="E12" t="n">
        <v>8.300000000000001</v>
      </c>
    </row>
    <row r="13">
      <c r="A13" s="7" t="n">
        <v>42339</v>
      </c>
      <c r="B13" t="n">
        <v>75.09999999999999</v>
      </c>
      <c r="C13" t="n">
        <v>18.3</v>
      </c>
      <c r="D13" t="n">
        <v>28.2</v>
      </c>
      <c r="E13" t="n">
        <v>8.199999999999999</v>
      </c>
    </row>
    <row r="14">
      <c r="A14" s="7" t="n">
        <v>42370</v>
      </c>
      <c r="B14" t="n">
        <v>75.40000000000001</v>
      </c>
      <c r="C14" t="n">
        <v>17.9</v>
      </c>
      <c r="D14" t="n">
        <v>28</v>
      </c>
      <c r="E14" t="n">
        <v>8</v>
      </c>
    </row>
    <row r="15">
      <c r="A15" s="7" t="n">
        <v>42401</v>
      </c>
      <c r="B15" t="n">
        <v>75.09999999999999</v>
      </c>
      <c r="C15" t="n">
        <v>19.3</v>
      </c>
      <c r="D15" t="n">
        <v>25.9</v>
      </c>
      <c r="E15" t="n">
        <v>8.4</v>
      </c>
    </row>
    <row r="16">
      <c r="A16" s="7" t="n">
        <v>42430</v>
      </c>
      <c r="B16" t="n">
        <v>83.90000000000001</v>
      </c>
      <c r="C16" t="n">
        <v>19.2</v>
      </c>
      <c r="D16" t="n">
        <v>21.2</v>
      </c>
      <c r="E16" t="n">
        <v>8.6</v>
      </c>
    </row>
    <row r="17">
      <c r="A17" s="7" t="n">
        <v>42461</v>
      </c>
      <c r="B17" t="n">
        <v>85.5</v>
      </c>
      <c r="C17" t="n">
        <v>19.4</v>
      </c>
      <c r="D17" t="n">
        <v>26.9</v>
      </c>
      <c r="E17" t="n">
        <v>7.8</v>
      </c>
    </row>
    <row r="18">
      <c r="A18" s="7" t="n">
        <v>42491</v>
      </c>
      <c r="B18" t="n">
        <v>87.40000000000001</v>
      </c>
      <c r="C18" t="n">
        <v>19.9</v>
      </c>
      <c r="D18" t="n">
        <v>23.5</v>
      </c>
      <c r="E18" t="n">
        <v>8.1</v>
      </c>
    </row>
    <row r="19">
      <c r="A19" s="7" t="n">
        <v>42522</v>
      </c>
      <c r="B19" t="n">
        <v>82.5</v>
      </c>
      <c r="C19" t="n">
        <v>19.8</v>
      </c>
      <c r="D19" t="n">
        <v>24.5</v>
      </c>
      <c r="E19" t="n">
        <v>7.9</v>
      </c>
    </row>
    <row r="20">
      <c r="A20" s="7" t="n">
        <v>42552</v>
      </c>
      <c r="B20" t="n">
        <v>78</v>
      </c>
      <c r="C20" t="n">
        <v>19.7</v>
      </c>
      <c r="D20" t="n">
        <v>28.4</v>
      </c>
      <c r="E20" t="n">
        <v>7.6</v>
      </c>
    </row>
    <row r="21">
      <c r="A21" s="7" t="n">
        <v>42583</v>
      </c>
      <c r="B21" t="n">
        <v>76.5</v>
      </c>
      <c r="C21" t="n">
        <v>20.2</v>
      </c>
      <c r="D21" t="n">
        <v>28.2</v>
      </c>
      <c r="E21" t="n">
        <v>7.7</v>
      </c>
    </row>
    <row r="22">
      <c r="A22" s="7" t="n">
        <v>42614</v>
      </c>
      <c r="B22" t="n">
        <v>80.3</v>
      </c>
      <c r="C22" t="n">
        <v>20.6</v>
      </c>
      <c r="D22" t="n">
        <v>28.3</v>
      </c>
      <c r="E22" t="n">
        <v>7.6</v>
      </c>
    </row>
    <row r="23">
      <c r="A23" s="7" t="n">
        <v>42644</v>
      </c>
      <c r="B23" t="n">
        <v>80.09999999999999</v>
      </c>
      <c r="C23" t="n">
        <v>19.5</v>
      </c>
      <c r="D23" t="n">
        <v>29.3</v>
      </c>
      <c r="E23" t="n">
        <v>7.4</v>
      </c>
    </row>
    <row r="24">
      <c r="A24" s="7" t="n">
        <v>42675</v>
      </c>
      <c r="B24" t="n">
        <v>73.2</v>
      </c>
      <c r="C24" t="n">
        <v>20.9</v>
      </c>
      <c r="D24" t="n">
        <v>29.5</v>
      </c>
      <c r="E24" t="n">
        <v>7.5</v>
      </c>
    </row>
    <row r="25">
      <c r="A25" s="7" t="n">
        <v>42705</v>
      </c>
      <c r="B25" t="n">
        <v>71.2</v>
      </c>
      <c r="C25" t="n">
        <v>19.5</v>
      </c>
      <c r="D25" t="n">
        <v>28.5</v>
      </c>
      <c r="E25" t="n">
        <v>8</v>
      </c>
    </row>
    <row r="26">
      <c r="A26" s="7" t="n">
        <v>42736</v>
      </c>
      <c r="B26" t="n">
        <v>74.09999999999999</v>
      </c>
      <c r="C26" t="n">
        <v>19.2</v>
      </c>
      <c r="D26" t="n">
        <v>28.2</v>
      </c>
      <c r="E26" t="n">
        <v>6.9</v>
      </c>
    </row>
    <row r="27">
      <c r="A27" s="7" t="n">
        <v>42767</v>
      </c>
      <c r="B27" t="n">
        <v>75.40000000000001</v>
      </c>
      <c r="C27" t="n">
        <v>20.2</v>
      </c>
      <c r="D27" t="n">
        <v>29.1</v>
      </c>
      <c r="E27" t="n">
        <v>7.3</v>
      </c>
    </row>
    <row r="28">
      <c r="A28" s="7" t="n">
        <v>42795</v>
      </c>
      <c r="B28" t="n">
        <v>80.7</v>
      </c>
      <c r="C28" t="n">
        <v>20.3</v>
      </c>
      <c r="D28" t="n">
        <v>28.5</v>
      </c>
      <c r="E28" t="n">
        <v>7.5</v>
      </c>
    </row>
    <row r="29">
      <c r="A29" s="7" t="n">
        <v>42826</v>
      </c>
      <c r="B29" t="n">
        <v>74.2</v>
      </c>
      <c r="C29" t="n">
        <v>19.7</v>
      </c>
      <c r="D29" t="n">
        <v>27.4</v>
      </c>
      <c r="E29" t="n">
        <v>6.5</v>
      </c>
    </row>
    <row r="30">
      <c r="A30" s="7" t="n">
        <v>42856</v>
      </c>
      <c r="B30" t="n">
        <v>79.3</v>
      </c>
      <c r="C30" t="n">
        <v>21.2</v>
      </c>
      <c r="D30" t="n">
        <v>29</v>
      </c>
      <c r="E30" t="n">
        <v>7</v>
      </c>
    </row>
    <row r="31">
      <c r="A31" s="7" t="n">
        <v>42887</v>
      </c>
      <c r="B31" t="n">
        <v>78.90000000000001</v>
      </c>
      <c r="C31" t="n">
        <v>20.4</v>
      </c>
      <c r="D31" t="n">
        <v>29.1</v>
      </c>
      <c r="E31" t="n">
        <v>6.9</v>
      </c>
    </row>
    <row r="32">
      <c r="A32" s="7" t="n">
        <v>42917</v>
      </c>
      <c r="B32" t="n">
        <v>73.2</v>
      </c>
      <c r="C32" t="n">
        <v>20.2</v>
      </c>
      <c r="D32" t="n">
        <v>23.7</v>
      </c>
      <c r="E32" t="n">
        <v>6.8</v>
      </c>
    </row>
    <row r="33">
      <c r="A33" s="7" t="n">
        <v>42948</v>
      </c>
      <c r="B33" t="n">
        <v>80.5</v>
      </c>
      <c r="C33" t="n">
        <v>20.8</v>
      </c>
      <c r="D33" t="n">
        <v>29.2</v>
      </c>
      <c r="E33" t="n">
        <v>6.9</v>
      </c>
    </row>
    <row r="34">
      <c r="A34" s="7" t="n">
        <v>42979</v>
      </c>
      <c r="B34" t="n">
        <v>82.09999999999999</v>
      </c>
      <c r="C34" t="n">
        <v>21</v>
      </c>
      <c r="D34" t="n">
        <v>26.2</v>
      </c>
      <c r="E34" t="n">
        <v>6.9</v>
      </c>
    </row>
    <row r="35">
      <c r="A35" s="7" t="n">
        <v>43009</v>
      </c>
      <c r="B35" t="n">
        <v>78.3</v>
      </c>
      <c r="C35" t="n">
        <v>21.3</v>
      </c>
      <c r="D35" t="n">
        <v>29.1</v>
      </c>
      <c r="E35" t="n">
        <v>6.4</v>
      </c>
    </row>
    <row r="36">
      <c r="A36" s="7" t="n">
        <v>43040</v>
      </c>
      <c r="B36" t="n">
        <v>79</v>
      </c>
      <c r="C36" t="n">
        <v>21.2</v>
      </c>
      <c r="D36" t="n">
        <v>30</v>
      </c>
      <c r="E36" t="n">
        <v>6.8</v>
      </c>
    </row>
    <row r="37">
      <c r="A37" s="7" t="n">
        <v>43070</v>
      </c>
      <c r="B37" t="n">
        <v>68.2</v>
      </c>
      <c r="C37" t="n">
        <v>20.7</v>
      </c>
      <c r="D37" t="n">
        <v>28.8</v>
      </c>
      <c r="E37" t="n">
        <v>6.6</v>
      </c>
    </row>
    <row r="38">
      <c r="A38" s="7" t="n">
        <v>43101</v>
      </c>
      <c r="B38" t="n">
        <v>68.7</v>
      </c>
      <c r="C38" t="n">
        <v>21.2</v>
      </c>
      <c r="D38" t="n">
        <v>29.6</v>
      </c>
      <c r="E38" t="n">
        <v>6.4</v>
      </c>
    </row>
    <row r="39">
      <c r="A39" s="7" t="n">
        <v>43132</v>
      </c>
      <c r="B39" t="n">
        <v>71.8</v>
      </c>
      <c r="C39" t="n">
        <v>21.7</v>
      </c>
      <c r="D39" t="n">
        <v>28.6</v>
      </c>
      <c r="E39" t="n">
        <v>6.7</v>
      </c>
    </row>
    <row r="40">
      <c r="A40" s="7" t="n">
        <v>43160</v>
      </c>
      <c r="B40" t="n">
        <v>79.7</v>
      </c>
      <c r="C40" t="n">
        <v>21.2</v>
      </c>
      <c r="D40" t="n">
        <v>28.7</v>
      </c>
      <c r="E40" t="n">
        <v>6.7</v>
      </c>
    </row>
    <row r="41">
      <c r="A41" s="7" t="n">
        <v>43191</v>
      </c>
      <c r="B41" t="n">
        <v>74.59999999999999</v>
      </c>
      <c r="C41" t="n">
        <v>21.7</v>
      </c>
      <c r="D41" t="n">
        <v>29.8</v>
      </c>
      <c r="E41" t="n">
        <v>5.9</v>
      </c>
    </row>
    <row r="42">
      <c r="A42" s="7" t="n">
        <v>43221</v>
      </c>
      <c r="B42" t="n">
        <v>79.8</v>
      </c>
      <c r="C42" t="n">
        <v>21.4</v>
      </c>
      <c r="D42" t="n">
        <v>29.6</v>
      </c>
      <c r="E42" t="n">
        <v>6.4</v>
      </c>
    </row>
    <row r="43">
      <c r="A43" s="7" t="n">
        <v>43252</v>
      </c>
      <c r="B43" t="n">
        <v>80.59999999999999</v>
      </c>
      <c r="C43" t="n">
        <v>21.8</v>
      </c>
      <c r="D43" t="n">
        <v>29.7</v>
      </c>
      <c r="E43" t="n">
        <v>6.4</v>
      </c>
    </row>
    <row r="44">
      <c r="A44" s="7" t="n">
        <v>43282</v>
      </c>
      <c r="B44" t="n">
        <v>75.90000000000001</v>
      </c>
      <c r="C44" t="n">
        <v>21.8</v>
      </c>
      <c r="D44" t="n">
        <v>29.8</v>
      </c>
      <c r="E44" t="n">
        <v>6.1</v>
      </c>
    </row>
    <row r="45">
      <c r="A45" s="7" t="n">
        <v>43313</v>
      </c>
      <c r="B45" t="n">
        <v>74.59999999999999</v>
      </c>
      <c r="C45" t="n">
        <v>22</v>
      </c>
      <c r="D45" t="n">
        <v>29.3</v>
      </c>
      <c r="E45" t="n">
        <v>6.2</v>
      </c>
    </row>
    <row r="46">
      <c r="A46" s="7" t="n">
        <v>43344</v>
      </c>
      <c r="B46" t="n">
        <v>75.59999999999999</v>
      </c>
      <c r="C46" t="n">
        <v>20.9</v>
      </c>
      <c r="D46" t="n">
        <v>25.8</v>
      </c>
      <c r="E46" t="n">
        <v>6</v>
      </c>
    </row>
    <row r="47">
      <c r="A47" s="7" t="n">
        <v>43374</v>
      </c>
      <c r="B47" t="n">
        <v>78</v>
      </c>
      <c r="C47" t="n">
        <v>22</v>
      </c>
      <c r="D47" t="n">
        <v>27.6</v>
      </c>
      <c r="E47" t="n">
        <v>5.9</v>
      </c>
    </row>
    <row r="48">
      <c r="A48" s="7" t="n">
        <v>43405</v>
      </c>
      <c r="B48" t="n">
        <v>80.09999999999999</v>
      </c>
      <c r="C48" t="n">
        <v>22.2</v>
      </c>
      <c r="D48" t="n">
        <v>28.3</v>
      </c>
      <c r="E48" t="n">
        <v>6.1</v>
      </c>
    </row>
    <row r="49">
      <c r="A49" s="7" t="n">
        <v>43435</v>
      </c>
      <c r="B49" t="n">
        <v>71.40000000000001</v>
      </c>
      <c r="C49" t="n">
        <v>20.8</v>
      </c>
      <c r="D49" t="n">
        <v>27.9</v>
      </c>
      <c r="E49" t="n">
        <v>5.8</v>
      </c>
    </row>
    <row r="50">
      <c r="A50" s="7" t="n">
        <v>43466</v>
      </c>
      <c r="B50" t="n">
        <v>72.2</v>
      </c>
      <c r="C50" t="n">
        <v>21.9</v>
      </c>
      <c r="D50" t="n">
        <v>24.9</v>
      </c>
      <c r="E50" t="n">
        <v>5.6</v>
      </c>
    </row>
    <row r="51">
      <c r="A51" s="7" t="n">
        <v>43497</v>
      </c>
      <c r="B51" t="n">
        <v>79.7</v>
      </c>
      <c r="C51" t="n">
        <v>22.1</v>
      </c>
      <c r="D51" t="n">
        <v>27.9</v>
      </c>
      <c r="E51" t="n">
        <v>5.9</v>
      </c>
    </row>
    <row r="52">
      <c r="A52" s="7" t="n">
        <v>43525</v>
      </c>
      <c r="B52" t="n">
        <v>83.2</v>
      </c>
      <c r="C52" t="n">
        <v>21.7</v>
      </c>
      <c r="D52" t="n">
        <v>29</v>
      </c>
      <c r="E52" t="n">
        <v>6</v>
      </c>
    </row>
    <row r="53">
      <c r="A53" s="7" t="n">
        <v>43556</v>
      </c>
      <c r="B53" t="n">
        <v>84.8</v>
      </c>
      <c r="C53" t="n">
        <v>21.6</v>
      </c>
      <c r="D53" t="n">
        <v>29.2</v>
      </c>
      <c r="E53" t="n">
        <v>5.6</v>
      </c>
    </row>
    <row r="54">
      <c r="A54" s="7" t="n">
        <v>43586</v>
      </c>
      <c r="B54" t="n">
        <v>87.59999999999999</v>
      </c>
      <c r="C54" t="n">
        <v>21.5</v>
      </c>
      <c r="D54" t="n">
        <v>27.1</v>
      </c>
      <c r="E54" t="n">
        <v>5.7</v>
      </c>
    </row>
    <row r="55">
      <c r="A55" s="7" t="n">
        <v>43617</v>
      </c>
      <c r="B55" t="n">
        <v>82.90000000000001</v>
      </c>
      <c r="C55" t="n">
        <v>21.6</v>
      </c>
      <c r="D55" t="n">
        <v>29.5</v>
      </c>
      <c r="E55" t="n">
        <v>5.6</v>
      </c>
    </row>
    <row r="56">
      <c r="A56" s="7" t="n">
        <v>43647</v>
      </c>
      <c r="B56" t="n">
        <v>78.8</v>
      </c>
      <c r="C56" t="n">
        <v>21.7</v>
      </c>
      <c r="D56" t="n">
        <v>29.8</v>
      </c>
      <c r="E56" t="n">
        <v>5.4</v>
      </c>
    </row>
    <row r="57">
      <c r="A57" s="7" t="n">
        <v>43678</v>
      </c>
      <c r="B57" t="n">
        <v>72.90000000000001</v>
      </c>
      <c r="C57" t="n">
        <v>22.3</v>
      </c>
      <c r="D57" t="n">
        <v>29.6</v>
      </c>
      <c r="E57" t="n">
        <v>5.4</v>
      </c>
    </row>
    <row r="58">
      <c r="A58" s="7" t="n">
        <v>43709</v>
      </c>
      <c r="B58" t="n">
        <v>74.59999999999999</v>
      </c>
      <c r="C58" t="n">
        <v>22.6</v>
      </c>
      <c r="D58" t="n">
        <v>29.8</v>
      </c>
      <c r="E58" t="n">
        <v>5.1</v>
      </c>
    </row>
    <row r="59">
      <c r="A59" s="7" t="n">
        <v>43739</v>
      </c>
      <c r="B59" t="n">
        <v>80.8</v>
      </c>
      <c r="C59" t="n">
        <v>20.2</v>
      </c>
      <c r="D59" t="n">
        <v>29.1</v>
      </c>
      <c r="E59" t="n">
        <v>5.2</v>
      </c>
    </row>
    <row r="60">
      <c r="A60" s="7" t="n">
        <v>43770</v>
      </c>
      <c r="B60" t="n">
        <v>83.09999999999999</v>
      </c>
      <c r="C60" t="n">
        <v>20.3</v>
      </c>
      <c r="D60" t="n">
        <v>30.7</v>
      </c>
      <c r="E60" t="n">
        <v>5.2</v>
      </c>
    </row>
    <row r="61">
      <c r="A61" s="7" t="n">
        <v>43800</v>
      </c>
      <c r="B61" t="n">
        <v>69.09999999999999</v>
      </c>
      <c r="C61" t="n">
        <v>20.5</v>
      </c>
      <c r="D61" t="n">
        <v>28.2</v>
      </c>
      <c r="E61" t="n">
        <v>5</v>
      </c>
    </row>
    <row r="62">
      <c r="A62" s="7" t="n">
        <v>43831</v>
      </c>
      <c r="B62" t="n">
        <v>72.7</v>
      </c>
      <c r="C62" t="n">
        <v>21.9</v>
      </c>
      <c r="D62" t="n">
        <v>25.6</v>
      </c>
      <c r="E62" t="n">
        <v>5</v>
      </c>
    </row>
    <row r="63">
      <c r="A63" s="7" t="n">
        <v>43862</v>
      </c>
      <c r="B63" t="n">
        <v>75.90000000000001</v>
      </c>
      <c r="C63" t="n">
        <v>21.1</v>
      </c>
      <c r="D63" t="n">
        <v>26.6</v>
      </c>
      <c r="E63" t="n">
        <v>5</v>
      </c>
    </row>
    <row r="64">
      <c r="A64" s="7" t="n">
        <v>43891</v>
      </c>
      <c r="B64" t="n">
        <v>81.90000000000001</v>
      </c>
      <c r="C64" t="n">
        <v>21.8</v>
      </c>
      <c r="D64" t="n">
        <v>28.4</v>
      </c>
      <c r="E64" t="n">
        <v>4.5</v>
      </c>
    </row>
    <row r="65">
      <c r="A65" s="7" t="n">
        <v>43922</v>
      </c>
      <c r="B65" t="n">
        <v>72</v>
      </c>
      <c r="C65" t="n">
        <v>20.2</v>
      </c>
      <c r="D65" t="n">
        <v>25.1</v>
      </c>
      <c r="E65" t="n">
        <v>3</v>
      </c>
    </row>
    <row r="66">
      <c r="A66" s="7" t="n">
        <v>43952</v>
      </c>
      <c r="B66" t="n">
        <v>73.7</v>
      </c>
      <c r="C66" t="n">
        <v>19.1</v>
      </c>
      <c r="D66" t="n">
        <v>22.3</v>
      </c>
      <c r="E66" t="n">
        <v>3.3</v>
      </c>
    </row>
    <row r="67">
      <c r="A67" s="7" t="n">
        <v>43983</v>
      </c>
      <c r="B67" t="n">
        <v>75.59999999999999</v>
      </c>
      <c r="C67" t="n">
        <v>18.7</v>
      </c>
      <c r="D67" t="n">
        <v>24.6</v>
      </c>
      <c r="E67" t="n">
        <v>3.7</v>
      </c>
    </row>
    <row r="68">
      <c r="A68" s="7" t="n">
        <v>44013</v>
      </c>
      <c r="B68" t="n">
        <v>81.09999999999999</v>
      </c>
      <c r="C68" t="n">
        <v>20.2</v>
      </c>
      <c r="D68" t="n">
        <v>24.7</v>
      </c>
      <c r="E68" t="n">
        <v>2.6</v>
      </c>
    </row>
    <row r="69">
      <c r="A69" s="7" t="n">
        <v>44044</v>
      </c>
      <c r="B69" t="n">
        <v>70.40000000000001</v>
      </c>
      <c r="C69" t="n">
        <v>19.3</v>
      </c>
      <c r="D69" t="n">
        <v>26.4</v>
      </c>
      <c r="E69" t="n">
        <v>4.1</v>
      </c>
    </row>
    <row r="70">
      <c r="A70" s="7" t="n">
        <v>44075</v>
      </c>
      <c r="B70" t="n">
        <v>73.59999999999999</v>
      </c>
      <c r="C70" t="n">
        <v>20.2</v>
      </c>
      <c r="D70" t="n">
        <v>27.2</v>
      </c>
      <c r="E70" t="n">
        <v>4</v>
      </c>
    </row>
    <row r="71">
      <c r="A71" s="7" t="n">
        <v>44105</v>
      </c>
      <c r="B71" t="n">
        <v>68.3</v>
      </c>
      <c r="C71" t="n">
        <v>21</v>
      </c>
      <c r="D71" t="n">
        <v>26.8</v>
      </c>
      <c r="E71" t="n">
        <v>3.9</v>
      </c>
    </row>
    <row r="72">
      <c r="A72" s="7" t="n">
        <v>44136</v>
      </c>
      <c r="B72" t="n">
        <v>71.59999999999999</v>
      </c>
      <c r="C72" t="n">
        <v>21.7</v>
      </c>
      <c r="D72" t="n">
        <v>25.4</v>
      </c>
      <c r="E72" t="n">
        <v>4.1</v>
      </c>
    </row>
    <row r="73">
      <c r="A73" s="7" t="n">
        <v>44166</v>
      </c>
      <c r="B73" t="n">
        <v>66.09999999999999</v>
      </c>
      <c r="C73" t="n">
        <v>20.2</v>
      </c>
      <c r="D73" t="n">
        <v>25.9</v>
      </c>
      <c r="E73" t="n">
        <v>3.9</v>
      </c>
    </row>
    <row r="74">
      <c r="A74" s="7" t="n">
        <v>44197</v>
      </c>
      <c r="B74" t="n">
        <v>67.09999999999999</v>
      </c>
      <c r="C74" t="n">
        <v>20.1</v>
      </c>
      <c r="D74" t="n">
        <v>26.9</v>
      </c>
      <c r="E74" t="n">
        <v>3.3</v>
      </c>
    </row>
    <row r="75">
      <c r="A75" s="7" t="n">
        <v>44228</v>
      </c>
      <c r="B75" t="n">
        <v>76</v>
      </c>
      <c r="C75" t="n">
        <v>23</v>
      </c>
      <c r="D75" t="n">
        <v>27</v>
      </c>
      <c r="E75" t="n">
        <v>2.4</v>
      </c>
    </row>
    <row r="76">
      <c r="A76" s="7" t="n">
        <v>44256</v>
      </c>
      <c r="B76" t="n">
        <v>87.3</v>
      </c>
      <c r="C76" t="n">
        <v>21.4</v>
      </c>
      <c r="D76" t="n">
        <v>27.4</v>
      </c>
      <c r="E76" t="n">
        <v>4.2</v>
      </c>
    </row>
    <row r="77">
      <c r="A77" s="7" t="n">
        <v>44287</v>
      </c>
      <c r="B77" t="n">
        <v>77.90000000000001</v>
      </c>
      <c r="C77" t="n">
        <v>22.2</v>
      </c>
      <c r="D77" t="n">
        <v>25.7</v>
      </c>
      <c r="E77" t="n">
        <v>3.4</v>
      </c>
    </row>
    <row r="78">
      <c r="A78" s="7" t="n">
        <v>44317</v>
      </c>
      <c r="B78" t="n">
        <v>85.7</v>
      </c>
      <c r="C78" t="n">
        <v>22.7</v>
      </c>
      <c r="D78" t="n">
        <v>27.7</v>
      </c>
      <c r="E78" t="n">
        <v>3.2</v>
      </c>
    </row>
    <row r="79">
      <c r="A79" s="7" t="n">
        <v>44348</v>
      </c>
      <c r="B79" t="n">
        <v>77.59999999999999</v>
      </c>
      <c r="C79" t="n">
        <v>23</v>
      </c>
      <c r="D79" t="n">
        <v>28</v>
      </c>
      <c r="E79" t="n">
        <v>3.4</v>
      </c>
    </row>
    <row r="80">
      <c r="A80" s="7" t="n">
        <v>44378</v>
      </c>
      <c r="B80" t="n">
        <v>69.3</v>
      </c>
      <c r="C80" t="n">
        <v>22.3</v>
      </c>
      <c r="D80" t="n">
        <v>20.5</v>
      </c>
      <c r="E80" t="n">
        <v>2.9</v>
      </c>
    </row>
    <row r="81">
      <c r="A81" s="7" t="n">
        <v>44409</v>
      </c>
      <c r="B81" t="n">
        <v>69</v>
      </c>
      <c r="C81" t="n">
        <v>21.8</v>
      </c>
      <c r="D81" t="n">
        <v>26.6</v>
      </c>
      <c r="E81" t="n">
        <v>2.7</v>
      </c>
    </row>
    <row r="82">
      <c r="A82" s="7" t="n">
        <v>44440</v>
      </c>
      <c r="B82" t="n">
        <v>72</v>
      </c>
      <c r="C82" t="n">
        <v>20.7</v>
      </c>
      <c r="D82" t="n">
        <v>25.7</v>
      </c>
      <c r="E82" t="n">
        <v>2.9</v>
      </c>
    </row>
    <row r="83">
      <c r="A83" s="7" t="n">
        <v>44470</v>
      </c>
      <c r="B83" t="n">
        <v>69.59999999999999</v>
      </c>
      <c r="C83" t="n">
        <v>21.2</v>
      </c>
      <c r="D83" t="n">
        <v>23.5</v>
      </c>
      <c r="E83" t="n">
        <v>3.1</v>
      </c>
    </row>
    <row r="84">
      <c r="A84" s="7" t="n">
        <v>44501</v>
      </c>
      <c r="B84" t="n">
        <v>70.8</v>
      </c>
      <c r="C84" t="n">
        <v>21.9</v>
      </c>
      <c r="D84" t="n">
        <v>25.4</v>
      </c>
      <c r="E84" t="n">
        <v>3.3</v>
      </c>
    </row>
    <row r="85">
      <c r="A85" s="7" t="n">
        <v>44531</v>
      </c>
      <c r="B85" t="n">
        <v>62.7</v>
      </c>
      <c r="C85" t="n">
        <v>21.4</v>
      </c>
      <c r="D85" t="n">
        <v>24.6</v>
      </c>
      <c r="E85" t="n">
        <v>3.4</v>
      </c>
    </row>
    <row r="86">
      <c r="A86" s="7" t="n">
        <v>44562</v>
      </c>
      <c r="B86" t="n">
        <v>65.90000000000001</v>
      </c>
      <c r="C86" t="n">
        <v>21.6</v>
      </c>
      <c r="D86" t="n">
        <v>23.7</v>
      </c>
      <c r="E86" t="n">
        <v>3.2</v>
      </c>
    </row>
    <row r="87">
      <c r="A87" s="7" t="n">
        <v>44593</v>
      </c>
      <c r="B87" t="n">
        <v>74.40000000000001</v>
      </c>
      <c r="C87" t="n">
        <v>21.9</v>
      </c>
      <c r="D87" t="n">
        <v>23.9</v>
      </c>
      <c r="E87" t="n">
        <v>3.5</v>
      </c>
    </row>
    <row r="88">
      <c r="A88" s="7" t="n">
        <v>44621</v>
      </c>
      <c r="B88" t="n">
        <v>83.59999999999999</v>
      </c>
      <c r="C88" t="n">
        <v>23.4</v>
      </c>
      <c r="D88" t="n">
        <v>24.2</v>
      </c>
      <c r="E88" t="n">
        <v>3.5</v>
      </c>
    </row>
    <row r="89">
      <c r="A89" s="7" t="n">
        <v>44652</v>
      </c>
      <c r="B89" t="n">
        <v>70.90000000000001</v>
      </c>
      <c r="C89" t="n">
        <v>24.4</v>
      </c>
      <c r="D89" t="n">
        <v>24.1</v>
      </c>
      <c r="E89" t="n">
        <v>3.2</v>
      </c>
    </row>
    <row r="90">
      <c r="A90" s="7" t="n">
        <v>44682</v>
      </c>
      <c r="B90" t="n">
        <v>72.40000000000001</v>
      </c>
      <c r="C90" t="n">
        <v>22.9</v>
      </c>
      <c r="D90" t="n">
        <v>20.1</v>
      </c>
      <c r="E90" t="n">
        <v>3.5</v>
      </c>
    </row>
    <row r="91">
      <c r="A91" s="7" t="n">
        <v>44713</v>
      </c>
      <c r="B91" t="n">
        <v>74.59999999999999</v>
      </c>
      <c r="C91" t="n">
        <v>23.6</v>
      </c>
      <c r="D91" t="n">
        <v>20.6</v>
      </c>
      <c r="E91" t="n">
        <v>3.7</v>
      </c>
    </row>
    <row r="92">
      <c r="A92" s="7" t="n">
        <v>44743</v>
      </c>
      <c r="B92" t="n">
        <v>68.8</v>
      </c>
      <c r="C92" t="n">
        <v>23.2</v>
      </c>
      <c r="D92" t="n">
        <v>21.1</v>
      </c>
      <c r="E92" t="n">
        <v>3.5</v>
      </c>
    </row>
    <row r="93">
      <c r="A93" s="7" t="n">
        <v>44774</v>
      </c>
      <c r="B93" t="n">
        <v>65.3</v>
      </c>
      <c r="C93" t="n">
        <v>24.2</v>
      </c>
      <c r="D93" t="n">
        <v>21.3</v>
      </c>
      <c r="E93" t="n">
        <v>3.5</v>
      </c>
    </row>
    <row r="94">
      <c r="A94" s="7" t="n">
        <v>44805</v>
      </c>
      <c r="B94" t="n">
        <v>67.40000000000001</v>
      </c>
      <c r="C94" t="n">
        <v>23.8</v>
      </c>
      <c r="D94" t="n">
        <v>20.2</v>
      </c>
      <c r="E94" t="n">
        <v>3.5</v>
      </c>
    </row>
    <row r="95">
      <c r="A95" s="7" t="n">
        <v>44835</v>
      </c>
      <c r="B95" t="n">
        <v>58</v>
      </c>
      <c r="C95" t="n">
        <v>21.9</v>
      </c>
      <c r="D95" t="n">
        <v>21.9</v>
      </c>
      <c r="E95" t="n">
        <v>3.4</v>
      </c>
    </row>
    <row r="96">
      <c r="A96" s="7" t="n">
        <v>44866</v>
      </c>
      <c r="B96" t="n">
        <v>68.40000000000001</v>
      </c>
      <c r="C96" t="n">
        <v>21.5</v>
      </c>
      <c r="D96" t="n">
        <v>22.7</v>
      </c>
      <c r="E96" t="n">
        <v>3.5</v>
      </c>
    </row>
    <row r="97">
      <c r="A97" s="7" t="n">
        <v>44896</v>
      </c>
      <c r="B97" t="n">
        <v>59.3</v>
      </c>
      <c r="C97" t="n">
        <v>20.8</v>
      </c>
      <c r="D97" t="n">
        <v>21.4</v>
      </c>
      <c r="E97" t="n">
        <v>3.5</v>
      </c>
    </row>
    <row r="98">
      <c r="A98" s="7" t="n">
        <v>44927</v>
      </c>
      <c r="B98" t="n">
        <v>56.4</v>
      </c>
      <c r="C98" t="n">
        <v>23</v>
      </c>
      <c r="D98" t="n">
        <v>18.6</v>
      </c>
      <c r="E98" t="n">
        <v>3.5</v>
      </c>
    </row>
    <row r="99">
      <c r="A99" s="7" t="n">
        <v>44958</v>
      </c>
      <c r="B99" t="n">
        <v>68.2</v>
      </c>
      <c r="C99" t="n">
        <v>23</v>
      </c>
      <c r="D99" t="n">
        <v>22.1</v>
      </c>
      <c r="E99" t="n">
        <v>3.7</v>
      </c>
    </row>
    <row r="100">
      <c r="A100" s="7" t="n">
        <v>44986</v>
      </c>
      <c r="B100" t="n">
        <v>77.40000000000001</v>
      </c>
      <c r="C100" t="n">
        <v>22.7</v>
      </c>
      <c r="D100" t="n">
        <v>21.4</v>
      </c>
      <c r="E100" t="n">
        <v>3.7</v>
      </c>
    </row>
    <row r="101">
      <c r="A101" s="7" t="n">
        <v>45017</v>
      </c>
      <c r="B101" t="n">
        <v>86.90000000000001</v>
      </c>
      <c r="C101" t="n">
        <v>21.4</v>
      </c>
      <c r="D101" t="n">
        <v>21.4</v>
      </c>
      <c r="E101" t="n">
        <v>3.4</v>
      </c>
    </row>
    <row r="102">
      <c r="A102" s="7" t="n">
        <v>45047</v>
      </c>
      <c r="B102" t="n">
        <v>93.90000000000001</v>
      </c>
      <c r="C102" t="n">
        <v>21.5</v>
      </c>
      <c r="D102" t="n">
        <v>22</v>
      </c>
      <c r="E102" t="n">
        <v>3.5</v>
      </c>
    </row>
    <row r="103">
      <c r="A103" s="7" t="n">
        <v>45078</v>
      </c>
      <c r="B103" t="n">
        <v>88.3</v>
      </c>
      <c r="C103" t="n">
        <v>20.7</v>
      </c>
      <c r="D103" t="n">
        <v>22.9</v>
      </c>
      <c r="E103" t="n">
        <v>3.5</v>
      </c>
    </row>
    <row r="104">
      <c r="A104" s="7" t="n">
        <v>45108</v>
      </c>
      <c r="B104" t="n">
        <v>85.3</v>
      </c>
      <c r="C104" t="n">
        <v>21.6</v>
      </c>
      <c r="D104" t="n">
        <v>23.7</v>
      </c>
      <c r="E104" t="n">
        <v>3.4</v>
      </c>
    </row>
    <row r="105">
      <c r="A105" s="7" t="n">
        <v>45139</v>
      </c>
      <c r="B105" t="n">
        <v>81.2</v>
      </c>
      <c r="C105" t="n">
        <v>22.3</v>
      </c>
      <c r="D105" t="n">
        <v>23.3</v>
      </c>
      <c r="E105" t="n">
        <v>3.3</v>
      </c>
    </row>
    <row r="106">
      <c r="A106" s="7" t="n">
        <v>45170</v>
      </c>
      <c r="B106" t="n">
        <v>76.3</v>
      </c>
      <c r="C106" t="n">
        <v>22.9</v>
      </c>
      <c r="D106" t="n">
        <v>21.1</v>
      </c>
      <c r="E106" t="n">
        <v>3.2</v>
      </c>
    </row>
    <row r="107">
      <c r="A107" s="7" t="n">
        <v>45200</v>
      </c>
      <c r="B107" t="n">
        <v>71.8</v>
      </c>
      <c r="C107" t="n">
        <v>22.5</v>
      </c>
      <c r="D107" t="n">
        <v>23.7</v>
      </c>
      <c r="E107" t="n">
        <v>3.1</v>
      </c>
    </row>
    <row r="108">
      <c r="A108" s="7" t="n">
        <v>45231</v>
      </c>
      <c r="B108" t="n">
        <v>73.59999999999999</v>
      </c>
      <c r="C108" t="n">
        <v>22</v>
      </c>
      <c r="D108" t="n">
        <v>22.2</v>
      </c>
      <c r="E108" t="n">
        <v>3.2</v>
      </c>
    </row>
    <row r="109">
      <c r="A109" s="7" t="n">
        <v>45261</v>
      </c>
      <c r="B109" t="n">
        <v>68.09999999999999</v>
      </c>
      <c r="C109" t="n">
        <v>20.6</v>
      </c>
      <c r="D109" t="n">
        <v>23.7</v>
      </c>
      <c r="E109" t="n">
        <v>3.1</v>
      </c>
    </row>
    <row r="110">
      <c r="A110" s="7" t="n">
        <v>45292</v>
      </c>
      <c r="B110" t="n">
        <v>71.09999999999999</v>
      </c>
      <c r="C110" t="n">
        <v>22.1</v>
      </c>
      <c r="D110" t="n">
        <v>23.5</v>
      </c>
      <c r="E110" t="n">
        <v>3</v>
      </c>
    </row>
    <row r="111">
      <c r="A111" s="7" t="n">
        <v>45323</v>
      </c>
      <c r="B111" t="n">
        <v>79.2</v>
      </c>
      <c r="C111" t="n">
        <v>22</v>
      </c>
      <c r="D111" t="n">
        <v>23.7</v>
      </c>
      <c r="E111" t="n">
        <v>3.1</v>
      </c>
    </row>
    <row r="112">
      <c r="A112" s="7" t="n">
        <v>45352</v>
      </c>
      <c r="B112" t="n">
        <v>92.3</v>
      </c>
      <c r="C112" t="n">
        <v>20.7</v>
      </c>
      <c r="D112" t="n">
        <v>22.7</v>
      </c>
      <c r="E112" t="n">
        <v>3.1</v>
      </c>
    </row>
    <row r="113">
      <c r="A113" s="7" t="n">
        <v>45383</v>
      </c>
      <c r="B113" t="n">
        <v>95.40000000000001</v>
      </c>
      <c r="C113" t="n">
        <v>21.7</v>
      </c>
      <c r="D113" t="n">
        <v>23.4</v>
      </c>
      <c r="E113" t="n">
        <v>2.8</v>
      </c>
    </row>
    <row r="114">
      <c r="A114" s="7" t="n">
        <v>45413</v>
      </c>
      <c r="B114" t="n">
        <v>95</v>
      </c>
      <c r="C114" t="n">
        <v>22</v>
      </c>
      <c r="D114" t="n">
        <v>23.1</v>
      </c>
      <c r="E114" t="n">
        <v>2.9</v>
      </c>
    </row>
    <row r="115">
      <c r="A115" s="7" t="n">
        <v>45444</v>
      </c>
      <c r="B115" t="n">
        <v>90</v>
      </c>
      <c r="C115" t="n">
        <v>22.6</v>
      </c>
      <c r="D115" t="n">
        <v>23.4</v>
      </c>
      <c r="E115" t="n">
        <v>2.9</v>
      </c>
    </row>
    <row r="116">
      <c r="A116" s="7" t="n">
        <v>45474</v>
      </c>
      <c r="B116" t="n">
        <v>77.8</v>
      </c>
      <c r="C116" t="n">
        <v>22.4</v>
      </c>
      <c r="D116" t="n">
        <v>22.6</v>
      </c>
      <c r="E116" t="n">
        <v>2.7</v>
      </c>
    </row>
    <row r="117">
      <c r="A117" s="7" t="n">
        <v>45505</v>
      </c>
      <c r="B117" t="n">
        <v>84.09999999999999</v>
      </c>
      <c r="C117" t="n">
        <v>22.8</v>
      </c>
      <c r="D117" t="n">
        <v>23.7</v>
      </c>
      <c r="E117" t="n">
        <v>2.8</v>
      </c>
    </row>
    <row r="118">
      <c r="A118" s="7" t="n">
        <v>45536</v>
      </c>
      <c r="B118" t="n">
        <v>75.7</v>
      </c>
      <c r="C118" t="n">
        <v>23.4</v>
      </c>
      <c r="D118" t="n">
        <v>22.9</v>
      </c>
      <c r="E118" t="n">
        <v>2.7</v>
      </c>
    </row>
    <row r="119">
      <c r="A119" s="7" t="n">
        <v>45566</v>
      </c>
      <c r="B119" t="n">
        <v>75.90000000000001</v>
      </c>
      <c r="C119" t="n">
        <v>22.2</v>
      </c>
      <c r="D119" t="n">
        <v>25.3</v>
      </c>
      <c r="E119" t="n">
        <v>2.6</v>
      </c>
    </row>
    <row r="120">
      <c r="A120" s="7" t="n">
        <v>45597</v>
      </c>
      <c r="B120" t="n">
        <v>77.2</v>
      </c>
      <c r="C120" t="n">
        <v>20.9</v>
      </c>
      <c r="D120" t="n">
        <v>25.9</v>
      </c>
      <c r="E120" t="n">
        <v>2.7</v>
      </c>
    </row>
    <row r="121">
      <c r="A121" s="7" t="n">
        <v>45627</v>
      </c>
      <c r="B121" t="n">
        <v>66.90000000000001</v>
      </c>
      <c r="C121" t="n">
        <v>21.2</v>
      </c>
      <c r="D121" t="n">
        <v>23.3</v>
      </c>
      <c r="E121" t="n">
        <v>2.6</v>
      </c>
    </row>
    <row r="122">
      <c r="A122" s="7" t="n">
        <v>45658</v>
      </c>
      <c r="B122" t="n">
        <v>67.5</v>
      </c>
      <c r="C122" t="n">
        <v>22.5</v>
      </c>
      <c r="D122" t="n">
        <v>25.2</v>
      </c>
      <c r="E122" t="n">
        <v>2.5</v>
      </c>
    </row>
    <row r="123">
      <c r="A123" s="7" t="n">
        <v>45689</v>
      </c>
      <c r="B123" t="n">
        <v>77.7</v>
      </c>
      <c r="C123" t="n">
        <v>22.3</v>
      </c>
      <c r="D123" t="n">
        <v>26</v>
      </c>
      <c r="E123" t="n">
        <v>2.6</v>
      </c>
    </row>
    <row r="124">
      <c r="A124" s="7" t="n">
        <v>45717</v>
      </c>
      <c r="B124" t="n">
        <v>82</v>
      </c>
      <c r="C124" t="n">
        <v>21.2</v>
      </c>
      <c r="D124" t="n">
        <v>25.9</v>
      </c>
      <c r="E124" t="n">
        <v>2.6</v>
      </c>
    </row>
    <row r="125">
      <c r="A125" s="7" t="n">
        <v>45748</v>
      </c>
      <c r="B125" t="n">
        <v>86</v>
      </c>
      <c r="C125" t="n">
        <v>21.5</v>
      </c>
      <c r="D125" t="n">
        <v>25.4</v>
      </c>
      <c r="E125" t="n">
        <v>2.4</v>
      </c>
    </row>
    <row r="126">
      <c r="A126" s="7" t="n">
        <v>45778</v>
      </c>
      <c r="B126" t="n">
        <v>83.09999999999999</v>
      </c>
      <c r="C126" t="n">
        <v>21.7</v>
      </c>
      <c r="D126" t="n">
        <v>25.9</v>
      </c>
      <c r="E126" t="n">
        <v>2.4</v>
      </c>
    </row>
    <row r="127">
      <c r="A127" s="7" t="n">
        <v>45809</v>
      </c>
      <c r="B127" t="n">
        <v>77.90000000000001</v>
      </c>
      <c r="C127" t="n">
        <v>21.5</v>
      </c>
      <c r="D127" t="n">
        <v>25.2</v>
      </c>
      <c r="E127" t="n">
        <v>2.4</v>
      </c>
    </row>
    <row r="128">
      <c r="A128" s="7" t="n">
        <v>45839</v>
      </c>
      <c r="B128" t="n">
        <v>73.5</v>
      </c>
      <c r="C128" t="n">
        <v>22.2</v>
      </c>
      <c r="D128" t="n">
        <v>25.7</v>
      </c>
      <c r="E128" t="n">
        <v>2.3</v>
      </c>
    </row>
    <row r="129">
      <c r="A129" s="7" t="n">
        <v>45870</v>
      </c>
      <c r="B129" t="n">
        <v>72.59999999999999</v>
      </c>
      <c r="C129" t="n">
        <v>22.5</v>
      </c>
      <c r="D129" t="n">
        <v>25.6</v>
      </c>
      <c r="E129" t="n">
        <v>2.3</v>
      </c>
    </row>
    <row r="130">
      <c r="A130" s="7" t="n">
        <v>45901</v>
      </c>
      <c r="B130" t="n">
        <v>72.3</v>
      </c>
      <c r="C130" t="n">
        <v>23.1</v>
      </c>
      <c r="D130" t="n">
        <v>21</v>
      </c>
      <c r="E130" t="n">
        <v>2.2</v>
      </c>
    </row>
    <row r="131">
      <c r="A131" s="7" t="n">
        <v>45931</v>
      </c>
      <c r="B131" t="n">
        <v>74.3</v>
      </c>
      <c r="C131" t="n">
        <v>21.7</v>
      </c>
      <c r="D131" t="n">
        <v>25</v>
      </c>
      <c r="E131" t="n">
        <v>2.2</v>
      </c>
    </row>
    <row r="132">
      <c r="A132" s="7" t="n">
        <v>45962</v>
      </c>
      <c r="B132" t="n">
        <v>70.5</v>
      </c>
      <c r="C132" t="n">
        <v>19.9</v>
      </c>
      <c r="D132" t="n">
        <v>26.8</v>
      </c>
      <c r="E132" t="n">
        <v>2.2</v>
      </c>
    </row>
    <row r="133">
      <c r="A133" s="7" t="n">
        <v>45992</v>
      </c>
      <c r="B133" t="n">
        <v>72.7</v>
      </c>
      <c r="C133" t="n">
        <v>21</v>
      </c>
      <c r="D133" t="n">
        <v>26</v>
      </c>
      <c r="E133" t="n">
        <v>2.2</v>
      </c>
    </row>
    <row r="134">
      <c r="A134" s="7" t="n">
        <v>46023</v>
      </c>
      <c r="B134" t="n">
        <v>72.7</v>
      </c>
      <c r="C134" t="n">
        <v>22.5</v>
      </c>
      <c r="D134" t="n">
        <v>26</v>
      </c>
      <c r="E134" t="n">
        <v>2.1</v>
      </c>
    </row>
    <row r="135">
      <c r="A135" s="7" t="n">
        <v>46054</v>
      </c>
      <c r="B135" t="n">
        <v>88.2</v>
      </c>
      <c r="C135" t="n">
        <v>22.9</v>
      </c>
      <c r="D135" t="n">
        <v>27</v>
      </c>
      <c r="E135" t="n">
        <v>2.2</v>
      </c>
    </row>
    <row r="136">
      <c r="A136" s="7" t="n">
        <v>46082</v>
      </c>
      <c r="B136" t="n">
        <v>88</v>
      </c>
      <c r="C136" t="n">
        <v>23.5</v>
      </c>
      <c r="D136" t="n">
        <v>27</v>
      </c>
      <c r="E136" t="n">
        <v>2.3</v>
      </c>
    </row>
    <row r="137">
      <c r="A137" s="7" t="n">
        <v>46113</v>
      </c>
      <c r="B137" t="n">
        <v>94.5</v>
      </c>
      <c r="C137" t="n">
        <v>22.3</v>
      </c>
      <c r="D137" t="n">
        <v>26.9</v>
      </c>
      <c r="E137" t="n">
        <v>2.1</v>
      </c>
    </row>
    <row r="138">
      <c r="A138" s="7" t="n">
        <v>46143</v>
      </c>
      <c r="B138" t="n">
        <v>92.09999999999999</v>
      </c>
      <c r="C138" t="n">
        <v>22.3</v>
      </c>
      <c r="D138" t="n">
        <v>27.4</v>
      </c>
      <c r="E138" t="n">
        <v>2.2</v>
      </c>
    </row>
    <row r="139">
      <c r="A139" s="7" t="n">
        <v>46174</v>
      </c>
      <c r="B139" t="n">
        <v>93.09999999999999</v>
      </c>
      <c r="C139" t="n">
        <v>22.8</v>
      </c>
      <c r="D139" t="n">
        <v>26.9</v>
      </c>
      <c r="E139" t="n">
        <v>2.1</v>
      </c>
    </row>
    <row r="140">
      <c r="A140" s="7" t="n">
        <v>46204</v>
      </c>
      <c r="B140" t="n">
        <v>83.5</v>
      </c>
      <c r="C140" t="n">
        <v>21.6</v>
      </c>
      <c r="D140" t="n">
        <v>27.4</v>
      </c>
      <c r="E140" t="n">
        <v>2.1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Erawan</t>
        </is>
      </c>
      <c r="C1" s="8" t="inlineStr">
        <is>
          <t>Bongkot</t>
        </is>
      </c>
      <c r="D1" s="8" t="inlineStr">
        <is>
          <t>Bongkot_Tai</t>
        </is>
      </c>
      <c r="E1" s="8" t="inlineStr">
        <is>
          <t>Pailin</t>
        </is>
      </c>
      <c r="F1" s="8" t="inlineStr">
        <is>
          <t>Arthit</t>
        </is>
      </c>
      <c r="G1" s="8" t="inlineStr">
        <is>
          <t>Tantawan</t>
        </is>
      </c>
      <c r="H1" s="8" t="inlineStr">
        <is>
          <t>Phu_Horm</t>
        </is>
      </c>
      <c r="I1" s="8" t="inlineStr">
        <is>
          <t>Sirikit</t>
        </is>
      </c>
      <c r="J1" s="8" t="inlineStr">
        <is>
          <t>Lanta</t>
        </is>
      </c>
      <c r="K1" s="8" t="inlineStr">
        <is>
          <t>Nam_Phong</t>
        </is>
      </c>
      <c r="L1" s="8" t="inlineStr">
        <is>
          <t>Jasmin</t>
        </is>
      </c>
      <c r="M1" s="8" t="inlineStr">
        <is>
          <t>Yoong_Thong</t>
        </is>
      </c>
      <c r="N1" s="8" t="inlineStr">
        <is>
          <t>JDA</t>
        </is>
      </c>
      <c r="O1" s="8" t="inlineStr">
        <is>
          <t>Other_fields</t>
        </is>
      </c>
      <c r="P1" s="8" t="inlineStr">
        <is>
          <t>Domestic_total</t>
        </is>
      </c>
      <c r="Q1" s="8" t="inlineStr">
        <is>
          <t>Yadana</t>
        </is>
      </c>
      <c r="R1" s="8" t="inlineStr">
        <is>
          <t>Yetagun</t>
        </is>
      </c>
      <c r="S1" s="8" t="inlineStr">
        <is>
          <t>Zawtika</t>
        </is>
      </c>
      <c r="T1" s="8" t="inlineStr">
        <is>
          <t>LNG</t>
        </is>
      </c>
      <c r="U1" s="8" t="inlineStr">
        <is>
          <t>Imports_total</t>
        </is>
      </c>
      <c r="V1" s="8" t="inlineStr">
        <is>
          <t>Total</t>
        </is>
      </c>
      <c r="W1" s="8" t="inlineStr">
        <is>
          <t>Myanmar_pipeline</t>
        </is>
      </c>
    </row>
    <row r="2">
      <c r="A2" s="9" t="n">
        <v>31413</v>
      </c>
      <c r="B2" t="n">
        <v>338</v>
      </c>
      <c r="I2" t="n">
        <v>32</v>
      </c>
      <c r="P2" t="n">
        <v>370</v>
      </c>
      <c r="V2" t="n">
        <v>370</v>
      </c>
    </row>
    <row r="3">
      <c r="A3" s="9" t="n">
        <v>31444</v>
      </c>
      <c r="B3" t="n">
        <v>316</v>
      </c>
      <c r="I3" t="n">
        <v>34</v>
      </c>
      <c r="P3" t="n">
        <v>349</v>
      </c>
      <c r="V3" t="n">
        <v>349</v>
      </c>
    </row>
    <row r="4">
      <c r="A4" s="9" t="n">
        <v>31472</v>
      </c>
      <c r="B4" t="n">
        <v>342</v>
      </c>
      <c r="I4" t="n">
        <v>31</v>
      </c>
      <c r="P4" t="n">
        <v>373</v>
      </c>
      <c r="V4" t="n">
        <v>373</v>
      </c>
    </row>
    <row r="5">
      <c r="A5" s="9" t="n">
        <v>31503</v>
      </c>
      <c r="B5" t="n">
        <v>330</v>
      </c>
      <c r="I5" t="n">
        <v>22</v>
      </c>
      <c r="P5" t="n">
        <v>352</v>
      </c>
      <c r="V5" t="n">
        <v>352</v>
      </c>
    </row>
    <row r="6">
      <c r="A6" s="9" t="n">
        <v>31533</v>
      </c>
      <c r="B6" t="n">
        <v>334</v>
      </c>
      <c r="I6" t="n">
        <v>28</v>
      </c>
      <c r="P6" t="n">
        <v>362</v>
      </c>
      <c r="V6" t="n">
        <v>362</v>
      </c>
    </row>
    <row r="7">
      <c r="A7" s="9" t="n">
        <v>31564</v>
      </c>
      <c r="B7" t="n">
        <v>314</v>
      </c>
      <c r="I7" t="n">
        <v>29</v>
      </c>
      <c r="P7" t="n">
        <v>343</v>
      </c>
      <c r="V7" t="n">
        <v>343</v>
      </c>
    </row>
    <row r="8">
      <c r="A8" s="9" t="n">
        <v>31594</v>
      </c>
      <c r="B8" t="n">
        <v>302</v>
      </c>
      <c r="I8" t="n">
        <v>29</v>
      </c>
      <c r="P8" t="n">
        <v>331</v>
      </c>
      <c r="V8" t="n">
        <v>331</v>
      </c>
    </row>
    <row r="9">
      <c r="A9" s="9" t="n">
        <v>31625</v>
      </c>
      <c r="B9" t="n">
        <v>296</v>
      </c>
      <c r="I9" t="n">
        <v>26</v>
      </c>
      <c r="P9" t="n">
        <v>322</v>
      </c>
      <c r="V9" t="n">
        <v>322</v>
      </c>
    </row>
    <row r="10">
      <c r="A10" s="9" t="n">
        <v>31656</v>
      </c>
      <c r="B10" t="n">
        <v>279</v>
      </c>
      <c r="I10" t="n">
        <v>29</v>
      </c>
      <c r="P10" t="n">
        <v>308</v>
      </c>
      <c r="V10" t="n">
        <v>308</v>
      </c>
    </row>
    <row r="11">
      <c r="A11" s="9" t="n">
        <v>31686</v>
      </c>
      <c r="B11" t="n">
        <v>325</v>
      </c>
      <c r="I11" t="n">
        <v>29</v>
      </c>
      <c r="P11" t="n">
        <v>353</v>
      </c>
      <c r="V11" t="n">
        <v>353</v>
      </c>
    </row>
    <row r="12">
      <c r="A12" s="9" t="n">
        <v>31717</v>
      </c>
      <c r="B12" t="n">
        <v>327</v>
      </c>
      <c r="I12" t="n">
        <v>30</v>
      </c>
      <c r="P12" t="n">
        <v>356</v>
      </c>
      <c r="V12" t="n">
        <v>356</v>
      </c>
    </row>
    <row r="13">
      <c r="A13" s="9" t="n">
        <v>31747</v>
      </c>
      <c r="B13" t="n">
        <v>347</v>
      </c>
      <c r="I13" t="n">
        <v>32</v>
      </c>
      <c r="P13" t="n">
        <v>379</v>
      </c>
      <c r="V13" t="n">
        <v>379</v>
      </c>
    </row>
    <row r="14">
      <c r="A14" s="9" t="n">
        <v>31778</v>
      </c>
      <c r="B14" t="n">
        <v>368</v>
      </c>
      <c r="I14" t="n">
        <v>30</v>
      </c>
      <c r="P14" t="n">
        <v>398</v>
      </c>
      <c r="V14" t="n">
        <v>398</v>
      </c>
    </row>
    <row r="15">
      <c r="A15" s="9" t="n">
        <v>31809</v>
      </c>
      <c r="B15" t="n">
        <v>402</v>
      </c>
      <c r="I15" t="n">
        <v>27</v>
      </c>
      <c r="P15" t="n">
        <v>429</v>
      </c>
      <c r="V15" t="n">
        <v>429</v>
      </c>
    </row>
    <row r="16">
      <c r="A16" s="9" t="n">
        <v>31837</v>
      </c>
      <c r="B16" t="n">
        <v>415</v>
      </c>
      <c r="I16" t="n">
        <v>28</v>
      </c>
      <c r="P16" t="n">
        <v>443</v>
      </c>
      <c r="V16" t="n">
        <v>443</v>
      </c>
    </row>
    <row r="17">
      <c r="A17" s="9" t="n">
        <v>31868</v>
      </c>
      <c r="B17" t="n">
        <v>409</v>
      </c>
      <c r="I17" t="n">
        <v>29</v>
      </c>
      <c r="P17" t="n">
        <v>438</v>
      </c>
      <c r="V17" t="n">
        <v>438</v>
      </c>
    </row>
    <row r="18">
      <c r="A18" s="9" t="n">
        <v>31898</v>
      </c>
      <c r="B18" t="n">
        <v>430</v>
      </c>
      <c r="I18" t="n">
        <v>32</v>
      </c>
      <c r="P18" t="n">
        <v>463</v>
      </c>
      <c r="V18" t="n">
        <v>463</v>
      </c>
    </row>
    <row r="19">
      <c r="A19" s="9" t="n">
        <v>31929</v>
      </c>
      <c r="B19" t="n">
        <v>526</v>
      </c>
      <c r="I19" t="n">
        <v>31</v>
      </c>
      <c r="P19" t="n">
        <v>557</v>
      </c>
      <c r="V19" t="n">
        <v>557</v>
      </c>
    </row>
    <row r="20">
      <c r="A20" s="9" t="n">
        <v>31959</v>
      </c>
      <c r="B20" t="n">
        <v>493</v>
      </c>
      <c r="I20" t="n">
        <v>30</v>
      </c>
      <c r="P20" t="n">
        <v>523</v>
      </c>
      <c r="V20" t="n">
        <v>523</v>
      </c>
    </row>
    <row r="21">
      <c r="A21" s="9" t="n">
        <v>31990</v>
      </c>
      <c r="B21" t="n">
        <v>484</v>
      </c>
      <c r="I21" t="n">
        <v>31</v>
      </c>
      <c r="P21" t="n">
        <v>515</v>
      </c>
      <c r="V21" t="n">
        <v>515</v>
      </c>
    </row>
    <row r="22">
      <c r="A22" s="9" t="n">
        <v>32021</v>
      </c>
      <c r="B22" t="n">
        <v>536</v>
      </c>
      <c r="I22" t="n">
        <v>29</v>
      </c>
      <c r="P22" t="n">
        <v>565</v>
      </c>
      <c r="V22" t="n">
        <v>565</v>
      </c>
    </row>
    <row r="23">
      <c r="A23" s="9" t="n">
        <v>32051</v>
      </c>
      <c r="B23" t="n">
        <v>494</v>
      </c>
      <c r="I23" t="n">
        <v>31</v>
      </c>
      <c r="P23" t="n">
        <v>525</v>
      </c>
      <c r="V23" t="n">
        <v>525</v>
      </c>
    </row>
    <row r="24">
      <c r="A24" s="9" t="n">
        <v>32082</v>
      </c>
      <c r="B24" t="n">
        <v>475</v>
      </c>
      <c r="I24" t="n">
        <v>37</v>
      </c>
      <c r="P24" t="n">
        <v>512</v>
      </c>
      <c r="V24" t="n">
        <v>512</v>
      </c>
    </row>
    <row r="25">
      <c r="A25" s="9" t="n">
        <v>32112</v>
      </c>
      <c r="B25" t="n">
        <v>469</v>
      </c>
      <c r="I25" t="n">
        <v>36</v>
      </c>
      <c r="P25" t="n">
        <v>505</v>
      </c>
      <c r="V25" t="n">
        <v>505</v>
      </c>
    </row>
    <row r="26">
      <c r="A26" s="9" t="n">
        <v>32143</v>
      </c>
      <c r="B26" t="n">
        <v>513</v>
      </c>
      <c r="I26" t="n">
        <v>36</v>
      </c>
      <c r="O26" t="n">
        <v>0</v>
      </c>
      <c r="P26" t="n">
        <v>549</v>
      </c>
      <c r="V26" t="n">
        <v>549</v>
      </c>
    </row>
    <row r="27">
      <c r="A27" s="9" t="n">
        <v>32174</v>
      </c>
      <c r="B27" t="n">
        <v>539</v>
      </c>
      <c r="I27" t="n">
        <v>36</v>
      </c>
      <c r="O27" t="n">
        <v>0</v>
      </c>
      <c r="P27" t="n">
        <v>575</v>
      </c>
      <c r="V27" t="n">
        <v>575</v>
      </c>
    </row>
    <row r="28">
      <c r="A28" s="9" t="n">
        <v>32203</v>
      </c>
      <c r="B28" t="n">
        <v>530</v>
      </c>
      <c r="I28" t="n">
        <v>37</v>
      </c>
      <c r="O28" t="n">
        <v>0</v>
      </c>
      <c r="P28" t="n">
        <v>567</v>
      </c>
      <c r="V28" t="n">
        <v>567</v>
      </c>
    </row>
    <row r="29">
      <c r="A29" s="9" t="n">
        <v>32234</v>
      </c>
      <c r="B29" t="n">
        <v>543</v>
      </c>
      <c r="I29" t="n">
        <v>11</v>
      </c>
      <c r="O29" t="n">
        <v>0</v>
      </c>
      <c r="P29" t="n">
        <v>554</v>
      </c>
      <c r="V29" t="n">
        <v>554</v>
      </c>
    </row>
    <row r="30">
      <c r="A30" s="9" t="n">
        <v>32264</v>
      </c>
      <c r="B30" t="n">
        <v>553</v>
      </c>
      <c r="I30" t="n">
        <v>28</v>
      </c>
      <c r="O30" t="n">
        <v>0</v>
      </c>
      <c r="P30" t="n">
        <v>581</v>
      </c>
      <c r="V30" t="n">
        <v>581</v>
      </c>
    </row>
    <row r="31">
      <c r="A31" s="9" t="n">
        <v>32295</v>
      </c>
      <c r="B31" t="n">
        <v>572</v>
      </c>
      <c r="I31" t="n">
        <v>31</v>
      </c>
      <c r="O31" t="n">
        <v>0</v>
      </c>
      <c r="P31" t="n">
        <v>603</v>
      </c>
      <c r="V31" t="n">
        <v>603</v>
      </c>
    </row>
    <row r="32">
      <c r="A32" s="9" t="n">
        <v>32325</v>
      </c>
      <c r="B32" t="n">
        <v>546</v>
      </c>
      <c r="I32" t="n">
        <v>34</v>
      </c>
      <c r="O32" t="n">
        <v>0</v>
      </c>
      <c r="P32" t="n">
        <v>581</v>
      </c>
      <c r="V32" t="n">
        <v>581</v>
      </c>
    </row>
    <row r="33">
      <c r="A33" s="9" t="n">
        <v>32356</v>
      </c>
      <c r="B33" t="n">
        <v>558</v>
      </c>
      <c r="I33" t="n">
        <v>36</v>
      </c>
      <c r="P33" t="n">
        <v>595</v>
      </c>
      <c r="V33" t="n">
        <v>595</v>
      </c>
    </row>
    <row r="34">
      <c r="A34" s="9" t="n">
        <v>32387</v>
      </c>
      <c r="B34" t="n">
        <v>557</v>
      </c>
      <c r="I34" t="n">
        <v>35</v>
      </c>
      <c r="P34" t="n">
        <v>592</v>
      </c>
      <c r="V34" t="n">
        <v>592</v>
      </c>
    </row>
    <row r="35">
      <c r="A35" s="9" t="n">
        <v>32417</v>
      </c>
      <c r="B35" t="n">
        <v>562</v>
      </c>
      <c r="I35" t="n">
        <v>31</v>
      </c>
      <c r="P35" t="n">
        <v>593</v>
      </c>
      <c r="V35" t="n">
        <v>593</v>
      </c>
    </row>
    <row r="36">
      <c r="A36" s="9" t="n">
        <v>32448</v>
      </c>
      <c r="B36" t="n">
        <v>539</v>
      </c>
      <c r="I36" t="n">
        <v>27</v>
      </c>
      <c r="P36" t="n">
        <v>566</v>
      </c>
      <c r="V36" t="n">
        <v>566</v>
      </c>
    </row>
    <row r="37">
      <c r="A37" s="9" t="n">
        <v>32478</v>
      </c>
      <c r="B37" t="n">
        <v>560</v>
      </c>
      <c r="I37" t="n">
        <v>23</v>
      </c>
      <c r="P37" t="n">
        <v>583</v>
      </c>
      <c r="V37" t="n">
        <v>583</v>
      </c>
    </row>
    <row r="38">
      <c r="A38" s="9" t="n">
        <v>32509</v>
      </c>
      <c r="B38" t="n">
        <v>562</v>
      </c>
      <c r="I38" t="n">
        <v>29</v>
      </c>
      <c r="P38" t="n">
        <v>590</v>
      </c>
      <c r="V38" t="n">
        <v>590</v>
      </c>
    </row>
    <row r="39">
      <c r="A39" s="9" t="n">
        <v>32540</v>
      </c>
      <c r="B39" t="n">
        <v>542</v>
      </c>
      <c r="I39" t="n">
        <v>23</v>
      </c>
      <c r="P39" t="n">
        <v>565</v>
      </c>
      <c r="V39" t="n">
        <v>565</v>
      </c>
    </row>
    <row r="40">
      <c r="A40" s="9" t="n">
        <v>32568</v>
      </c>
      <c r="B40" t="n">
        <v>556</v>
      </c>
      <c r="I40" t="n">
        <v>28</v>
      </c>
      <c r="P40" t="n">
        <v>584</v>
      </c>
      <c r="V40" t="n">
        <v>584</v>
      </c>
    </row>
    <row r="41">
      <c r="A41" s="9" t="n">
        <v>32599</v>
      </c>
      <c r="B41" t="n">
        <v>569</v>
      </c>
      <c r="I41" t="n">
        <v>17</v>
      </c>
      <c r="P41" t="n">
        <v>586</v>
      </c>
      <c r="V41" t="n">
        <v>586</v>
      </c>
    </row>
    <row r="42">
      <c r="A42" s="9" t="n">
        <v>32629</v>
      </c>
      <c r="B42" t="n">
        <v>533</v>
      </c>
      <c r="I42" t="n">
        <v>31</v>
      </c>
      <c r="P42" t="n">
        <v>565</v>
      </c>
      <c r="V42" t="n">
        <v>565</v>
      </c>
    </row>
    <row r="43">
      <c r="A43" s="9" t="n">
        <v>32660</v>
      </c>
      <c r="B43" t="n">
        <v>552</v>
      </c>
      <c r="I43" t="n">
        <v>35</v>
      </c>
      <c r="P43" t="n">
        <v>588</v>
      </c>
      <c r="V43" t="n">
        <v>588</v>
      </c>
    </row>
    <row r="44">
      <c r="A44" s="9" t="n">
        <v>32690</v>
      </c>
      <c r="B44" t="n">
        <v>533</v>
      </c>
      <c r="I44" t="n">
        <v>37</v>
      </c>
      <c r="P44" t="n">
        <v>570</v>
      </c>
      <c r="V44" t="n">
        <v>570</v>
      </c>
    </row>
    <row r="45">
      <c r="A45" s="9" t="n">
        <v>32721</v>
      </c>
      <c r="B45" t="n">
        <v>534</v>
      </c>
      <c r="I45" t="n">
        <v>38</v>
      </c>
      <c r="P45" t="n">
        <v>572</v>
      </c>
      <c r="V45" t="n">
        <v>572</v>
      </c>
    </row>
    <row r="46">
      <c r="A46" s="9" t="n">
        <v>32752</v>
      </c>
      <c r="B46" t="n">
        <v>517</v>
      </c>
      <c r="I46" t="n">
        <v>42</v>
      </c>
      <c r="P46" t="n">
        <v>558</v>
      </c>
      <c r="V46" t="n">
        <v>558</v>
      </c>
    </row>
    <row r="47">
      <c r="A47" s="9" t="n">
        <v>32782</v>
      </c>
      <c r="B47" t="n">
        <v>538</v>
      </c>
      <c r="I47" t="n">
        <v>40</v>
      </c>
      <c r="P47" t="n">
        <v>578</v>
      </c>
      <c r="V47" t="n">
        <v>578</v>
      </c>
    </row>
    <row r="48">
      <c r="A48" s="9" t="n">
        <v>32813</v>
      </c>
      <c r="B48" t="n">
        <v>549</v>
      </c>
      <c r="I48" t="n">
        <v>35</v>
      </c>
      <c r="P48" t="n">
        <v>584</v>
      </c>
      <c r="V48" t="n">
        <v>584</v>
      </c>
    </row>
    <row r="49">
      <c r="A49" s="9" t="n">
        <v>32843</v>
      </c>
      <c r="B49" t="n">
        <v>575</v>
      </c>
      <c r="I49" t="n">
        <v>34</v>
      </c>
      <c r="P49" t="n">
        <v>609</v>
      </c>
      <c r="V49" t="n">
        <v>609</v>
      </c>
    </row>
    <row r="50">
      <c r="A50" s="9" t="n">
        <v>32874</v>
      </c>
      <c r="B50" t="n">
        <v>557</v>
      </c>
      <c r="I50" t="n">
        <v>39</v>
      </c>
      <c r="P50" t="n">
        <v>595</v>
      </c>
      <c r="V50" t="n">
        <v>595</v>
      </c>
    </row>
    <row r="51">
      <c r="A51" s="9" t="n">
        <v>32905</v>
      </c>
      <c r="B51" t="n">
        <v>579</v>
      </c>
      <c r="I51" t="n">
        <v>37</v>
      </c>
      <c r="P51" t="n">
        <v>616</v>
      </c>
      <c r="V51" t="n">
        <v>616</v>
      </c>
    </row>
    <row r="52">
      <c r="A52" s="9" t="n">
        <v>32933</v>
      </c>
      <c r="B52" t="n">
        <v>578</v>
      </c>
      <c r="I52" t="n">
        <v>38</v>
      </c>
      <c r="P52" t="n">
        <v>616</v>
      </c>
      <c r="V52" t="n">
        <v>616</v>
      </c>
    </row>
    <row r="53">
      <c r="A53" s="9" t="n">
        <v>32964</v>
      </c>
      <c r="B53" t="n">
        <v>572</v>
      </c>
      <c r="I53" t="n">
        <v>41</v>
      </c>
      <c r="P53" t="n">
        <v>613</v>
      </c>
      <c r="V53" t="n">
        <v>613</v>
      </c>
    </row>
    <row r="54">
      <c r="A54" s="9" t="n">
        <v>32994</v>
      </c>
      <c r="B54" t="n">
        <v>572</v>
      </c>
      <c r="I54" t="n">
        <v>38</v>
      </c>
      <c r="P54" t="n">
        <v>610</v>
      </c>
      <c r="V54" t="n">
        <v>610</v>
      </c>
    </row>
    <row r="55">
      <c r="A55" s="9" t="n">
        <v>33025</v>
      </c>
      <c r="B55" t="n">
        <v>585</v>
      </c>
      <c r="I55" t="n">
        <v>44</v>
      </c>
      <c r="P55" t="n">
        <v>629</v>
      </c>
      <c r="V55" t="n">
        <v>629</v>
      </c>
    </row>
    <row r="56">
      <c r="A56" s="9" t="n">
        <v>33055</v>
      </c>
      <c r="B56" t="n">
        <v>575</v>
      </c>
      <c r="I56" t="n">
        <v>41</v>
      </c>
      <c r="P56" t="n">
        <v>616</v>
      </c>
      <c r="V56" t="n">
        <v>616</v>
      </c>
    </row>
    <row r="57">
      <c r="A57" s="9" t="n">
        <v>33086</v>
      </c>
      <c r="B57" t="n">
        <v>588</v>
      </c>
      <c r="I57" t="n">
        <v>42</v>
      </c>
      <c r="P57" t="n">
        <v>630</v>
      </c>
      <c r="V57" t="n">
        <v>630</v>
      </c>
    </row>
    <row r="58">
      <c r="A58" s="9" t="n">
        <v>33117</v>
      </c>
      <c r="B58" t="n">
        <v>608</v>
      </c>
      <c r="I58" t="n">
        <v>44</v>
      </c>
      <c r="P58" t="n">
        <v>652</v>
      </c>
      <c r="V58" t="n">
        <v>652</v>
      </c>
    </row>
    <row r="59">
      <c r="A59" s="9" t="n">
        <v>33147</v>
      </c>
      <c r="B59" t="n">
        <v>613</v>
      </c>
      <c r="I59" t="n">
        <v>44</v>
      </c>
      <c r="P59" t="n">
        <v>657</v>
      </c>
      <c r="V59" t="n">
        <v>657</v>
      </c>
    </row>
    <row r="60">
      <c r="A60" s="9" t="n">
        <v>33178</v>
      </c>
      <c r="B60" t="n">
        <v>602</v>
      </c>
      <c r="I60" t="n">
        <v>42</v>
      </c>
      <c r="P60" t="n">
        <v>643</v>
      </c>
      <c r="V60" t="n">
        <v>643</v>
      </c>
    </row>
    <row r="61">
      <c r="A61" s="9" t="n">
        <v>33208</v>
      </c>
      <c r="B61" t="n">
        <v>648</v>
      </c>
      <c r="I61" t="n">
        <v>44</v>
      </c>
      <c r="P61" t="n">
        <v>691</v>
      </c>
      <c r="V61" t="n">
        <v>691</v>
      </c>
    </row>
    <row r="62">
      <c r="A62" s="9" t="n">
        <v>33239</v>
      </c>
      <c r="B62" t="n">
        <v>686</v>
      </c>
      <c r="I62" t="n">
        <v>40</v>
      </c>
      <c r="K62" t="n">
        <v>8</v>
      </c>
      <c r="P62" t="n">
        <v>735</v>
      </c>
      <c r="V62" t="n">
        <v>735</v>
      </c>
    </row>
    <row r="63">
      <c r="A63" s="9" t="n">
        <v>33270</v>
      </c>
      <c r="B63" t="n">
        <v>739</v>
      </c>
      <c r="I63" t="n">
        <v>40</v>
      </c>
      <c r="K63" t="n">
        <v>17</v>
      </c>
      <c r="P63" t="n">
        <v>796</v>
      </c>
      <c r="V63" t="n">
        <v>796</v>
      </c>
    </row>
    <row r="64">
      <c r="A64" s="9" t="n">
        <v>33298</v>
      </c>
      <c r="B64" t="n">
        <v>717</v>
      </c>
      <c r="I64" t="n">
        <v>43</v>
      </c>
      <c r="K64" t="n">
        <v>58</v>
      </c>
      <c r="P64" t="n">
        <v>817</v>
      </c>
      <c r="V64" t="n">
        <v>817</v>
      </c>
    </row>
    <row r="65">
      <c r="A65" s="9" t="n">
        <v>33329</v>
      </c>
      <c r="B65" t="n">
        <v>686</v>
      </c>
      <c r="I65" t="n">
        <v>46</v>
      </c>
      <c r="K65" t="n">
        <v>49</v>
      </c>
      <c r="P65" t="n">
        <v>781</v>
      </c>
      <c r="V65" t="n">
        <v>781</v>
      </c>
    </row>
    <row r="66">
      <c r="A66" s="9" t="n">
        <v>33359</v>
      </c>
      <c r="B66" t="n">
        <v>687</v>
      </c>
      <c r="I66" t="n">
        <v>47</v>
      </c>
      <c r="K66" t="n">
        <v>61</v>
      </c>
      <c r="P66" t="n">
        <v>794</v>
      </c>
      <c r="V66" t="n">
        <v>794</v>
      </c>
    </row>
    <row r="67">
      <c r="A67" s="9" t="n">
        <v>33390</v>
      </c>
      <c r="B67" t="n">
        <v>643</v>
      </c>
      <c r="I67" t="n">
        <v>48</v>
      </c>
      <c r="K67" t="n">
        <v>65</v>
      </c>
      <c r="P67" t="n">
        <v>755</v>
      </c>
      <c r="V67" t="n">
        <v>755</v>
      </c>
    </row>
    <row r="68">
      <c r="A68" s="9" t="n">
        <v>33420</v>
      </c>
      <c r="B68" t="n">
        <v>705</v>
      </c>
      <c r="I68" t="n">
        <v>33</v>
      </c>
      <c r="K68" t="n">
        <v>68</v>
      </c>
      <c r="P68" t="n">
        <v>805</v>
      </c>
      <c r="V68" t="n">
        <v>805</v>
      </c>
    </row>
    <row r="69">
      <c r="A69" s="9" t="n">
        <v>33451</v>
      </c>
      <c r="B69" t="n">
        <v>705</v>
      </c>
      <c r="I69" t="n">
        <v>43</v>
      </c>
      <c r="K69" t="n">
        <v>66</v>
      </c>
      <c r="P69" t="n">
        <v>814</v>
      </c>
      <c r="V69" t="n">
        <v>814</v>
      </c>
    </row>
    <row r="70">
      <c r="A70" s="9" t="n">
        <v>33482</v>
      </c>
      <c r="B70" t="n">
        <v>686</v>
      </c>
      <c r="I70" t="n">
        <v>43</v>
      </c>
      <c r="K70" t="n">
        <v>66</v>
      </c>
      <c r="P70" t="n">
        <v>795</v>
      </c>
      <c r="V70" t="n">
        <v>795</v>
      </c>
    </row>
    <row r="71">
      <c r="A71" s="9" t="n">
        <v>33512</v>
      </c>
      <c r="B71" t="n">
        <v>666</v>
      </c>
      <c r="I71" t="n">
        <v>46</v>
      </c>
      <c r="K71" t="n">
        <v>67</v>
      </c>
      <c r="P71" t="n">
        <v>778</v>
      </c>
      <c r="V71" t="n">
        <v>778</v>
      </c>
    </row>
    <row r="72">
      <c r="A72" s="9" t="n">
        <v>33543</v>
      </c>
      <c r="B72" t="n">
        <v>677</v>
      </c>
      <c r="I72" t="n">
        <v>43</v>
      </c>
      <c r="K72" t="n">
        <v>58</v>
      </c>
      <c r="P72" t="n">
        <v>779</v>
      </c>
      <c r="V72" t="n">
        <v>779</v>
      </c>
    </row>
    <row r="73">
      <c r="A73" s="9" t="n">
        <v>33573</v>
      </c>
      <c r="B73" t="n">
        <v>669</v>
      </c>
      <c r="I73" t="n">
        <v>44</v>
      </c>
      <c r="K73" t="n">
        <v>28</v>
      </c>
      <c r="P73" t="n">
        <v>741</v>
      </c>
      <c r="V73" t="n">
        <v>741</v>
      </c>
    </row>
    <row r="74">
      <c r="A74" s="9" t="n">
        <v>33604</v>
      </c>
      <c r="B74" t="n">
        <v>670</v>
      </c>
      <c r="I74" t="n">
        <v>43</v>
      </c>
      <c r="K74" t="n">
        <v>27</v>
      </c>
      <c r="P74" t="n">
        <v>740</v>
      </c>
      <c r="V74" t="n">
        <v>740</v>
      </c>
    </row>
    <row r="75">
      <c r="A75" s="9" t="n">
        <v>33635</v>
      </c>
      <c r="B75" t="n">
        <v>645</v>
      </c>
      <c r="I75" t="n">
        <v>45</v>
      </c>
      <c r="K75" t="n">
        <v>60</v>
      </c>
      <c r="P75" t="n">
        <v>749</v>
      </c>
      <c r="V75" t="n">
        <v>749</v>
      </c>
    </row>
    <row r="76">
      <c r="A76" s="9" t="n">
        <v>33664</v>
      </c>
      <c r="B76" t="n">
        <v>630</v>
      </c>
      <c r="I76" t="n">
        <v>48</v>
      </c>
      <c r="K76" t="n">
        <v>62</v>
      </c>
      <c r="P76" t="n">
        <v>739</v>
      </c>
      <c r="V76" t="n">
        <v>739</v>
      </c>
    </row>
    <row r="77">
      <c r="A77" s="9" t="n">
        <v>33695</v>
      </c>
      <c r="B77" t="n">
        <v>694</v>
      </c>
      <c r="I77" t="n">
        <v>48</v>
      </c>
      <c r="K77" t="n">
        <v>53</v>
      </c>
      <c r="P77" t="n">
        <v>796</v>
      </c>
      <c r="V77" t="n">
        <v>796</v>
      </c>
    </row>
    <row r="78">
      <c r="A78" s="9" t="n">
        <v>33725</v>
      </c>
      <c r="B78" t="n">
        <v>704</v>
      </c>
      <c r="I78" t="n">
        <v>49</v>
      </c>
      <c r="K78" t="n">
        <v>63</v>
      </c>
      <c r="P78" t="n">
        <v>816</v>
      </c>
      <c r="V78" t="n">
        <v>816</v>
      </c>
    </row>
    <row r="79">
      <c r="A79" s="9" t="n">
        <v>33756</v>
      </c>
      <c r="B79" t="n">
        <v>729</v>
      </c>
      <c r="I79" t="n">
        <v>45</v>
      </c>
      <c r="K79" t="n">
        <v>65</v>
      </c>
      <c r="P79" t="n">
        <v>839</v>
      </c>
      <c r="V79" t="n">
        <v>839</v>
      </c>
    </row>
    <row r="80">
      <c r="A80" s="9" t="n">
        <v>33786</v>
      </c>
      <c r="B80" t="n">
        <v>725</v>
      </c>
      <c r="I80" t="n">
        <v>47</v>
      </c>
      <c r="K80" t="n">
        <v>64</v>
      </c>
      <c r="P80" t="n">
        <v>836</v>
      </c>
      <c r="V80" t="n">
        <v>836</v>
      </c>
    </row>
    <row r="81">
      <c r="A81" s="9" t="n">
        <v>33817</v>
      </c>
      <c r="B81" t="n">
        <v>761</v>
      </c>
      <c r="I81" t="n">
        <v>50</v>
      </c>
      <c r="K81" t="n">
        <v>63</v>
      </c>
      <c r="P81" t="n">
        <v>874</v>
      </c>
      <c r="V81" t="n">
        <v>874</v>
      </c>
    </row>
    <row r="82">
      <c r="A82" s="9" t="n">
        <v>33848</v>
      </c>
      <c r="B82" t="n">
        <v>792</v>
      </c>
      <c r="I82" t="n">
        <v>52</v>
      </c>
      <c r="K82" t="n">
        <v>64</v>
      </c>
      <c r="P82" t="n">
        <v>908</v>
      </c>
      <c r="V82" t="n">
        <v>908</v>
      </c>
    </row>
    <row r="83">
      <c r="A83" s="9" t="n">
        <v>33878</v>
      </c>
      <c r="B83" t="n">
        <v>751</v>
      </c>
      <c r="I83" t="n">
        <v>55</v>
      </c>
      <c r="K83" t="n">
        <v>57</v>
      </c>
      <c r="P83" t="n">
        <v>863</v>
      </c>
      <c r="V83" t="n">
        <v>863</v>
      </c>
    </row>
    <row r="84">
      <c r="A84" s="9" t="n">
        <v>33909</v>
      </c>
      <c r="B84" t="n">
        <v>788</v>
      </c>
      <c r="I84" t="n">
        <v>56</v>
      </c>
      <c r="K84" t="n">
        <v>61</v>
      </c>
      <c r="P84" t="n">
        <v>906</v>
      </c>
      <c r="V84" t="n">
        <v>906</v>
      </c>
    </row>
    <row r="85">
      <c r="A85" s="9" t="n">
        <v>33939</v>
      </c>
      <c r="B85" t="n">
        <v>806</v>
      </c>
      <c r="I85" t="n">
        <v>58</v>
      </c>
      <c r="K85" t="n">
        <v>48</v>
      </c>
      <c r="P85" t="n">
        <v>912</v>
      </c>
      <c r="V85" t="n">
        <v>912</v>
      </c>
    </row>
    <row r="86">
      <c r="A86" s="9" t="n">
        <v>33970</v>
      </c>
      <c r="B86" t="n">
        <v>811</v>
      </c>
      <c r="I86" t="n">
        <v>51</v>
      </c>
      <c r="K86" t="n">
        <v>40</v>
      </c>
      <c r="P86" t="n">
        <v>903</v>
      </c>
      <c r="V86" t="n">
        <v>903</v>
      </c>
    </row>
    <row r="87">
      <c r="A87" s="9" t="n">
        <v>34001</v>
      </c>
      <c r="B87" t="n">
        <v>871</v>
      </c>
      <c r="I87" t="n">
        <v>52</v>
      </c>
      <c r="K87" t="n">
        <v>55</v>
      </c>
      <c r="P87" t="n">
        <v>978</v>
      </c>
      <c r="V87" t="n">
        <v>978</v>
      </c>
    </row>
    <row r="88">
      <c r="A88" s="9" t="n">
        <v>34029</v>
      </c>
      <c r="B88" t="n">
        <v>858</v>
      </c>
      <c r="I88" t="n">
        <v>52</v>
      </c>
      <c r="K88" t="n">
        <v>35</v>
      </c>
      <c r="P88" t="n">
        <v>945</v>
      </c>
      <c r="V88" t="n">
        <v>945</v>
      </c>
    </row>
    <row r="89">
      <c r="A89" s="9" t="n">
        <v>34060</v>
      </c>
      <c r="B89" t="n">
        <v>831</v>
      </c>
      <c r="I89" t="n">
        <v>49</v>
      </c>
      <c r="K89" t="n">
        <v>61</v>
      </c>
      <c r="P89" t="n">
        <v>941</v>
      </c>
      <c r="V89" t="n">
        <v>941</v>
      </c>
    </row>
    <row r="90">
      <c r="A90" s="9" t="n">
        <v>34090</v>
      </c>
      <c r="B90" t="n">
        <v>844</v>
      </c>
      <c r="I90" t="n">
        <v>53</v>
      </c>
      <c r="K90" t="n">
        <v>59</v>
      </c>
      <c r="P90" t="n">
        <v>957</v>
      </c>
      <c r="V90" t="n">
        <v>957</v>
      </c>
    </row>
    <row r="91">
      <c r="A91" s="9" t="n">
        <v>34121</v>
      </c>
      <c r="B91" t="n">
        <v>837</v>
      </c>
      <c r="I91" t="n">
        <v>58</v>
      </c>
      <c r="K91" t="n">
        <v>61</v>
      </c>
      <c r="P91" t="n">
        <v>956</v>
      </c>
      <c r="V91" t="n">
        <v>956</v>
      </c>
    </row>
    <row r="92">
      <c r="A92" s="9" t="n">
        <v>34151</v>
      </c>
      <c r="B92" t="n">
        <v>734</v>
      </c>
      <c r="C92" t="n">
        <v>84</v>
      </c>
      <c r="I92" t="n">
        <v>62</v>
      </c>
      <c r="K92" t="n">
        <v>64</v>
      </c>
      <c r="P92" t="n">
        <v>944</v>
      </c>
      <c r="V92" t="n">
        <v>944</v>
      </c>
    </row>
    <row r="93">
      <c r="A93" s="9" t="n">
        <v>34182</v>
      </c>
      <c r="B93" t="n">
        <v>601</v>
      </c>
      <c r="C93" t="n">
        <v>148</v>
      </c>
      <c r="I93" t="n">
        <v>64</v>
      </c>
      <c r="K93" t="n">
        <v>62</v>
      </c>
      <c r="P93" t="n">
        <v>874</v>
      </c>
      <c r="V93" t="n">
        <v>874</v>
      </c>
    </row>
    <row r="94">
      <c r="A94" s="9" t="n">
        <v>34213</v>
      </c>
      <c r="B94" t="n">
        <v>672</v>
      </c>
      <c r="C94" t="n">
        <v>152</v>
      </c>
      <c r="I94" t="n">
        <v>62</v>
      </c>
      <c r="K94" t="n">
        <v>60</v>
      </c>
      <c r="P94" t="n">
        <v>945</v>
      </c>
      <c r="V94" t="n">
        <v>945</v>
      </c>
    </row>
    <row r="95">
      <c r="A95" s="9" t="n">
        <v>34243</v>
      </c>
      <c r="B95" t="n">
        <v>676</v>
      </c>
      <c r="C95" t="n">
        <v>157</v>
      </c>
      <c r="I95" t="n">
        <v>45</v>
      </c>
      <c r="K95" t="n">
        <v>60</v>
      </c>
      <c r="P95" t="n">
        <v>937</v>
      </c>
      <c r="V95" t="n">
        <v>937</v>
      </c>
    </row>
    <row r="96">
      <c r="A96" s="9" t="n">
        <v>34274</v>
      </c>
      <c r="B96" t="n">
        <v>676</v>
      </c>
      <c r="C96" t="n">
        <v>157</v>
      </c>
      <c r="I96" t="n">
        <v>62</v>
      </c>
      <c r="K96" t="n">
        <v>52</v>
      </c>
      <c r="P96" t="n">
        <v>946</v>
      </c>
      <c r="V96" t="n">
        <v>946</v>
      </c>
    </row>
    <row r="97">
      <c r="A97" s="9" t="n">
        <v>34304</v>
      </c>
      <c r="B97" t="n">
        <v>693</v>
      </c>
      <c r="C97" t="n">
        <v>133</v>
      </c>
      <c r="I97" t="n">
        <v>63</v>
      </c>
      <c r="K97" t="n">
        <v>57</v>
      </c>
      <c r="P97" t="n">
        <v>945</v>
      </c>
      <c r="V97" t="n">
        <v>945</v>
      </c>
    </row>
    <row r="98">
      <c r="A98" s="9" t="n">
        <v>34335</v>
      </c>
      <c r="B98" t="n">
        <v>662</v>
      </c>
      <c r="C98" t="n">
        <v>158</v>
      </c>
      <c r="I98" t="n">
        <v>64</v>
      </c>
      <c r="K98" t="n">
        <v>63</v>
      </c>
      <c r="P98" t="n">
        <v>948</v>
      </c>
      <c r="V98" t="n">
        <v>948</v>
      </c>
    </row>
    <row r="99">
      <c r="A99" s="9" t="n">
        <v>34366</v>
      </c>
      <c r="B99" t="n">
        <v>680</v>
      </c>
      <c r="C99" t="n">
        <v>177</v>
      </c>
      <c r="I99" t="n">
        <v>55</v>
      </c>
      <c r="K99" t="n">
        <v>64</v>
      </c>
      <c r="P99" t="n">
        <v>976</v>
      </c>
      <c r="V99" t="n">
        <v>976</v>
      </c>
    </row>
    <row r="100">
      <c r="A100" s="9" t="n">
        <v>34394</v>
      </c>
      <c r="B100" t="n">
        <v>623</v>
      </c>
      <c r="C100" t="n">
        <v>197</v>
      </c>
      <c r="I100" t="n">
        <v>65</v>
      </c>
      <c r="K100" t="n">
        <v>63</v>
      </c>
      <c r="P100" t="n">
        <v>948</v>
      </c>
      <c r="V100" t="n">
        <v>948</v>
      </c>
    </row>
    <row r="101">
      <c r="A101" s="9" t="n">
        <v>34425</v>
      </c>
      <c r="B101" t="n">
        <v>650</v>
      </c>
      <c r="C101" t="n">
        <v>212</v>
      </c>
      <c r="I101" t="n">
        <v>64</v>
      </c>
      <c r="K101" t="n">
        <v>62</v>
      </c>
      <c r="P101" t="n">
        <v>988</v>
      </c>
      <c r="V101" t="n">
        <v>988</v>
      </c>
    </row>
    <row r="102">
      <c r="A102" s="9" t="n">
        <v>34455</v>
      </c>
      <c r="B102" t="n">
        <v>652</v>
      </c>
      <c r="C102" t="n">
        <v>207</v>
      </c>
      <c r="I102" t="n">
        <v>64</v>
      </c>
      <c r="K102" t="n">
        <v>62</v>
      </c>
      <c r="P102" t="n">
        <v>985</v>
      </c>
      <c r="V102" t="n">
        <v>985</v>
      </c>
    </row>
    <row r="103">
      <c r="A103" s="9" t="n">
        <v>34486</v>
      </c>
      <c r="B103" t="n">
        <v>683</v>
      </c>
      <c r="C103" t="n">
        <v>226</v>
      </c>
      <c r="I103" t="n">
        <v>63</v>
      </c>
      <c r="K103" t="n">
        <v>63</v>
      </c>
      <c r="P103" t="n">
        <v>1034</v>
      </c>
      <c r="V103" t="n">
        <v>1034</v>
      </c>
    </row>
    <row r="104">
      <c r="A104" s="9" t="n">
        <v>34516</v>
      </c>
      <c r="B104" t="n">
        <v>745</v>
      </c>
      <c r="C104" t="n">
        <v>214</v>
      </c>
      <c r="I104" t="n">
        <v>64</v>
      </c>
      <c r="K104" t="n">
        <v>62</v>
      </c>
      <c r="P104" t="n">
        <v>1086</v>
      </c>
      <c r="V104" t="n">
        <v>1086</v>
      </c>
    </row>
    <row r="105">
      <c r="A105" s="9" t="n">
        <v>34547</v>
      </c>
      <c r="B105" t="n">
        <v>756</v>
      </c>
      <c r="C105" t="n">
        <v>209</v>
      </c>
      <c r="I105" t="n">
        <v>68</v>
      </c>
      <c r="K105" t="n">
        <v>63</v>
      </c>
      <c r="P105" t="n">
        <v>1096</v>
      </c>
      <c r="V105" t="n">
        <v>1096</v>
      </c>
    </row>
    <row r="106">
      <c r="A106" s="9" t="n">
        <v>34578</v>
      </c>
      <c r="B106" t="n">
        <v>744</v>
      </c>
      <c r="C106" t="n">
        <v>210</v>
      </c>
      <c r="I106" t="n">
        <v>72</v>
      </c>
      <c r="K106" t="n">
        <v>63</v>
      </c>
      <c r="P106" t="n">
        <v>1089</v>
      </c>
      <c r="V106" t="n">
        <v>1089</v>
      </c>
    </row>
    <row r="107">
      <c r="A107" s="9" t="n">
        <v>34608</v>
      </c>
      <c r="B107" t="n">
        <v>752</v>
      </c>
      <c r="C107" t="n">
        <v>201</v>
      </c>
      <c r="I107" t="n">
        <v>72</v>
      </c>
      <c r="K107" t="n">
        <v>62</v>
      </c>
      <c r="P107" t="n">
        <v>1087</v>
      </c>
      <c r="V107" t="n">
        <v>1087</v>
      </c>
    </row>
    <row r="108">
      <c r="A108" s="9" t="n">
        <v>34639</v>
      </c>
      <c r="B108" t="n">
        <v>770</v>
      </c>
      <c r="C108" t="n">
        <v>208</v>
      </c>
      <c r="I108" t="n">
        <v>69</v>
      </c>
      <c r="K108" t="n">
        <v>62</v>
      </c>
      <c r="P108" t="n">
        <v>1109</v>
      </c>
      <c r="V108" t="n">
        <v>1109</v>
      </c>
    </row>
    <row r="109">
      <c r="A109" s="9" t="n">
        <v>34669</v>
      </c>
      <c r="B109" t="n">
        <v>767</v>
      </c>
      <c r="C109" t="n">
        <v>209</v>
      </c>
      <c r="I109" t="n">
        <v>62</v>
      </c>
      <c r="K109" t="n">
        <v>65</v>
      </c>
      <c r="P109" t="n">
        <v>1103</v>
      </c>
      <c r="V109" t="n">
        <v>1103</v>
      </c>
    </row>
    <row r="110">
      <c r="A110" s="9" t="n">
        <v>34700</v>
      </c>
      <c r="B110" t="n">
        <v>732</v>
      </c>
      <c r="C110" t="n">
        <v>239</v>
      </c>
      <c r="I110" t="n">
        <v>67</v>
      </c>
      <c r="K110" t="n">
        <v>60</v>
      </c>
      <c r="P110" t="n">
        <v>1099</v>
      </c>
      <c r="V110" t="n">
        <v>1099</v>
      </c>
    </row>
    <row r="111">
      <c r="A111" s="9" t="n">
        <v>34731</v>
      </c>
      <c r="B111" t="n">
        <v>730</v>
      </c>
      <c r="C111" t="n">
        <v>254</v>
      </c>
      <c r="I111" t="n">
        <v>69</v>
      </c>
      <c r="K111" t="n">
        <v>64</v>
      </c>
      <c r="P111" t="n">
        <v>1117</v>
      </c>
      <c r="V111" t="n">
        <v>1117</v>
      </c>
    </row>
    <row r="112">
      <c r="A112" s="9" t="n">
        <v>34759</v>
      </c>
      <c r="B112" t="n">
        <v>727</v>
      </c>
      <c r="C112" t="n">
        <v>260</v>
      </c>
      <c r="I112" t="n">
        <v>71</v>
      </c>
      <c r="K112" t="n">
        <v>64</v>
      </c>
      <c r="P112" t="n">
        <v>1122</v>
      </c>
      <c r="V112" t="n">
        <v>1122</v>
      </c>
    </row>
    <row r="113">
      <c r="A113" s="9" t="n">
        <v>34790</v>
      </c>
      <c r="B113" t="n">
        <v>747</v>
      </c>
      <c r="C113" t="n">
        <v>187</v>
      </c>
      <c r="I113" t="n">
        <v>77</v>
      </c>
      <c r="K113" t="n">
        <v>63</v>
      </c>
      <c r="P113" t="n">
        <v>1074</v>
      </c>
      <c r="V113" t="n">
        <v>1074</v>
      </c>
    </row>
    <row r="114">
      <c r="A114" s="9" t="n">
        <v>34820</v>
      </c>
      <c r="B114" t="n">
        <v>685</v>
      </c>
      <c r="C114" t="n">
        <v>256</v>
      </c>
      <c r="I114" t="n">
        <v>73</v>
      </c>
      <c r="K114" t="n">
        <v>63</v>
      </c>
      <c r="P114" t="n">
        <v>1076</v>
      </c>
      <c r="V114" t="n">
        <v>1076</v>
      </c>
    </row>
    <row r="115">
      <c r="A115" s="9" t="n">
        <v>34851</v>
      </c>
      <c r="B115" t="n">
        <v>706</v>
      </c>
      <c r="C115" t="n">
        <v>248</v>
      </c>
      <c r="I115" t="n">
        <v>45</v>
      </c>
      <c r="K115" t="n">
        <v>64</v>
      </c>
      <c r="P115" t="n">
        <v>1063</v>
      </c>
      <c r="V115" t="n">
        <v>1063</v>
      </c>
    </row>
    <row r="116">
      <c r="A116" s="9" t="n">
        <v>34881</v>
      </c>
      <c r="B116" t="n">
        <v>696</v>
      </c>
      <c r="C116" t="n">
        <v>248</v>
      </c>
      <c r="I116" t="n">
        <v>77</v>
      </c>
      <c r="K116" t="n">
        <v>65</v>
      </c>
      <c r="P116" t="n">
        <v>1087</v>
      </c>
      <c r="V116" t="n">
        <v>1087</v>
      </c>
    </row>
    <row r="117">
      <c r="A117" s="9" t="n">
        <v>34912</v>
      </c>
      <c r="B117" t="n">
        <v>713</v>
      </c>
      <c r="C117" t="n">
        <v>262</v>
      </c>
      <c r="I117" t="n">
        <v>73</v>
      </c>
      <c r="K117" t="n">
        <v>65</v>
      </c>
      <c r="P117" t="n">
        <v>1113</v>
      </c>
      <c r="V117" t="n">
        <v>1113</v>
      </c>
    </row>
    <row r="118">
      <c r="A118" s="9" t="n">
        <v>34943</v>
      </c>
      <c r="B118" t="n">
        <v>713</v>
      </c>
      <c r="C118" t="n">
        <v>262</v>
      </c>
      <c r="I118" t="n">
        <v>41</v>
      </c>
      <c r="K118" t="n">
        <v>65</v>
      </c>
      <c r="P118" t="n">
        <v>1082</v>
      </c>
      <c r="V118" t="n">
        <v>1082</v>
      </c>
    </row>
    <row r="119">
      <c r="A119" s="9" t="n">
        <v>34973</v>
      </c>
      <c r="B119" t="n">
        <v>727</v>
      </c>
      <c r="C119" t="n">
        <v>263</v>
      </c>
      <c r="I119" t="n">
        <v>67</v>
      </c>
      <c r="K119" t="n">
        <v>65</v>
      </c>
      <c r="P119" t="n">
        <v>1122</v>
      </c>
      <c r="V119" t="n">
        <v>1122</v>
      </c>
    </row>
    <row r="120">
      <c r="A120" s="9" t="n">
        <v>35004</v>
      </c>
      <c r="B120" t="n">
        <v>770</v>
      </c>
      <c r="C120" t="n">
        <v>201</v>
      </c>
      <c r="I120" t="n">
        <v>78</v>
      </c>
      <c r="K120" t="n">
        <v>66</v>
      </c>
      <c r="P120" t="n">
        <v>1115</v>
      </c>
      <c r="V120" t="n">
        <v>1115</v>
      </c>
    </row>
    <row r="121">
      <c r="A121" s="9" t="n">
        <v>35034</v>
      </c>
      <c r="B121" t="n">
        <v>812</v>
      </c>
      <c r="C121" t="n">
        <v>164</v>
      </c>
      <c r="I121" t="n">
        <v>79</v>
      </c>
      <c r="K121" t="n">
        <v>65</v>
      </c>
      <c r="P121" t="n">
        <v>1120</v>
      </c>
      <c r="V121" t="n">
        <v>1120</v>
      </c>
    </row>
    <row r="122">
      <c r="A122" s="9" t="n">
        <v>35065</v>
      </c>
      <c r="B122" t="n">
        <v>698</v>
      </c>
      <c r="C122" t="n">
        <v>285</v>
      </c>
      <c r="I122" t="n">
        <v>59</v>
      </c>
      <c r="K122" t="n">
        <v>64</v>
      </c>
      <c r="P122" t="n">
        <v>1106</v>
      </c>
      <c r="V122" t="n">
        <v>1106</v>
      </c>
    </row>
    <row r="123">
      <c r="A123" s="9" t="n">
        <v>35096</v>
      </c>
      <c r="B123" t="n">
        <v>658</v>
      </c>
      <c r="C123" t="n">
        <v>306</v>
      </c>
      <c r="I123" t="n">
        <v>62</v>
      </c>
      <c r="K123" t="n">
        <v>65</v>
      </c>
      <c r="P123" t="n">
        <v>1091</v>
      </c>
      <c r="V123" t="n">
        <v>1091</v>
      </c>
    </row>
    <row r="124">
      <c r="A124" s="9" t="n">
        <v>35125</v>
      </c>
      <c r="B124" t="n">
        <v>705</v>
      </c>
      <c r="C124" t="n">
        <v>266</v>
      </c>
      <c r="I124" t="n">
        <v>59</v>
      </c>
      <c r="K124" t="n">
        <v>64</v>
      </c>
      <c r="P124" t="n">
        <v>1095</v>
      </c>
      <c r="V124" t="n">
        <v>1095</v>
      </c>
    </row>
    <row r="125">
      <c r="A125" s="9" t="n">
        <v>35156</v>
      </c>
      <c r="B125" t="n">
        <v>733</v>
      </c>
      <c r="C125" t="n">
        <v>333</v>
      </c>
      <c r="I125" t="n">
        <v>60</v>
      </c>
      <c r="K125" t="n">
        <v>62</v>
      </c>
      <c r="P125" t="n">
        <v>1188</v>
      </c>
      <c r="V125" t="n">
        <v>1188</v>
      </c>
    </row>
    <row r="126">
      <c r="A126" s="9" t="n">
        <v>35186</v>
      </c>
      <c r="B126" t="n">
        <v>783</v>
      </c>
      <c r="C126" t="n">
        <v>357</v>
      </c>
      <c r="I126" t="n">
        <v>59</v>
      </c>
      <c r="K126" t="n">
        <v>65</v>
      </c>
      <c r="P126" t="n">
        <v>1263</v>
      </c>
      <c r="V126" t="n">
        <v>1263</v>
      </c>
    </row>
    <row r="127">
      <c r="A127" s="9" t="n">
        <v>35217</v>
      </c>
      <c r="B127" t="n">
        <v>735</v>
      </c>
      <c r="C127" t="n">
        <v>392</v>
      </c>
      <c r="I127" t="n">
        <v>58</v>
      </c>
      <c r="K127" t="n">
        <v>65</v>
      </c>
      <c r="P127" t="n">
        <v>1251</v>
      </c>
      <c r="V127" t="n">
        <v>1251</v>
      </c>
    </row>
    <row r="128">
      <c r="A128" s="9" t="n">
        <v>35247</v>
      </c>
      <c r="B128" t="n">
        <v>772</v>
      </c>
      <c r="C128" t="n">
        <v>393</v>
      </c>
      <c r="I128" t="n">
        <v>63</v>
      </c>
      <c r="K128" t="n">
        <v>67</v>
      </c>
      <c r="P128" t="n">
        <v>1296</v>
      </c>
      <c r="V128" t="n">
        <v>1296</v>
      </c>
    </row>
    <row r="129">
      <c r="A129" s="9" t="n">
        <v>35278</v>
      </c>
      <c r="B129" t="n">
        <v>810</v>
      </c>
      <c r="C129" t="n">
        <v>312</v>
      </c>
      <c r="I129" t="n">
        <v>63</v>
      </c>
      <c r="K129" t="n">
        <v>64</v>
      </c>
      <c r="P129" t="n">
        <v>1250</v>
      </c>
      <c r="V129" t="n">
        <v>1250</v>
      </c>
    </row>
    <row r="130">
      <c r="A130" s="9" t="n">
        <v>35309</v>
      </c>
      <c r="B130" t="n">
        <v>837</v>
      </c>
      <c r="C130" t="n">
        <v>364</v>
      </c>
      <c r="I130" t="n">
        <v>61</v>
      </c>
      <c r="K130" t="n">
        <v>65</v>
      </c>
      <c r="P130" t="n">
        <v>1326</v>
      </c>
      <c r="V130" t="n">
        <v>1326</v>
      </c>
    </row>
    <row r="131">
      <c r="A131" s="9" t="n">
        <v>35339</v>
      </c>
      <c r="B131" t="n">
        <v>982</v>
      </c>
      <c r="C131" t="n">
        <v>349</v>
      </c>
      <c r="I131" t="n">
        <v>59</v>
      </c>
      <c r="K131" t="n">
        <v>63</v>
      </c>
      <c r="P131" t="n">
        <v>1454</v>
      </c>
      <c r="V131" t="n">
        <v>1454</v>
      </c>
    </row>
    <row r="132">
      <c r="A132" s="9" t="n">
        <v>35370</v>
      </c>
      <c r="B132" t="n">
        <v>972</v>
      </c>
      <c r="C132" t="n">
        <v>372</v>
      </c>
      <c r="I132" t="n">
        <v>59</v>
      </c>
      <c r="K132" t="n">
        <v>66</v>
      </c>
      <c r="P132" t="n">
        <v>1469</v>
      </c>
      <c r="V132" t="n">
        <v>1469</v>
      </c>
    </row>
    <row r="133">
      <c r="A133" s="9" t="n">
        <v>35400</v>
      </c>
      <c r="B133" t="n">
        <v>972</v>
      </c>
      <c r="C133" t="n">
        <v>306</v>
      </c>
      <c r="I133" t="n">
        <v>61</v>
      </c>
      <c r="K133" t="n">
        <v>64</v>
      </c>
      <c r="P133" t="n">
        <v>1404</v>
      </c>
      <c r="V133" t="n">
        <v>1404</v>
      </c>
    </row>
    <row r="134">
      <c r="A134" s="9" t="n">
        <v>35431</v>
      </c>
      <c r="B134" t="n">
        <v>1000</v>
      </c>
      <c r="C134" t="n">
        <v>361</v>
      </c>
      <c r="I134" t="n">
        <v>60</v>
      </c>
      <c r="K134" t="n">
        <v>64</v>
      </c>
      <c r="P134" t="n">
        <v>1485</v>
      </c>
      <c r="V134" t="n">
        <v>1485</v>
      </c>
    </row>
    <row r="135">
      <c r="A135" s="9" t="n">
        <v>35462</v>
      </c>
      <c r="B135" t="n">
        <v>976</v>
      </c>
      <c r="C135" t="n">
        <v>367</v>
      </c>
      <c r="G135" t="n">
        <v>36</v>
      </c>
      <c r="I135" t="n">
        <v>62</v>
      </c>
      <c r="K135" t="n">
        <v>66</v>
      </c>
      <c r="P135" t="n">
        <v>1507</v>
      </c>
      <c r="V135" t="n">
        <v>1507</v>
      </c>
    </row>
    <row r="136">
      <c r="A136" s="9" t="n">
        <v>35490</v>
      </c>
      <c r="B136" t="n">
        <v>1022</v>
      </c>
      <c r="C136" t="n">
        <v>288</v>
      </c>
      <c r="G136" t="n">
        <v>86</v>
      </c>
      <c r="I136" t="n">
        <v>59</v>
      </c>
      <c r="K136" t="n">
        <v>66</v>
      </c>
      <c r="P136" t="n">
        <v>1521</v>
      </c>
      <c r="V136" t="n">
        <v>1521</v>
      </c>
    </row>
    <row r="137">
      <c r="A137" s="9" t="n">
        <v>35521</v>
      </c>
      <c r="B137" t="n">
        <v>929</v>
      </c>
      <c r="C137" t="n">
        <v>303</v>
      </c>
      <c r="G137" t="n">
        <v>92</v>
      </c>
      <c r="I137" t="n">
        <v>61</v>
      </c>
      <c r="K137" t="n">
        <v>63</v>
      </c>
      <c r="P137" t="n">
        <v>1447</v>
      </c>
      <c r="V137" t="n">
        <v>1447</v>
      </c>
    </row>
    <row r="138">
      <c r="A138" s="9" t="n">
        <v>35551</v>
      </c>
      <c r="B138" t="n">
        <v>947</v>
      </c>
      <c r="C138" t="n">
        <v>302</v>
      </c>
      <c r="G138" t="n">
        <v>92</v>
      </c>
      <c r="I138" t="n">
        <v>61</v>
      </c>
      <c r="K138" t="n">
        <v>65</v>
      </c>
      <c r="P138" t="n">
        <v>1466</v>
      </c>
      <c r="V138" t="n">
        <v>1466</v>
      </c>
    </row>
    <row r="139">
      <c r="A139" s="9" t="n">
        <v>35582</v>
      </c>
      <c r="B139" t="n">
        <v>1049</v>
      </c>
      <c r="C139" t="n">
        <v>369</v>
      </c>
      <c r="G139" t="n">
        <v>94</v>
      </c>
      <c r="I139" t="n">
        <v>60</v>
      </c>
      <c r="K139" t="n">
        <v>64</v>
      </c>
      <c r="P139" t="n">
        <v>1635</v>
      </c>
      <c r="V139" t="n">
        <v>1635</v>
      </c>
    </row>
    <row r="140">
      <c r="A140" s="9" t="n">
        <v>35612</v>
      </c>
      <c r="B140" t="n">
        <v>1013</v>
      </c>
      <c r="C140" t="n">
        <v>371</v>
      </c>
      <c r="G140" t="n">
        <v>92</v>
      </c>
      <c r="I140" t="n">
        <v>60</v>
      </c>
      <c r="K140" t="n">
        <v>82</v>
      </c>
      <c r="P140" t="n">
        <v>1618</v>
      </c>
      <c r="V140" t="n">
        <v>1618</v>
      </c>
    </row>
    <row r="141">
      <c r="A141" s="9" t="n">
        <v>35643</v>
      </c>
      <c r="B141" t="n">
        <v>1022</v>
      </c>
      <c r="C141" t="n">
        <v>356</v>
      </c>
      <c r="G141" t="n">
        <v>95</v>
      </c>
      <c r="I141" t="n">
        <v>59</v>
      </c>
      <c r="K141" t="n">
        <v>95</v>
      </c>
      <c r="P141" t="n">
        <v>1627</v>
      </c>
      <c r="V141" t="n">
        <v>1627</v>
      </c>
    </row>
    <row r="142">
      <c r="A142" s="9" t="n">
        <v>35674</v>
      </c>
      <c r="B142" t="n">
        <v>1011</v>
      </c>
      <c r="C142" t="n">
        <v>326</v>
      </c>
      <c r="G142" t="n">
        <v>99</v>
      </c>
      <c r="I142" t="n">
        <v>61</v>
      </c>
      <c r="K142" t="n">
        <v>97</v>
      </c>
      <c r="P142" t="n">
        <v>1594</v>
      </c>
      <c r="V142" t="n">
        <v>1594</v>
      </c>
    </row>
    <row r="143">
      <c r="A143" s="9" t="n">
        <v>35704</v>
      </c>
      <c r="B143" t="n">
        <v>1011</v>
      </c>
      <c r="C143" t="n">
        <v>355</v>
      </c>
      <c r="G143" t="n">
        <v>105</v>
      </c>
      <c r="I143" t="n">
        <v>62</v>
      </c>
      <c r="K143" t="n">
        <v>97</v>
      </c>
      <c r="P143" t="n">
        <v>1630</v>
      </c>
      <c r="V143" t="n">
        <v>1630</v>
      </c>
    </row>
    <row r="144">
      <c r="A144" s="9" t="n">
        <v>35735</v>
      </c>
      <c r="B144" t="n">
        <v>986</v>
      </c>
      <c r="C144" t="n">
        <v>376</v>
      </c>
      <c r="G144" t="n">
        <v>105</v>
      </c>
      <c r="I144" t="n">
        <v>63</v>
      </c>
      <c r="K144" t="n">
        <v>97</v>
      </c>
      <c r="P144" t="n">
        <v>1627</v>
      </c>
      <c r="V144" t="n">
        <v>1627</v>
      </c>
    </row>
    <row r="145">
      <c r="A145" s="9" t="n">
        <v>35765</v>
      </c>
      <c r="B145" t="n">
        <v>991</v>
      </c>
      <c r="C145" t="n">
        <v>352</v>
      </c>
      <c r="G145" t="n">
        <v>101</v>
      </c>
      <c r="I145" t="n">
        <v>64</v>
      </c>
      <c r="K145" t="n">
        <v>96</v>
      </c>
      <c r="P145" t="n">
        <v>1604</v>
      </c>
      <c r="V145" t="n">
        <v>1604</v>
      </c>
    </row>
    <row r="146">
      <c r="A146" s="9" t="n">
        <v>35796</v>
      </c>
      <c r="B146" t="n">
        <v>920</v>
      </c>
      <c r="C146" t="n">
        <v>328</v>
      </c>
      <c r="G146" t="n">
        <v>100</v>
      </c>
      <c r="I146" t="n">
        <v>60</v>
      </c>
      <c r="K146" t="n">
        <v>96</v>
      </c>
      <c r="P146" t="n">
        <v>1503</v>
      </c>
      <c r="V146" t="n">
        <v>1503</v>
      </c>
    </row>
    <row r="147">
      <c r="A147" s="9" t="n">
        <v>35827</v>
      </c>
      <c r="B147" t="n">
        <v>1016</v>
      </c>
      <c r="C147" t="n">
        <v>383</v>
      </c>
      <c r="G147" t="n">
        <v>104</v>
      </c>
      <c r="I147" t="n">
        <v>44</v>
      </c>
      <c r="K147" t="n">
        <v>95</v>
      </c>
      <c r="P147" t="n">
        <v>1642</v>
      </c>
      <c r="V147" t="n">
        <v>1642</v>
      </c>
    </row>
    <row r="148">
      <c r="A148" s="9" t="n">
        <v>35855</v>
      </c>
      <c r="B148" t="n">
        <v>1035</v>
      </c>
      <c r="C148" t="n">
        <v>389</v>
      </c>
      <c r="G148" t="n">
        <v>105</v>
      </c>
      <c r="I148" t="n">
        <v>63</v>
      </c>
      <c r="K148" t="n">
        <v>96</v>
      </c>
      <c r="P148" t="n">
        <v>1688</v>
      </c>
      <c r="V148" t="n">
        <v>1688</v>
      </c>
    </row>
    <row r="149">
      <c r="A149" s="9" t="n">
        <v>35886</v>
      </c>
      <c r="B149" t="n">
        <v>1058</v>
      </c>
      <c r="C149" t="n">
        <v>184</v>
      </c>
      <c r="G149" t="n">
        <v>104</v>
      </c>
      <c r="I149" t="n">
        <v>62</v>
      </c>
      <c r="K149" t="n">
        <v>95</v>
      </c>
      <c r="P149" t="n">
        <v>1503</v>
      </c>
      <c r="V149" t="n">
        <v>1503</v>
      </c>
    </row>
    <row r="150">
      <c r="A150" s="9" t="n">
        <v>35916</v>
      </c>
      <c r="B150" t="n">
        <v>1126</v>
      </c>
      <c r="C150" t="n">
        <v>366</v>
      </c>
      <c r="G150" t="n">
        <v>92</v>
      </c>
      <c r="I150" t="n">
        <v>58</v>
      </c>
      <c r="K150" t="n">
        <v>88</v>
      </c>
      <c r="P150" t="n">
        <v>1730</v>
      </c>
      <c r="V150" t="n">
        <v>1730</v>
      </c>
    </row>
    <row r="151">
      <c r="A151" s="9" t="n">
        <v>35947</v>
      </c>
      <c r="B151" t="n">
        <v>1119</v>
      </c>
      <c r="C151" t="n">
        <v>369</v>
      </c>
      <c r="G151" t="n">
        <v>90</v>
      </c>
      <c r="I151" t="n">
        <v>60</v>
      </c>
      <c r="K151" t="n">
        <v>96</v>
      </c>
      <c r="P151" t="n">
        <v>1735</v>
      </c>
      <c r="V151" t="n">
        <v>1735</v>
      </c>
    </row>
    <row r="152">
      <c r="A152" s="9" t="n">
        <v>35977</v>
      </c>
      <c r="B152" t="n">
        <v>1037</v>
      </c>
      <c r="C152" t="n">
        <v>463</v>
      </c>
      <c r="G152" t="n">
        <v>86</v>
      </c>
      <c r="I152" t="n">
        <v>57</v>
      </c>
      <c r="K152" t="n">
        <v>96</v>
      </c>
      <c r="P152" t="n">
        <v>1739</v>
      </c>
      <c r="Q152" t="n">
        <v>0</v>
      </c>
      <c r="U152" t="n">
        <v>0</v>
      </c>
      <c r="V152" t="n">
        <v>1739</v>
      </c>
      <c r="W152" t="n">
        <v>0</v>
      </c>
    </row>
    <row r="153">
      <c r="A153" s="9" t="n">
        <v>36008</v>
      </c>
      <c r="B153" t="n">
        <v>1023</v>
      </c>
      <c r="C153" t="n">
        <v>532</v>
      </c>
      <c r="G153" t="n">
        <v>87</v>
      </c>
      <c r="I153" t="n">
        <v>55</v>
      </c>
      <c r="K153" t="n">
        <v>66</v>
      </c>
      <c r="P153" t="n">
        <v>1763</v>
      </c>
      <c r="Q153" t="n">
        <v>10</v>
      </c>
      <c r="U153" t="n">
        <v>10</v>
      </c>
      <c r="V153" t="n">
        <v>1773</v>
      </c>
      <c r="W153" t="n">
        <v>10</v>
      </c>
    </row>
    <row r="154">
      <c r="A154" s="9" t="n">
        <v>36039</v>
      </c>
      <c r="B154" t="n">
        <v>964</v>
      </c>
      <c r="C154" t="n">
        <v>549</v>
      </c>
      <c r="G154" t="n">
        <v>85</v>
      </c>
      <c r="I154" t="n">
        <v>37</v>
      </c>
      <c r="K154" t="n">
        <v>87</v>
      </c>
      <c r="P154" t="n">
        <v>1723</v>
      </c>
      <c r="V154" t="n">
        <v>1723</v>
      </c>
    </row>
    <row r="155">
      <c r="A155" s="9" t="n">
        <v>36069</v>
      </c>
      <c r="B155" t="n">
        <v>1015</v>
      </c>
      <c r="C155" t="n">
        <v>575</v>
      </c>
      <c r="G155" t="n">
        <v>84</v>
      </c>
      <c r="I155" t="n">
        <v>55</v>
      </c>
      <c r="K155" t="n">
        <v>85</v>
      </c>
      <c r="P155" t="n">
        <v>1815</v>
      </c>
      <c r="Q155" t="n">
        <v>4</v>
      </c>
      <c r="U155" t="n">
        <v>4</v>
      </c>
      <c r="V155" t="n">
        <v>1819</v>
      </c>
      <c r="W155" t="n">
        <v>4</v>
      </c>
    </row>
    <row r="156">
      <c r="A156" s="9" t="n">
        <v>36100</v>
      </c>
      <c r="B156" t="n">
        <v>1022</v>
      </c>
      <c r="C156" t="n">
        <v>583</v>
      </c>
      <c r="G156" t="n">
        <v>75</v>
      </c>
      <c r="I156" t="n">
        <v>55</v>
      </c>
      <c r="K156" t="n">
        <v>84</v>
      </c>
      <c r="P156" t="n">
        <v>1819</v>
      </c>
      <c r="Q156" t="n">
        <v>8</v>
      </c>
      <c r="U156" t="n">
        <v>8</v>
      </c>
      <c r="V156" t="n">
        <v>1827</v>
      </c>
      <c r="W156" t="n">
        <v>8</v>
      </c>
    </row>
    <row r="157">
      <c r="A157" s="9" t="n">
        <v>36130</v>
      </c>
      <c r="B157" t="n">
        <v>976</v>
      </c>
      <c r="C157" t="n">
        <v>519</v>
      </c>
      <c r="G157" t="n">
        <v>67</v>
      </c>
      <c r="I157" t="n">
        <v>52</v>
      </c>
      <c r="K157" t="n">
        <v>92</v>
      </c>
      <c r="P157" t="n">
        <v>1706</v>
      </c>
      <c r="Q157" t="n">
        <v>3</v>
      </c>
      <c r="U157" t="n">
        <v>3</v>
      </c>
      <c r="V157" t="n">
        <v>1708</v>
      </c>
      <c r="W157" t="n">
        <v>3</v>
      </c>
    </row>
    <row r="158">
      <c r="A158" s="9" t="n">
        <v>36161</v>
      </c>
      <c r="B158" t="n">
        <v>963</v>
      </c>
      <c r="C158" t="n">
        <v>546</v>
      </c>
      <c r="G158" t="n">
        <v>64</v>
      </c>
      <c r="I158" t="n">
        <v>54</v>
      </c>
      <c r="K158" t="n">
        <v>86</v>
      </c>
      <c r="P158" t="n">
        <v>1713</v>
      </c>
      <c r="V158" t="n">
        <v>1713</v>
      </c>
    </row>
    <row r="159">
      <c r="A159" s="9" t="n">
        <v>36192</v>
      </c>
      <c r="B159" t="n">
        <v>1040</v>
      </c>
      <c r="C159" t="n">
        <v>426</v>
      </c>
      <c r="G159" t="n">
        <v>62</v>
      </c>
      <c r="I159" t="n">
        <v>51</v>
      </c>
      <c r="K159" t="n">
        <v>92</v>
      </c>
      <c r="P159" t="n">
        <v>1672</v>
      </c>
      <c r="Q159" t="n">
        <v>6</v>
      </c>
      <c r="U159" t="n">
        <v>6</v>
      </c>
      <c r="V159" t="n">
        <v>1677</v>
      </c>
      <c r="W159" t="n">
        <v>6</v>
      </c>
    </row>
    <row r="160">
      <c r="A160" s="9" t="n">
        <v>36220</v>
      </c>
      <c r="B160" t="n">
        <v>1025</v>
      </c>
      <c r="C160" t="n">
        <v>619</v>
      </c>
      <c r="G160" t="n">
        <v>110</v>
      </c>
      <c r="I160" t="n">
        <v>52</v>
      </c>
      <c r="K160" t="n">
        <v>92</v>
      </c>
      <c r="P160" t="n">
        <v>1899</v>
      </c>
      <c r="V160" t="n">
        <v>1899</v>
      </c>
    </row>
    <row r="161">
      <c r="A161" s="9" t="n">
        <v>36251</v>
      </c>
      <c r="B161" t="n">
        <v>940</v>
      </c>
      <c r="C161" t="n">
        <v>627</v>
      </c>
      <c r="G161" t="n">
        <v>49</v>
      </c>
      <c r="I161" t="n">
        <v>56</v>
      </c>
      <c r="K161" t="n">
        <v>92</v>
      </c>
      <c r="P161" t="n">
        <v>1764</v>
      </c>
      <c r="V161" t="n">
        <v>1764</v>
      </c>
    </row>
    <row r="162">
      <c r="A162" s="9" t="n">
        <v>36281</v>
      </c>
      <c r="B162" t="n">
        <v>993</v>
      </c>
      <c r="C162" t="n">
        <v>628</v>
      </c>
      <c r="G162" t="n">
        <v>54</v>
      </c>
      <c r="I162" t="n">
        <v>56</v>
      </c>
      <c r="K162" t="n">
        <v>94</v>
      </c>
      <c r="P162" t="n">
        <v>1825</v>
      </c>
      <c r="V162" t="n">
        <v>1825</v>
      </c>
    </row>
    <row r="163">
      <c r="A163" s="9" t="n">
        <v>36312</v>
      </c>
      <c r="B163" t="n">
        <v>1027</v>
      </c>
      <c r="C163" t="n">
        <v>661</v>
      </c>
      <c r="G163" t="n">
        <v>62</v>
      </c>
      <c r="I163" t="n">
        <v>53</v>
      </c>
      <c r="K163" t="n">
        <v>114</v>
      </c>
      <c r="P163" t="n">
        <v>1917</v>
      </c>
      <c r="V163" t="n">
        <v>1917</v>
      </c>
    </row>
    <row r="164">
      <c r="A164" s="9" t="n">
        <v>36342</v>
      </c>
      <c r="B164" t="n">
        <v>1031</v>
      </c>
      <c r="C164" t="n">
        <v>565</v>
      </c>
      <c r="G164" t="n">
        <v>75</v>
      </c>
      <c r="I164" t="n">
        <v>56</v>
      </c>
      <c r="K164" t="n">
        <v>102</v>
      </c>
      <c r="P164" t="n">
        <v>1830</v>
      </c>
      <c r="V164" t="n">
        <v>1830</v>
      </c>
    </row>
    <row r="165">
      <c r="A165" s="9" t="n">
        <v>36373</v>
      </c>
      <c r="B165" t="n">
        <v>1004</v>
      </c>
      <c r="C165" t="n">
        <v>611</v>
      </c>
      <c r="E165" t="n">
        <v>29</v>
      </c>
      <c r="G165" t="n">
        <v>108</v>
      </c>
      <c r="I165" t="n">
        <v>53</v>
      </c>
      <c r="K165" t="n">
        <v>101</v>
      </c>
      <c r="P165" t="n">
        <v>1905</v>
      </c>
      <c r="V165" t="n">
        <v>1905</v>
      </c>
    </row>
    <row r="166">
      <c r="A166" s="9" t="n">
        <v>36404</v>
      </c>
      <c r="B166" t="n">
        <v>1011</v>
      </c>
      <c r="C166" t="n">
        <v>578</v>
      </c>
      <c r="G166" t="n">
        <v>144</v>
      </c>
      <c r="I166" t="n">
        <v>56</v>
      </c>
      <c r="K166" t="n">
        <v>96</v>
      </c>
      <c r="P166" t="n">
        <v>1885</v>
      </c>
      <c r="Q166" t="n">
        <v>2</v>
      </c>
      <c r="U166" t="n">
        <v>2</v>
      </c>
      <c r="V166" t="n">
        <v>1887</v>
      </c>
      <c r="W166" t="n">
        <v>2</v>
      </c>
    </row>
    <row r="167">
      <c r="A167" s="9" t="n">
        <v>36434</v>
      </c>
      <c r="B167" t="n">
        <v>905</v>
      </c>
      <c r="C167" t="n">
        <v>574</v>
      </c>
      <c r="E167" t="n">
        <v>223</v>
      </c>
      <c r="G167" t="n">
        <v>163</v>
      </c>
      <c r="I167" t="n">
        <v>58</v>
      </c>
      <c r="K167" t="n">
        <v>92</v>
      </c>
      <c r="O167" t="n">
        <v>0</v>
      </c>
      <c r="P167" t="n">
        <v>2016</v>
      </c>
      <c r="Q167" t="n">
        <v>2</v>
      </c>
      <c r="U167" t="n">
        <v>2</v>
      </c>
      <c r="V167" t="n">
        <v>2018</v>
      </c>
      <c r="W167" t="n">
        <v>2</v>
      </c>
    </row>
    <row r="168">
      <c r="A168" s="9" t="n">
        <v>36465</v>
      </c>
      <c r="B168" t="n">
        <v>890</v>
      </c>
      <c r="C168" t="n">
        <v>588</v>
      </c>
      <c r="E168" t="n">
        <v>243</v>
      </c>
      <c r="G168" t="n">
        <v>151</v>
      </c>
      <c r="I168" t="n">
        <v>61</v>
      </c>
      <c r="K168" t="n">
        <v>82</v>
      </c>
      <c r="P168" t="n">
        <v>2016</v>
      </c>
      <c r="Q168" t="n">
        <v>8</v>
      </c>
      <c r="U168" t="n">
        <v>8</v>
      </c>
      <c r="V168" t="n">
        <v>2024</v>
      </c>
      <c r="W168" t="n">
        <v>8</v>
      </c>
    </row>
    <row r="169">
      <c r="A169" s="9" t="n">
        <v>36495</v>
      </c>
      <c r="B169" t="n">
        <v>857</v>
      </c>
      <c r="C169" t="n">
        <v>505</v>
      </c>
      <c r="E169" t="n">
        <v>229</v>
      </c>
      <c r="G169" t="n">
        <v>140</v>
      </c>
      <c r="I169" t="n">
        <v>61</v>
      </c>
      <c r="K169" t="n">
        <v>69</v>
      </c>
      <c r="P169" t="n">
        <v>1861</v>
      </c>
      <c r="Q169" t="n">
        <v>1</v>
      </c>
      <c r="U169" t="n">
        <v>1</v>
      </c>
      <c r="V169" t="n">
        <v>1862</v>
      </c>
      <c r="W169" t="n">
        <v>1</v>
      </c>
    </row>
    <row r="170">
      <c r="A170" s="9" t="n">
        <v>36526</v>
      </c>
      <c r="B170" t="n">
        <v>878</v>
      </c>
      <c r="C170" t="n">
        <v>575</v>
      </c>
      <c r="E170" t="n">
        <v>233</v>
      </c>
      <c r="G170" t="n">
        <v>143</v>
      </c>
      <c r="I170" t="n">
        <v>60</v>
      </c>
      <c r="K170" t="n">
        <v>80</v>
      </c>
      <c r="P170" t="n">
        <v>1969</v>
      </c>
      <c r="Q170" t="n">
        <v>51</v>
      </c>
      <c r="U170" t="n">
        <v>51</v>
      </c>
      <c r="V170" t="n">
        <v>2019</v>
      </c>
      <c r="W170" t="n">
        <v>51</v>
      </c>
    </row>
    <row r="171">
      <c r="A171" s="9" t="n">
        <v>36557</v>
      </c>
      <c r="B171" t="n">
        <v>896</v>
      </c>
      <c r="C171" t="n">
        <v>546</v>
      </c>
      <c r="E171" t="n">
        <v>241</v>
      </c>
      <c r="G171" t="n">
        <v>153</v>
      </c>
      <c r="I171" t="n">
        <v>57</v>
      </c>
      <c r="K171" t="n">
        <v>81</v>
      </c>
      <c r="O171" t="n">
        <v>0</v>
      </c>
      <c r="P171" t="n">
        <v>1974</v>
      </c>
      <c r="Q171" t="n">
        <v>50</v>
      </c>
      <c r="U171" t="n">
        <v>50</v>
      </c>
      <c r="V171" t="n">
        <v>2024</v>
      </c>
      <c r="W171" t="n">
        <v>50</v>
      </c>
    </row>
    <row r="172">
      <c r="A172" s="9" t="n">
        <v>36586</v>
      </c>
      <c r="B172" t="n">
        <v>887</v>
      </c>
      <c r="C172" t="n">
        <v>583</v>
      </c>
      <c r="E172" t="n">
        <v>254</v>
      </c>
      <c r="G172" t="n">
        <v>158</v>
      </c>
      <c r="I172" t="n">
        <v>56</v>
      </c>
      <c r="K172" t="n">
        <v>76</v>
      </c>
      <c r="P172" t="n">
        <v>2013</v>
      </c>
      <c r="Q172" t="n">
        <v>33</v>
      </c>
      <c r="U172" t="n">
        <v>33</v>
      </c>
      <c r="V172" t="n">
        <v>2046</v>
      </c>
      <c r="W172" t="n">
        <v>33</v>
      </c>
    </row>
    <row r="173">
      <c r="A173" s="9" t="n">
        <v>36617</v>
      </c>
      <c r="B173" t="n">
        <v>913</v>
      </c>
      <c r="C173" t="n">
        <v>554</v>
      </c>
      <c r="E173" t="n">
        <v>204</v>
      </c>
      <c r="G173" t="n">
        <v>118</v>
      </c>
      <c r="I173" t="n">
        <v>54</v>
      </c>
      <c r="K173" t="n">
        <v>65</v>
      </c>
      <c r="P173" t="n">
        <v>1909</v>
      </c>
      <c r="Q173" t="n">
        <v>17</v>
      </c>
      <c r="U173" t="n">
        <v>17</v>
      </c>
      <c r="V173" t="n">
        <v>1927</v>
      </c>
      <c r="W173" t="n">
        <v>17</v>
      </c>
    </row>
    <row r="174">
      <c r="A174" s="9" t="n">
        <v>36647</v>
      </c>
      <c r="B174" t="n">
        <v>985</v>
      </c>
      <c r="C174" t="n">
        <v>586</v>
      </c>
      <c r="E174" t="n">
        <v>182</v>
      </c>
      <c r="G174" t="n">
        <v>152</v>
      </c>
      <c r="I174" t="n">
        <v>60</v>
      </c>
      <c r="K174" t="n">
        <v>82</v>
      </c>
      <c r="P174" t="n">
        <v>2047</v>
      </c>
      <c r="Q174" t="n">
        <v>74</v>
      </c>
      <c r="R174" t="n">
        <v>27</v>
      </c>
      <c r="U174" t="n">
        <v>101</v>
      </c>
      <c r="V174" t="n">
        <v>2147</v>
      </c>
      <c r="W174" t="n">
        <v>101</v>
      </c>
    </row>
    <row r="175">
      <c r="A175" s="9" t="n">
        <v>36678</v>
      </c>
      <c r="B175" t="n">
        <v>917</v>
      </c>
      <c r="C175" t="n">
        <v>598</v>
      </c>
      <c r="E175" t="n">
        <v>244</v>
      </c>
      <c r="G175" t="n">
        <v>161</v>
      </c>
      <c r="I175" t="n">
        <v>61</v>
      </c>
      <c r="K175" t="n">
        <v>67</v>
      </c>
      <c r="O175" t="n">
        <v>0</v>
      </c>
      <c r="P175" t="n">
        <v>2047</v>
      </c>
      <c r="Q175" t="n">
        <v>99</v>
      </c>
      <c r="R175" t="n">
        <v>32</v>
      </c>
      <c r="U175" t="n">
        <v>131</v>
      </c>
      <c r="V175" t="n">
        <v>2178</v>
      </c>
      <c r="W175" t="n">
        <v>131</v>
      </c>
    </row>
    <row r="176">
      <c r="A176" s="9" t="n">
        <v>36708</v>
      </c>
      <c r="B176" t="n">
        <v>835</v>
      </c>
      <c r="C176" t="n">
        <v>594</v>
      </c>
      <c r="E176" t="n">
        <v>241</v>
      </c>
      <c r="G176" t="n">
        <v>162</v>
      </c>
      <c r="I176" t="n">
        <v>60</v>
      </c>
      <c r="K176" t="n">
        <v>63</v>
      </c>
      <c r="P176" t="n">
        <v>1953</v>
      </c>
      <c r="Q176" t="n">
        <v>127</v>
      </c>
      <c r="R176" t="n">
        <v>40</v>
      </c>
      <c r="U176" t="n">
        <v>167</v>
      </c>
      <c r="V176" t="n">
        <v>2120</v>
      </c>
      <c r="W176" t="n">
        <v>167</v>
      </c>
    </row>
    <row r="177">
      <c r="A177" s="9" t="n">
        <v>36739</v>
      </c>
      <c r="B177" t="n">
        <v>854</v>
      </c>
      <c r="C177" t="n">
        <v>562</v>
      </c>
      <c r="E177" t="n">
        <v>231</v>
      </c>
      <c r="G177" t="n">
        <v>151</v>
      </c>
      <c r="I177" t="n">
        <v>62</v>
      </c>
      <c r="K177" t="n">
        <v>65</v>
      </c>
      <c r="P177" t="n">
        <v>1925</v>
      </c>
      <c r="Q177" t="n">
        <v>136</v>
      </c>
      <c r="R177" t="n">
        <v>43</v>
      </c>
      <c r="U177" t="n">
        <v>180</v>
      </c>
      <c r="V177" t="n">
        <v>2105</v>
      </c>
      <c r="W177" t="n">
        <v>179</v>
      </c>
    </row>
    <row r="178">
      <c r="A178" s="9" t="n">
        <v>36770</v>
      </c>
      <c r="B178" t="n">
        <v>971</v>
      </c>
      <c r="C178" t="n">
        <v>379</v>
      </c>
      <c r="E178" t="n">
        <v>244</v>
      </c>
      <c r="G178" t="n">
        <v>158</v>
      </c>
      <c r="I178" t="n">
        <v>55</v>
      </c>
      <c r="K178" t="n">
        <v>77</v>
      </c>
      <c r="P178" t="n">
        <v>1885</v>
      </c>
      <c r="Q178" t="n">
        <v>193</v>
      </c>
      <c r="R178" t="n">
        <v>63</v>
      </c>
      <c r="U178" t="n">
        <v>256</v>
      </c>
      <c r="V178" t="n">
        <v>2141</v>
      </c>
      <c r="W178" t="n">
        <v>256</v>
      </c>
    </row>
    <row r="179">
      <c r="A179" s="9"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9" t="n">
        <v>36831</v>
      </c>
      <c r="B180" t="n">
        <v>824</v>
      </c>
      <c r="C180" t="n">
        <v>520</v>
      </c>
      <c r="E180" t="n">
        <v>252</v>
      </c>
      <c r="G180" t="n">
        <v>171</v>
      </c>
      <c r="I180" t="n">
        <v>62</v>
      </c>
      <c r="K180" t="n">
        <v>63</v>
      </c>
      <c r="P180" t="n">
        <v>1892</v>
      </c>
      <c r="Q180" t="n">
        <v>249</v>
      </c>
      <c r="R180" t="n">
        <v>75</v>
      </c>
      <c r="U180" t="n">
        <v>324</v>
      </c>
      <c r="V180" t="n">
        <v>2216</v>
      </c>
      <c r="W180" t="n">
        <v>324</v>
      </c>
    </row>
    <row r="181">
      <c r="A181" s="9"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9" t="n">
        <v>36892</v>
      </c>
      <c r="B182" t="n">
        <v>697</v>
      </c>
      <c r="C182" t="n">
        <v>547</v>
      </c>
      <c r="E182" t="n">
        <v>231</v>
      </c>
      <c r="G182" t="n">
        <v>147</v>
      </c>
      <c r="I182" t="n">
        <v>59</v>
      </c>
      <c r="K182" t="n">
        <v>60</v>
      </c>
      <c r="P182" t="n">
        <v>1741</v>
      </c>
      <c r="Q182" t="n">
        <v>359</v>
      </c>
      <c r="R182" t="n">
        <v>106</v>
      </c>
      <c r="U182" t="n">
        <v>464</v>
      </c>
      <c r="V182" t="n">
        <v>2205</v>
      </c>
      <c r="W182" t="n">
        <v>465</v>
      </c>
    </row>
    <row r="183">
      <c r="A183" s="9" t="n">
        <v>36923</v>
      </c>
      <c r="B183" t="n">
        <v>719</v>
      </c>
      <c r="C183" t="n">
        <v>585</v>
      </c>
      <c r="E183" t="n">
        <v>232</v>
      </c>
      <c r="G183" t="n">
        <v>153</v>
      </c>
      <c r="I183" t="n">
        <v>59</v>
      </c>
      <c r="K183" t="n">
        <v>60</v>
      </c>
      <c r="P183" t="n">
        <v>1808</v>
      </c>
      <c r="Q183" t="n">
        <v>369</v>
      </c>
      <c r="R183" t="n">
        <v>108</v>
      </c>
      <c r="U183" t="n">
        <v>477</v>
      </c>
      <c r="V183" t="n">
        <v>2285</v>
      </c>
      <c r="W183" t="n">
        <v>477</v>
      </c>
    </row>
    <row r="184">
      <c r="A184" s="9" t="n">
        <v>36951</v>
      </c>
      <c r="B184" t="n">
        <v>807</v>
      </c>
      <c r="C184" t="n">
        <v>611</v>
      </c>
      <c r="E184" t="n">
        <v>247</v>
      </c>
      <c r="G184" t="n">
        <v>158</v>
      </c>
      <c r="I184" t="n">
        <v>59</v>
      </c>
      <c r="K184" t="n">
        <v>61</v>
      </c>
      <c r="P184" t="n">
        <v>1942</v>
      </c>
      <c r="Q184" t="n">
        <v>371</v>
      </c>
      <c r="R184" t="n">
        <v>109</v>
      </c>
      <c r="U184" t="n">
        <v>480</v>
      </c>
      <c r="V184" t="n">
        <v>2423</v>
      </c>
      <c r="W184" t="n">
        <v>480</v>
      </c>
    </row>
    <row r="185">
      <c r="A185" s="9"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9"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9"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9"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9"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9"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9" t="n">
        <v>37165</v>
      </c>
      <c r="B191" t="n">
        <v>832</v>
      </c>
      <c r="C191" t="n">
        <v>616</v>
      </c>
      <c r="E191" t="n">
        <v>142</v>
      </c>
      <c r="G191" t="n">
        <v>177</v>
      </c>
      <c r="I191" t="n">
        <v>59</v>
      </c>
      <c r="K191" t="n">
        <v>61</v>
      </c>
      <c r="P191" t="n">
        <v>1887</v>
      </c>
      <c r="Q191" t="n">
        <v>399</v>
      </c>
      <c r="R191" t="n">
        <v>129</v>
      </c>
      <c r="U191" t="n">
        <v>528</v>
      </c>
      <c r="V191" t="n">
        <v>2415</v>
      </c>
      <c r="W191" t="n">
        <v>528</v>
      </c>
    </row>
    <row r="192">
      <c r="A192" s="9" t="n">
        <v>37196</v>
      </c>
      <c r="B192" t="n">
        <v>752</v>
      </c>
      <c r="C192" t="n">
        <v>598</v>
      </c>
      <c r="E192" t="n">
        <v>146</v>
      </c>
      <c r="G192" t="n">
        <v>213</v>
      </c>
      <c r="I192" t="n">
        <v>56</v>
      </c>
      <c r="K192" t="n">
        <v>62</v>
      </c>
      <c r="P192" t="n">
        <v>1827</v>
      </c>
      <c r="Q192" t="n">
        <v>330</v>
      </c>
      <c r="R192" t="n">
        <v>121</v>
      </c>
      <c r="U192" t="n">
        <v>452</v>
      </c>
      <c r="V192" t="n">
        <v>2279</v>
      </c>
      <c r="W192" t="n">
        <v>451</v>
      </c>
    </row>
    <row r="193">
      <c r="A193" s="9" t="n">
        <v>37226</v>
      </c>
      <c r="B193" t="n">
        <v>749</v>
      </c>
      <c r="C193" t="n">
        <v>527</v>
      </c>
      <c r="E193" t="n">
        <v>123</v>
      </c>
      <c r="G193" t="n">
        <v>184</v>
      </c>
      <c r="I193" t="n">
        <v>58</v>
      </c>
      <c r="K193" t="n">
        <v>62</v>
      </c>
      <c r="P193" t="n">
        <v>1703</v>
      </c>
      <c r="Q193" t="n">
        <v>330</v>
      </c>
      <c r="R193" t="n">
        <v>119</v>
      </c>
      <c r="U193" t="n">
        <v>449</v>
      </c>
      <c r="V193" t="n">
        <v>2152</v>
      </c>
      <c r="W193" t="n">
        <v>449</v>
      </c>
    </row>
    <row r="194">
      <c r="A194" s="9"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9"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9" t="n">
        <v>37316</v>
      </c>
      <c r="B196" t="n">
        <v>878</v>
      </c>
      <c r="C196" t="n">
        <v>646</v>
      </c>
      <c r="E196" t="n">
        <v>231</v>
      </c>
      <c r="G196" t="n">
        <v>195</v>
      </c>
      <c r="I196" t="n">
        <v>57</v>
      </c>
      <c r="K196" t="n">
        <v>61</v>
      </c>
      <c r="P196" t="n">
        <v>2068</v>
      </c>
      <c r="Q196" t="n">
        <v>408</v>
      </c>
      <c r="R196" t="n">
        <v>147</v>
      </c>
      <c r="U196" t="n">
        <v>555</v>
      </c>
      <c r="V196" t="n">
        <v>2623</v>
      </c>
      <c r="W196" t="n">
        <v>555</v>
      </c>
    </row>
    <row r="197">
      <c r="A197" s="9" t="n">
        <v>37347</v>
      </c>
      <c r="B197" t="n">
        <v>864</v>
      </c>
      <c r="C197" t="n">
        <v>612</v>
      </c>
      <c r="E197" t="n">
        <v>245</v>
      </c>
      <c r="G197" t="n">
        <v>200</v>
      </c>
      <c r="I197" t="n">
        <v>58</v>
      </c>
      <c r="K197" t="n">
        <v>61</v>
      </c>
      <c r="P197" t="n">
        <v>2040</v>
      </c>
      <c r="Q197" t="n">
        <v>373</v>
      </c>
      <c r="R197" t="n">
        <v>125</v>
      </c>
      <c r="U197" t="n">
        <v>498</v>
      </c>
      <c r="V197" t="n">
        <v>2538</v>
      </c>
      <c r="W197" t="n">
        <v>498</v>
      </c>
    </row>
    <row r="198">
      <c r="A198" s="9" t="n">
        <v>37377</v>
      </c>
      <c r="B198" t="n">
        <v>864</v>
      </c>
      <c r="C198" t="n">
        <v>605</v>
      </c>
      <c r="E198" t="n">
        <v>252</v>
      </c>
      <c r="G198" t="n">
        <v>210</v>
      </c>
      <c r="I198" t="n">
        <v>56</v>
      </c>
      <c r="K198" t="n">
        <v>59</v>
      </c>
      <c r="P198" t="n">
        <v>2046</v>
      </c>
      <c r="Q198" t="n">
        <v>477</v>
      </c>
      <c r="R198" t="n">
        <v>187</v>
      </c>
      <c r="U198" t="n">
        <v>664</v>
      </c>
      <c r="V198" t="n">
        <v>2709</v>
      </c>
      <c r="W198" t="n">
        <v>664</v>
      </c>
    </row>
    <row r="199">
      <c r="A199" s="9" t="n">
        <v>37408</v>
      </c>
      <c r="B199" t="n">
        <v>870</v>
      </c>
      <c r="C199" t="n">
        <v>617</v>
      </c>
      <c r="E199" t="n">
        <v>269</v>
      </c>
      <c r="G199" t="n">
        <v>203</v>
      </c>
      <c r="I199" t="n">
        <v>54</v>
      </c>
      <c r="K199" t="n">
        <v>57</v>
      </c>
      <c r="P199" t="n">
        <v>2069</v>
      </c>
      <c r="Q199" t="n">
        <v>494</v>
      </c>
      <c r="R199" t="n">
        <v>199</v>
      </c>
      <c r="U199" t="n">
        <v>693</v>
      </c>
      <c r="V199" t="n">
        <v>2763</v>
      </c>
      <c r="W199" t="n">
        <v>693</v>
      </c>
    </row>
    <row r="200">
      <c r="A200" s="9" t="n">
        <v>37438</v>
      </c>
      <c r="B200" t="n">
        <v>753</v>
      </c>
      <c r="C200" t="n">
        <v>582</v>
      </c>
      <c r="E200" t="n">
        <v>427</v>
      </c>
      <c r="G200" t="n">
        <v>221</v>
      </c>
      <c r="I200" t="n">
        <v>56</v>
      </c>
      <c r="K200" t="n">
        <v>56</v>
      </c>
      <c r="P200" t="n">
        <v>2096</v>
      </c>
      <c r="Q200" t="n">
        <v>495</v>
      </c>
      <c r="R200" t="n">
        <v>201</v>
      </c>
      <c r="U200" t="n">
        <v>696</v>
      </c>
      <c r="V200" t="n">
        <v>2792</v>
      </c>
      <c r="W200" t="n">
        <v>696</v>
      </c>
    </row>
    <row r="201">
      <c r="A201" s="9" t="n">
        <v>37469</v>
      </c>
      <c r="B201" t="n">
        <v>754</v>
      </c>
      <c r="C201" t="n">
        <v>628</v>
      </c>
      <c r="E201" t="n">
        <v>411</v>
      </c>
      <c r="G201" t="n">
        <v>208</v>
      </c>
      <c r="I201" t="n">
        <v>57</v>
      </c>
      <c r="K201" t="n">
        <v>59</v>
      </c>
      <c r="P201" t="n">
        <v>2117</v>
      </c>
      <c r="Q201" t="n">
        <v>455</v>
      </c>
      <c r="R201" t="n">
        <v>185</v>
      </c>
      <c r="U201" t="n">
        <v>640</v>
      </c>
      <c r="V201" t="n">
        <v>2757</v>
      </c>
      <c r="W201" t="n">
        <v>640</v>
      </c>
    </row>
    <row r="202">
      <c r="A202" s="9"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9" t="n">
        <v>37530</v>
      </c>
      <c r="B203" t="n">
        <v>780</v>
      </c>
      <c r="C203" t="n">
        <v>546</v>
      </c>
      <c r="E203" t="n">
        <v>360</v>
      </c>
      <c r="G203" t="n">
        <v>192</v>
      </c>
      <c r="I203" t="n">
        <v>56</v>
      </c>
      <c r="K203" t="n">
        <v>57</v>
      </c>
      <c r="P203" t="n">
        <v>1991</v>
      </c>
      <c r="Q203" t="n">
        <v>384</v>
      </c>
      <c r="R203" t="n">
        <v>271</v>
      </c>
      <c r="U203" t="n">
        <v>655</v>
      </c>
      <c r="V203" t="n">
        <v>2646</v>
      </c>
      <c r="W203" t="n">
        <v>655</v>
      </c>
    </row>
    <row r="204">
      <c r="A204" s="9" t="n">
        <v>37561</v>
      </c>
      <c r="B204" t="n">
        <v>749</v>
      </c>
      <c r="C204" t="n">
        <v>489</v>
      </c>
      <c r="E204" t="n">
        <v>285</v>
      </c>
      <c r="G204" t="n">
        <v>196</v>
      </c>
      <c r="I204" t="n">
        <v>55</v>
      </c>
      <c r="K204" t="n">
        <v>56</v>
      </c>
      <c r="P204" t="n">
        <v>1830</v>
      </c>
      <c r="Q204" t="n">
        <v>401</v>
      </c>
      <c r="R204" t="n">
        <v>286</v>
      </c>
      <c r="U204" t="n">
        <v>686</v>
      </c>
      <c r="V204" t="n">
        <v>2517</v>
      </c>
      <c r="W204" t="n">
        <v>687</v>
      </c>
    </row>
    <row r="205">
      <c r="A205" s="9" t="n">
        <v>37591</v>
      </c>
      <c r="B205" t="n">
        <v>834</v>
      </c>
      <c r="C205" t="n">
        <v>384</v>
      </c>
      <c r="E205" t="n">
        <v>271</v>
      </c>
      <c r="G205" t="n">
        <v>213</v>
      </c>
      <c r="I205" t="n">
        <v>56</v>
      </c>
      <c r="K205" t="n">
        <v>55</v>
      </c>
      <c r="P205" t="n">
        <v>1813</v>
      </c>
      <c r="Q205" t="n">
        <v>376</v>
      </c>
      <c r="R205" t="n">
        <v>271</v>
      </c>
      <c r="U205" t="n">
        <v>648</v>
      </c>
      <c r="V205" t="n">
        <v>2461</v>
      </c>
      <c r="W205" t="n">
        <v>647</v>
      </c>
    </row>
    <row r="206">
      <c r="A206" s="9" t="n">
        <v>37622</v>
      </c>
      <c r="B206" t="n">
        <v>757</v>
      </c>
      <c r="C206" t="n">
        <v>424</v>
      </c>
      <c r="E206" t="n">
        <v>343</v>
      </c>
      <c r="G206" t="n">
        <v>224</v>
      </c>
      <c r="I206" t="n">
        <v>56</v>
      </c>
      <c r="K206" t="n">
        <v>52</v>
      </c>
      <c r="P206" t="n">
        <v>1856</v>
      </c>
      <c r="Q206" t="n">
        <v>364</v>
      </c>
      <c r="R206" t="n">
        <v>257</v>
      </c>
      <c r="U206" t="n">
        <v>621</v>
      </c>
      <c r="V206" t="n">
        <v>2477</v>
      </c>
      <c r="W206" t="n">
        <v>621</v>
      </c>
    </row>
    <row r="207">
      <c r="A207" s="9" t="n">
        <v>37653</v>
      </c>
      <c r="B207" t="n">
        <v>827</v>
      </c>
      <c r="C207" t="n">
        <v>422</v>
      </c>
      <c r="E207" t="n">
        <v>409</v>
      </c>
      <c r="G207" t="n">
        <v>230</v>
      </c>
      <c r="I207" t="n">
        <v>56</v>
      </c>
      <c r="K207" t="n">
        <v>53</v>
      </c>
      <c r="P207" t="n">
        <v>1997</v>
      </c>
      <c r="Q207" t="n">
        <v>358</v>
      </c>
      <c r="R207" t="n">
        <v>250</v>
      </c>
      <c r="U207" t="n">
        <v>609</v>
      </c>
      <c r="V207" t="n">
        <v>2606</v>
      </c>
      <c r="W207" t="n">
        <v>608</v>
      </c>
    </row>
    <row r="208">
      <c r="A208" s="9"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9" t="n">
        <v>37712</v>
      </c>
      <c r="B209" t="n">
        <v>848</v>
      </c>
      <c r="C209" t="n">
        <v>449</v>
      </c>
      <c r="E209" t="n">
        <v>417</v>
      </c>
      <c r="G209" t="n">
        <v>236</v>
      </c>
      <c r="I209" t="n">
        <v>57</v>
      </c>
      <c r="K209" t="n">
        <v>55</v>
      </c>
      <c r="P209" t="n">
        <v>2061</v>
      </c>
      <c r="Q209" t="n">
        <v>457</v>
      </c>
      <c r="R209" t="n">
        <v>302</v>
      </c>
      <c r="U209" t="n">
        <v>759</v>
      </c>
      <c r="V209" t="n">
        <v>2820</v>
      </c>
      <c r="W209" t="n">
        <v>759</v>
      </c>
    </row>
    <row r="210">
      <c r="A210" s="9" t="n">
        <v>37742</v>
      </c>
      <c r="B210" t="n">
        <v>820</v>
      </c>
      <c r="C210" t="n">
        <v>513</v>
      </c>
      <c r="E210" t="n">
        <v>415</v>
      </c>
      <c r="G210" t="n">
        <v>238</v>
      </c>
      <c r="I210" t="n">
        <v>57</v>
      </c>
      <c r="K210" t="n">
        <v>53</v>
      </c>
      <c r="P210" t="n">
        <v>2096</v>
      </c>
      <c r="Q210" t="n">
        <v>444</v>
      </c>
      <c r="R210" t="n">
        <v>296</v>
      </c>
      <c r="U210" t="n">
        <v>740</v>
      </c>
      <c r="V210" t="n">
        <v>2836</v>
      </c>
      <c r="W210" t="n">
        <v>740</v>
      </c>
    </row>
    <row r="211">
      <c r="A211" s="9"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9"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9"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9" t="n">
        <v>37865</v>
      </c>
      <c r="B214" t="n">
        <v>789</v>
      </c>
      <c r="C214" t="n">
        <v>601</v>
      </c>
      <c r="E214" t="n">
        <v>428</v>
      </c>
      <c r="G214" t="n">
        <v>221</v>
      </c>
      <c r="I214" t="n">
        <v>58</v>
      </c>
      <c r="K214" t="n">
        <v>47</v>
      </c>
      <c r="P214" t="n">
        <v>2143</v>
      </c>
      <c r="Q214" t="n">
        <v>435</v>
      </c>
      <c r="R214" t="n">
        <v>284</v>
      </c>
      <c r="U214" t="n">
        <v>719</v>
      </c>
      <c r="V214" t="n">
        <v>2862</v>
      </c>
      <c r="W214" t="n">
        <v>719</v>
      </c>
    </row>
    <row r="215">
      <c r="A215" s="9" t="n">
        <v>37895</v>
      </c>
      <c r="B215" t="n">
        <v>813</v>
      </c>
      <c r="C215" t="n">
        <v>581</v>
      </c>
      <c r="E215" t="n">
        <v>418</v>
      </c>
      <c r="G215" t="n">
        <v>222</v>
      </c>
      <c r="I215" t="n">
        <v>57</v>
      </c>
      <c r="K215" t="n">
        <v>47</v>
      </c>
      <c r="P215" t="n">
        <v>2138</v>
      </c>
      <c r="Q215" t="n">
        <v>459</v>
      </c>
      <c r="R215" t="n">
        <v>300</v>
      </c>
      <c r="U215" t="n">
        <v>758</v>
      </c>
      <c r="V215" t="n">
        <v>2897</v>
      </c>
      <c r="W215" t="n">
        <v>759</v>
      </c>
    </row>
    <row r="216">
      <c r="A216" s="9" t="n">
        <v>37926</v>
      </c>
      <c r="B216" t="n">
        <v>811</v>
      </c>
      <c r="C216" t="n">
        <v>560</v>
      </c>
      <c r="E216" t="n">
        <v>396</v>
      </c>
      <c r="G216" t="n">
        <v>222</v>
      </c>
      <c r="I216" t="n">
        <v>53</v>
      </c>
      <c r="K216" t="n">
        <v>46</v>
      </c>
      <c r="P216" t="n">
        <v>2088</v>
      </c>
      <c r="Q216" t="n">
        <v>400</v>
      </c>
      <c r="R216" t="n">
        <v>263</v>
      </c>
      <c r="U216" t="n">
        <v>664</v>
      </c>
      <c r="V216" t="n">
        <v>2751</v>
      </c>
      <c r="W216" t="n">
        <v>663</v>
      </c>
    </row>
    <row r="217">
      <c r="A217" s="9" t="n">
        <v>37956</v>
      </c>
      <c r="B217" t="n">
        <v>813</v>
      </c>
      <c r="C217" t="n">
        <v>560</v>
      </c>
      <c r="E217" t="n">
        <v>374</v>
      </c>
      <c r="G217" t="n">
        <v>214</v>
      </c>
      <c r="I217" t="n">
        <v>53</v>
      </c>
      <c r="K217" t="n">
        <v>47</v>
      </c>
      <c r="P217" t="n">
        <v>2061</v>
      </c>
      <c r="Q217" t="n">
        <v>291</v>
      </c>
      <c r="R217" t="n">
        <v>193</v>
      </c>
      <c r="U217" t="n">
        <v>484</v>
      </c>
      <c r="V217" t="n">
        <v>2545</v>
      </c>
      <c r="W217" t="n">
        <v>484</v>
      </c>
    </row>
    <row r="218">
      <c r="A218" s="9" t="n">
        <v>37987</v>
      </c>
      <c r="B218" t="n">
        <v>839</v>
      </c>
      <c r="C218" t="n">
        <v>586</v>
      </c>
      <c r="E218" t="n">
        <v>409</v>
      </c>
      <c r="G218" t="n">
        <v>127</v>
      </c>
      <c r="I218" t="n">
        <v>53</v>
      </c>
      <c r="K218" t="n">
        <v>46</v>
      </c>
      <c r="P218" t="n">
        <v>2059</v>
      </c>
      <c r="Q218" t="n">
        <v>272</v>
      </c>
      <c r="R218" t="n">
        <v>187</v>
      </c>
      <c r="U218" t="n">
        <v>459</v>
      </c>
      <c r="V218" t="n">
        <v>2518</v>
      </c>
      <c r="W218" t="n">
        <v>459</v>
      </c>
    </row>
    <row r="219">
      <c r="A219" s="9" t="n">
        <v>38018</v>
      </c>
      <c r="B219" t="n">
        <v>815</v>
      </c>
      <c r="C219" t="n">
        <v>566</v>
      </c>
      <c r="E219" t="n">
        <v>381</v>
      </c>
      <c r="G219" t="n">
        <v>166</v>
      </c>
      <c r="I219" t="n">
        <v>47</v>
      </c>
      <c r="K219" t="n">
        <v>41</v>
      </c>
      <c r="P219" t="n">
        <v>2015</v>
      </c>
      <c r="Q219" t="n">
        <v>339</v>
      </c>
      <c r="R219" t="n">
        <v>230</v>
      </c>
      <c r="U219" t="n">
        <v>569</v>
      </c>
      <c r="V219" t="n">
        <v>2584</v>
      </c>
      <c r="W219" t="n">
        <v>569</v>
      </c>
    </row>
    <row r="220">
      <c r="A220" s="9" t="n">
        <v>38047</v>
      </c>
      <c r="B220" t="n">
        <v>800</v>
      </c>
      <c r="C220" t="n">
        <v>592</v>
      </c>
      <c r="E220" t="n">
        <v>423</v>
      </c>
      <c r="G220" t="n">
        <v>245</v>
      </c>
      <c r="I220" t="n">
        <v>52</v>
      </c>
      <c r="K220" t="n">
        <v>32</v>
      </c>
      <c r="P220" t="n">
        <v>2144</v>
      </c>
      <c r="Q220" t="n">
        <v>467</v>
      </c>
      <c r="R220" t="n">
        <v>304</v>
      </c>
      <c r="U220" t="n">
        <v>771</v>
      </c>
      <c r="V220" t="n">
        <v>2915</v>
      </c>
      <c r="W220" t="n">
        <v>771</v>
      </c>
    </row>
    <row r="221">
      <c r="A221" s="9" t="n">
        <v>38078</v>
      </c>
      <c r="B221" t="n">
        <v>842</v>
      </c>
      <c r="C221" t="n">
        <v>508</v>
      </c>
      <c r="E221" t="n">
        <v>420</v>
      </c>
      <c r="G221" t="n">
        <v>236</v>
      </c>
      <c r="I221" t="n">
        <v>52</v>
      </c>
      <c r="K221" t="n">
        <v>33</v>
      </c>
      <c r="P221" t="n">
        <v>2093</v>
      </c>
      <c r="Q221" t="n">
        <v>467</v>
      </c>
      <c r="R221" t="n">
        <v>303</v>
      </c>
      <c r="U221" t="n">
        <v>770</v>
      </c>
      <c r="V221" t="n">
        <v>2863</v>
      </c>
      <c r="W221" t="n">
        <v>770</v>
      </c>
    </row>
    <row r="222">
      <c r="A222" s="9" t="n">
        <v>38108</v>
      </c>
      <c r="B222" t="n">
        <v>823</v>
      </c>
      <c r="C222" t="n">
        <v>615</v>
      </c>
      <c r="E222" t="n">
        <v>402</v>
      </c>
      <c r="G222" t="n">
        <v>226</v>
      </c>
      <c r="I222" t="n">
        <v>56</v>
      </c>
      <c r="K222" t="n">
        <v>33</v>
      </c>
      <c r="P222" t="n">
        <v>2154</v>
      </c>
      <c r="Q222" t="n">
        <v>459</v>
      </c>
      <c r="R222" t="n">
        <v>299</v>
      </c>
      <c r="U222" t="n">
        <v>758</v>
      </c>
      <c r="V222" t="n">
        <v>2912</v>
      </c>
      <c r="W222" t="n">
        <v>758</v>
      </c>
    </row>
    <row r="223">
      <c r="A223" s="9" t="n">
        <v>38139</v>
      </c>
      <c r="B223" t="n">
        <v>821</v>
      </c>
      <c r="C223" t="n">
        <v>604</v>
      </c>
      <c r="E223" t="n">
        <v>407</v>
      </c>
      <c r="G223" t="n">
        <v>235</v>
      </c>
      <c r="I223" t="n">
        <v>55</v>
      </c>
      <c r="K223" t="n">
        <v>32</v>
      </c>
      <c r="P223" t="n">
        <v>2153</v>
      </c>
      <c r="Q223" t="n">
        <v>458</v>
      </c>
      <c r="R223" t="n">
        <v>303</v>
      </c>
      <c r="U223" t="n">
        <v>762</v>
      </c>
      <c r="V223" t="n">
        <v>2915</v>
      </c>
      <c r="W223" t="n">
        <v>761</v>
      </c>
    </row>
    <row r="224">
      <c r="A224" s="9" t="n">
        <v>38169</v>
      </c>
      <c r="B224" t="n">
        <v>830</v>
      </c>
      <c r="C224" t="n">
        <v>603</v>
      </c>
      <c r="E224" t="n">
        <v>418</v>
      </c>
      <c r="G224" t="n">
        <v>228</v>
      </c>
      <c r="I224" t="n">
        <v>57</v>
      </c>
      <c r="K224" t="n">
        <v>34</v>
      </c>
      <c r="P224" t="n">
        <v>2170</v>
      </c>
      <c r="Q224" t="n">
        <v>467</v>
      </c>
      <c r="R224" t="n">
        <v>305</v>
      </c>
      <c r="U224" t="n">
        <v>772</v>
      </c>
      <c r="V224" t="n">
        <v>2942</v>
      </c>
      <c r="W224" t="n">
        <v>772</v>
      </c>
    </row>
    <row r="225">
      <c r="A225" s="9" t="n">
        <v>38200</v>
      </c>
      <c r="B225" t="n">
        <v>892</v>
      </c>
      <c r="C225" t="n">
        <v>599</v>
      </c>
      <c r="E225" t="n">
        <v>414</v>
      </c>
      <c r="G225" t="n">
        <v>203</v>
      </c>
      <c r="I225" t="n">
        <v>52</v>
      </c>
      <c r="K225" t="n">
        <v>32</v>
      </c>
      <c r="P225" t="n">
        <v>2191</v>
      </c>
      <c r="Q225" t="n">
        <v>462</v>
      </c>
      <c r="R225" t="n">
        <v>300</v>
      </c>
      <c r="U225" t="n">
        <v>763</v>
      </c>
      <c r="V225" t="n">
        <v>2953</v>
      </c>
      <c r="W225" t="n">
        <v>762</v>
      </c>
    </row>
    <row r="226">
      <c r="A226" s="9" t="n">
        <v>38231</v>
      </c>
      <c r="B226" t="n">
        <v>892</v>
      </c>
      <c r="C226" t="n">
        <v>632</v>
      </c>
      <c r="E226" t="n">
        <v>418</v>
      </c>
      <c r="G226" t="n">
        <v>225</v>
      </c>
      <c r="I226" t="n">
        <v>55</v>
      </c>
      <c r="K226" t="n">
        <v>34</v>
      </c>
      <c r="P226" t="n">
        <v>2256</v>
      </c>
      <c r="Q226" t="n">
        <v>467</v>
      </c>
      <c r="R226" t="n">
        <v>302</v>
      </c>
      <c r="U226" t="n">
        <v>770</v>
      </c>
      <c r="V226" t="n">
        <v>3026</v>
      </c>
      <c r="W226" t="n">
        <v>769</v>
      </c>
    </row>
    <row r="227">
      <c r="A227" s="9" t="n">
        <v>38261</v>
      </c>
      <c r="B227" t="n">
        <v>936</v>
      </c>
      <c r="C227" t="n">
        <v>643</v>
      </c>
      <c r="E227" t="n">
        <v>442</v>
      </c>
      <c r="G227" t="n">
        <v>211</v>
      </c>
      <c r="I227" t="n">
        <v>58</v>
      </c>
      <c r="K227" t="n">
        <v>34</v>
      </c>
      <c r="P227" t="n">
        <v>2323</v>
      </c>
      <c r="Q227" t="n">
        <v>479</v>
      </c>
      <c r="R227" t="n">
        <v>309</v>
      </c>
      <c r="U227" t="n">
        <v>788</v>
      </c>
      <c r="V227" t="n">
        <v>3111</v>
      </c>
      <c r="W227" t="n">
        <v>788</v>
      </c>
    </row>
    <row r="228">
      <c r="A228" s="9" t="n">
        <v>38292</v>
      </c>
      <c r="B228" t="n">
        <v>884</v>
      </c>
      <c r="C228" t="n">
        <v>624</v>
      </c>
      <c r="E228" t="n">
        <v>417</v>
      </c>
      <c r="G228" t="n">
        <v>229</v>
      </c>
      <c r="I228" t="n">
        <v>52</v>
      </c>
      <c r="K228" t="n">
        <v>34</v>
      </c>
      <c r="P228" t="n">
        <v>2239</v>
      </c>
      <c r="Q228" t="n">
        <v>486</v>
      </c>
      <c r="R228" t="n">
        <v>315</v>
      </c>
      <c r="U228" t="n">
        <v>801</v>
      </c>
      <c r="V228" t="n">
        <v>3040</v>
      </c>
      <c r="W228" t="n">
        <v>801</v>
      </c>
    </row>
    <row r="229">
      <c r="A229" s="9" t="n">
        <v>38322</v>
      </c>
      <c r="B229" t="n">
        <v>821</v>
      </c>
      <c r="C229" t="n">
        <v>591</v>
      </c>
      <c r="E229" t="n">
        <v>396</v>
      </c>
      <c r="G229" t="n">
        <v>189</v>
      </c>
      <c r="I229" t="n">
        <v>57</v>
      </c>
      <c r="K229" t="n">
        <v>34</v>
      </c>
      <c r="P229" t="n">
        <v>2088</v>
      </c>
      <c r="Q229" t="n">
        <v>438</v>
      </c>
      <c r="R229" t="n">
        <v>290</v>
      </c>
      <c r="U229" t="n">
        <v>728</v>
      </c>
      <c r="V229" t="n">
        <v>2816</v>
      </c>
      <c r="W229" t="n">
        <v>728</v>
      </c>
    </row>
    <row r="230">
      <c r="A230" s="9" t="n">
        <v>38353</v>
      </c>
      <c r="B230" t="n">
        <v>874</v>
      </c>
      <c r="C230" t="n">
        <v>620</v>
      </c>
      <c r="E230" t="n">
        <v>421</v>
      </c>
      <c r="G230" t="n">
        <v>183</v>
      </c>
      <c r="I230" t="n">
        <v>62</v>
      </c>
      <c r="K230" t="n">
        <v>34</v>
      </c>
      <c r="P230" t="n">
        <v>2194</v>
      </c>
      <c r="Q230" t="n">
        <v>394</v>
      </c>
      <c r="R230" t="n">
        <v>387</v>
      </c>
      <c r="U230" t="n">
        <v>781</v>
      </c>
      <c r="V230" t="n">
        <v>2975</v>
      </c>
      <c r="W230" t="n">
        <v>781</v>
      </c>
    </row>
    <row r="231">
      <c r="A231" s="9" t="n">
        <v>38384</v>
      </c>
      <c r="B231" t="n">
        <v>915</v>
      </c>
      <c r="C231" t="n">
        <v>648</v>
      </c>
      <c r="E231" t="n">
        <v>441</v>
      </c>
      <c r="G231" t="n">
        <v>183</v>
      </c>
      <c r="I231" t="n">
        <v>58</v>
      </c>
      <c r="K231" t="n">
        <v>33</v>
      </c>
      <c r="P231" t="n">
        <v>2278</v>
      </c>
      <c r="Q231" t="n">
        <v>449</v>
      </c>
      <c r="R231" t="n">
        <v>441</v>
      </c>
      <c r="U231" t="n">
        <v>890</v>
      </c>
      <c r="V231" t="n">
        <v>3168</v>
      </c>
      <c r="W231" t="n">
        <v>890</v>
      </c>
    </row>
    <row r="232">
      <c r="A232" s="9" t="n">
        <v>38412</v>
      </c>
      <c r="B232" t="n">
        <v>943</v>
      </c>
      <c r="C232" t="n">
        <v>649</v>
      </c>
      <c r="E232" t="n">
        <v>436</v>
      </c>
      <c r="G232" t="n">
        <v>204</v>
      </c>
      <c r="I232" t="n">
        <v>57</v>
      </c>
      <c r="K232" t="n">
        <v>34</v>
      </c>
      <c r="P232" t="n">
        <v>2323</v>
      </c>
      <c r="Q232" t="n">
        <v>444</v>
      </c>
      <c r="R232" t="n">
        <v>438</v>
      </c>
      <c r="U232" t="n">
        <v>882</v>
      </c>
      <c r="V232" t="n">
        <v>3206</v>
      </c>
      <c r="W232" t="n">
        <v>882</v>
      </c>
    </row>
    <row r="233">
      <c r="A233" s="9" t="n">
        <v>38443</v>
      </c>
      <c r="B233" t="n">
        <v>976</v>
      </c>
      <c r="C233" t="n">
        <v>342</v>
      </c>
      <c r="E233" t="n">
        <v>437</v>
      </c>
      <c r="G233" t="n">
        <v>228</v>
      </c>
      <c r="I233" t="n">
        <v>54</v>
      </c>
      <c r="K233" t="n">
        <v>33</v>
      </c>
      <c r="P233" t="n">
        <v>2070</v>
      </c>
      <c r="Q233" t="n">
        <v>450</v>
      </c>
      <c r="R233" t="n">
        <v>446</v>
      </c>
      <c r="U233" t="n">
        <v>896</v>
      </c>
      <c r="V233" t="n">
        <v>2965</v>
      </c>
      <c r="W233" t="n">
        <v>896</v>
      </c>
    </row>
    <row r="234">
      <c r="A234" s="9" t="n">
        <v>38473</v>
      </c>
      <c r="B234" t="n">
        <v>908</v>
      </c>
      <c r="C234" t="n">
        <v>636</v>
      </c>
      <c r="E234" t="n">
        <v>436</v>
      </c>
      <c r="G234" t="n">
        <v>239</v>
      </c>
      <c r="I234" t="n">
        <v>51</v>
      </c>
      <c r="K234" t="n">
        <v>33</v>
      </c>
      <c r="P234" t="n">
        <v>2304</v>
      </c>
      <c r="Q234" t="n">
        <v>457</v>
      </c>
      <c r="R234" t="n">
        <v>453</v>
      </c>
      <c r="U234" t="n">
        <v>910</v>
      </c>
      <c r="V234" t="n">
        <v>3214</v>
      </c>
      <c r="W234" t="n">
        <v>910</v>
      </c>
    </row>
    <row r="235">
      <c r="A235" s="9" t="n">
        <v>38504</v>
      </c>
      <c r="B235" t="n">
        <v>927</v>
      </c>
      <c r="C235" t="n">
        <v>652</v>
      </c>
      <c r="E235" t="n">
        <v>453</v>
      </c>
      <c r="G235" t="n">
        <v>250</v>
      </c>
      <c r="I235" t="n">
        <v>82</v>
      </c>
      <c r="K235" t="n">
        <v>33</v>
      </c>
      <c r="P235" t="n">
        <v>2396</v>
      </c>
      <c r="Q235" t="n">
        <v>462</v>
      </c>
      <c r="R235" t="n">
        <v>457</v>
      </c>
      <c r="U235" t="n">
        <v>919</v>
      </c>
      <c r="V235" t="n">
        <v>3316</v>
      </c>
      <c r="W235" t="n">
        <v>919</v>
      </c>
    </row>
    <row r="236">
      <c r="A236" s="9" t="n">
        <v>38534</v>
      </c>
      <c r="B236" t="n">
        <v>922</v>
      </c>
      <c r="C236" t="n">
        <v>654</v>
      </c>
      <c r="E236" t="n">
        <v>425</v>
      </c>
      <c r="G236" t="n">
        <v>259</v>
      </c>
      <c r="I236" t="n">
        <v>82</v>
      </c>
      <c r="K236" t="n">
        <v>34</v>
      </c>
      <c r="P236" t="n">
        <v>2375</v>
      </c>
      <c r="Q236" t="n">
        <v>429</v>
      </c>
      <c r="R236" t="n">
        <v>425</v>
      </c>
      <c r="U236" t="n">
        <v>854</v>
      </c>
      <c r="V236" t="n">
        <v>3229</v>
      </c>
      <c r="W236" t="n">
        <v>854</v>
      </c>
    </row>
    <row r="237">
      <c r="A237" s="9" t="n">
        <v>38565</v>
      </c>
      <c r="B237" t="n">
        <v>933</v>
      </c>
      <c r="C237" t="n">
        <v>653</v>
      </c>
      <c r="E237" t="n">
        <v>453</v>
      </c>
      <c r="G237" t="n">
        <v>266</v>
      </c>
      <c r="I237" t="n">
        <v>57</v>
      </c>
      <c r="K237" t="n">
        <v>33</v>
      </c>
      <c r="P237" t="n">
        <v>2395</v>
      </c>
      <c r="Q237" t="n">
        <v>437</v>
      </c>
      <c r="R237" t="n">
        <v>434</v>
      </c>
      <c r="U237" t="n">
        <v>871</v>
      </c>
      <c r="V237" t="n">
        <v>3266</v>
      </c>
      <c r="W237" t="n">
        <v>871</v>
      </c>
    </row>
    <row r="238">
      <c r="A238" s="9" t="n">
        <v>38596</v>
      </c>
      <c r="B238" t="n">
        <v>907</v>
      </c>
      <c r="C238" t="n">
        <v>650</v>
      </c>
      <c r="E238" t="n">
        <v>459</v>
      </c>
      <c r="G238" t="n">
        <v>260</v>
      </c>
      <c r="I238" t="n">
        <v>54</v>
      </c>
      <c r="K238" t="n">
        <v>33</v>
      </c>
      <c r="P238" t="n">
        <v>2364</v>
      </c>
      <c r="Q238" t="n">
        <v>420</v>
      </c>
      <c r="R238" t="n">
        <v>417</v>
      </c>
      <c r="U238" t="n">
        <v>837</v>
      </c>
      <c r="V238" t="n">
        <v>3201</v>
      </c>
      <c r="W238" t="n">
        <v>837</v>
      </c>
    </row>
    <row r="239">
      <c r="A239" s="9" t="n">
        <v>38626</v>
      </c>
      <c r="B239" t="n">
        <v>914</v>
      </c>
      <c r="C239" t="n">
        <v>604</v>
      </c>
      <c r="E239" t="n">
        <v>394</v>
      </c>
      <c r="G239" t="n">
        <v>237</v>
      </c>
      <c r="I239" t="n">
        <v>54</v>
      </c>
      <c r="K239" t="n">
        <v>33</v>
      </c>
      <c r="P239" t="n">
        <v>2236</v>
      </c>
      <c r="Q239" t="n">
        <v>439</v>
      </c>
      <c r="R239" t="n">
        <v>435</v>
      </c>
      <c r="U239" t="n">
        <v>874</v>
      </c>
      <c r="V239" t="n">
        <v>3110</v>
      </c>
      <c r="W239" t="n">
        <v>874</v>
      </c>
    </row>
    <row r="240">
      <c r="A240" s="9" t="n">
        <v>38657</v>
      </c>
      <c r="B240" t="n">
        <v>969</v>
      </c>
      <c r="C240" t="n">
        <v>601</v>
      </c>
      <c r="E240" t="n">
        <v>416</v>
      </c>
      <c r="G240" t="n">
        <v>254</v>
      </c>
      <c r="I240" t="n">
        <v>54</v>
      </c>
      <c r="K240" t="n">
        <v>33</v>
      </c>
      <c r="P240" t="n">
        <v>2327</v>
      </c>
      <c r="Q240" t="n">
        <v>431</v>
      </c>
      <c r="R240" t="n">
        <v>427</v>
      </c>
      <c r="U240" t="n">
        <v>858</v>
      </c>
      <c r="V240" t="n">
        <v>3185</v>
      </c>
      <c r="W240" t="n">
        <v>858</v>
      </c>
    </row>
    <row r="241">
      <c r="A241" s="9" t="n">
        <v>38687</v>
      </c>
      <c r="B241" t="n">
        <v>918</v>
      </c>
      <c r="C241" t="n">
        <v>554</v>
      </c>
      <c r="E241" t="n">
        <v>450</v>
      </c>
      <c r="G241" t="n">
        <v>231</v>
      </c>
      <c r="I241" t="n">
        <v>54</v>
      </c>
      <c r="K241" t="n">
        <v>33</v>
      </c>
      <c r="P241" t="n">
        <v>2239</v>
      </c>
      <c r="Q241" t="n">
        <v>362</v>
      </c>
      <c r="R241" t="n">
        <v>355</v>
      </c>
      <c r="U241" t="n">
        <v>717</v>
      </c>
      <c r="V241" t="n">
        <v>2956</v>
      </c>
      <c r="W241" t="n">
        <v>717</v>
      </c>
    </row>
    <row r="242">
      <c r="A242" s="9" t="n">
        <v>38718</v>
      </c>
      <c r="B242" t="n">
        <v>959</v>
      </c>
      <c r="C242" t="n">
        <v>616</v>
      </c>
      <c r="E242" t="n">
        <v>450</v>
      </c>
      <c r="G242" t="n">
        <v>235</v>
      </c>
      <c r="I242" t="n">
        <v>53</v>
      </c>
      <c r="K242" t="n">
        <v>32</v>
      </c>
      <c r="P242" t="n">
        <v>2345</v>
      </c>
      <c r="Q242" t="n">
        <v>351</v>
      </c>
      <c r="R242" t="n">
        <v>342</v>
      </c>
      <c r="U242" t="n">
        <v>692</v>
      </c>
      <c r="V242" t="n">
        <v>3037</v>
      </c>
      <c r="W242" t="n">
        <v>693</v>
      </c>
    </row>
    <row r="243">
      <c r="A243" s="9" t="n">
        <v>38749</v>
      </c>
      <c r="B243" t="n">
        <v>984</v>
      </c>
      <c r="C243" t="n">
        <v>619</v>
      </c>
      <c r="E243" t="n">
        <v>443</v>
      </c>
      <c r="G243" t="n">
        <v>224</v>
      </c>
      <c r="I243" t="n">
        <v>54</v>
      </c>
      <c r="K243" t="n">
        <v>32</v>
      </c>
      <c r="P243" t="n">
        <v>2356</v>
      </c>
      <c r="Q243" t="n">
        <v>384</v>
      </c>
      <c r="R243" t="n">
        <v>383</v>
      </c>
      <c r="U243" t="n">
        <v>767</v>
      </c>
      <c r="V243" t="n">
        <v>3123</v>
      </c>
      <c r="W243" t="n">
        <v>767</v>
      </c>
    </row>
    <row r="244">
      <c r="A244" s="9" t="n">
        <v>38777</v>
      </c>
      <c r="B244" t="n">
        <v>978</v>
      </c>
      <c r="C244" t="n">
        <v>653</v>
      </c>
      <c r="E244" t="n">
        <v>468</v>
      </c>
      <c r="G244" t="n">
        <v>212</v>
      </c>
      <c r="I244" t="n">
        <v>53</v>
      </c>
      <c r="K244" t="n">
        <v>32</v>
      </c>
      <c r="P244" t="n">
        <v>2396</v>
      </c>
      <c r="Q244" t="n">
        <v>474</v>
      </c>
      <c r="R244" t="n">
        <v>456</v>
      </c>
      <c r="U244" t="n">
        <v>930</v>
      </c>
      <c r="V244" t="n">
        <v>3325</v>
      </c>
      <c r="W244" t="n">
        <v>930</v>
      </c>
    </row>
    <row r="245">
      <c r="A245" s="9" t="n">
        <v>38808</v>
      </c>
      <c r="B245" t="n">
        <v>963</v>
      </c>
      <c r="C245" t="n">
        <v>569</v>
      </c>
      <c r="E245" t="n">
        <v>470</v>
      </c>
      <c r="G245" t="n">
        <v>223</v>
      </c>
      <c r="I245" t="n">
        <v>52</v>
      </c>
      <c r="K245" t="n">
        <v>32</v>
      </c>
      <c r="P245" t="n">
        <v>2309</v>
      </c>
      <c r="Q245" t="n">
        <v>455</v>
      </c>
      <c r="R245" t="n">
        <v>386</v>
      </c>
      <c r="U245" t="n">
        <v>840</v>
      </c>
      <c r="V245" t="n">
        <v>3150</v>
      </c>
      <c r="W245" t="n">
        <v>841</v>
      </c>
    </row>
    <row r="246">
      <c r="A246" s="9" t="n">
        <v>38838</v>
      </c>
      <c r="B246" t="n">
        <v>962</v>
      </c>
      <c r="C246" t="n">
        <v>629</v>
      </c>
      <c r="E246" t="n">
        <v>452</v>
      </c>
      <c r="G246" t="n">
        <v>220</v>
      </c>
      <c r="I246" t="n">
        <v>51</v>
      </c>
      <c r="K246" t="n">
        <v>32</v>
      </c>
      <c r="P246" t="n">
        <v>2346</v>
      </c>
      <c r="Q246" t="n">
        <v>488</v>
      </c>
      <c r="R246" t="n">
        <v>455</v>
      </c>
      <c r="U246" t="n">
        <v>943</v>
      </c>
      <c r="V246" t="n">
        <v>3289</v>
      </c>
      <c r="W246" t="n">
        <v>943</v>
      </c>
    </row>
    <row r="247">
      <c r="A247" s="9" t="n">
        <v>38869</v>
      </c>
      <c r="B247" t="n">
        <v>933</v>
      </c>
      <c r="C247" t="n">
        <v>698</v>
      </c>
      <c r="E247" t="n">
        <v>440</v>
      </c>
      <c r="G247" t="n">
        <v>225</v>
      </c>
      <c r="I247" t="n">
        <v>50</v>
      </c>
      <c r="K247" t="n">
        <v>32</v>
      </c>
      <c r="P247" t="n">
        <v>2378</v>
      </c>
      <c r="Q247" t="n">
        <v>488</v>
      </c>
      <c r="R247" t="n">
        <v>452</v>
      </c>
      <c r="U247" t="n">
        <v>941</v>
      </c>
      <c r="V247" t="n">
        <v>3319</v>
      </c>
      <c r="W247" t="n">
        <v>940</v>
      </c>
    </row>
    <row r="248">
      <c r="A248" s="9" t="n">
        <v>38899</v>
      </c>
      <c r="B248" t="n">
        <v>1002</v>
      </c>
      <c r="C248" t="n">
        <v>634</v>
      </c>
      <c r="E248" t="n">
        <v>414</v>
      </c>
      <c r="G248" t="n">
        <v>225</v>
      </c>
      <c r="I248" t="n">
        <v>52</v>
      </c>
      <c r="K248" t="n">
        <v>31</v>
      </c>
      <c r="P248" t="n">
        <v>2358</v>
      </c>
      <c r="Q248" t="n">
        <v>460</v>
      </c>
      <c r="R248" t="n">
        <v>426</v>
      </c>
      <c r="U248" t="n">
        <v>886</v>
      </c>
      <c r="V248" t="n">
        <v>3244</v>
      </c>
      <c r="W248" t="n">
        <v>886</v>
      </c>
    </row>
    <row r="249">
      <c r="A249" s="9" t="n">
        <v>38930</v>
      </c>
      <c r="B249" t="n">
        <v>1017</v>
      </c>
      <c r="C249" t="n">
        <v>603</v>
      </c>
      <c r="E249" t="n">
        <v>445</v>
      </c>
      <c r="G249" t="n">
        <v>195</v>
      </c>
      <c r="I249" t="n">
        <v>51</v>
      </c>
      <c r="K249" t="n">
        <v>31</v>
      </c>
      <c r="P249" t="n">
        <v>2342</v>
      </c>
      <c r="Q249" t="n">
        <v>484</v>
      </c>
      <c r="R249" t="n">
        <v>441</v>
      </c>
      <c r="U249" t="n">
        <v>925</v>
      </c>
      <c r="V249" t="n">
        <v>3267</v>
      </c>
      <c r="W249" t="n">
        <v>925</v>
      </c>
    </row>
    <row r="250">
      <c r="A250" s="9" t="n">
        <v>38961</v>
      </c>
      <c r="B250" t="n">
        <v>1002</v>
      </c>
      <c r="C250" t="n">
        <v>644</v>
      </c>
      <c r="E250" t="n">
        <v>420</v>
      </c>
      <c r="G250" t="n">
        <v>219</v>
      </c>
      <c r="I250" t="n">
        <v>50</v>
      </c>
      <c r="K250" t="n">
        <v>29</v>
      </c>
      <c r="P250" t="n">
        <v>2364</v>
      </c>
      <c r="Q250" t="n">
        <v>478</v>
      </c>
      <c r="R250" t="n">
        <v>435</v>
      </c>
      <c r="U250" t="n">
        <v>913</v>
      </c>
      <c r="V250" t="n">
        <v>3277</v>
      </c>
      <c r="W250" t="n">
        <v>913</v>
      </c>
    </row>
    <row r="251">
      <c r="A251" s="9" t="n">
        <v>38991</v>
      </c>
      <c r="B251" t="n">
        <v>1010</v>
      </c>
      <c r="C251" t="n">
        <v>632</v>
      </c>
      <c r="E251" t="n">
        <v>407</v>
      </c>
      <c r="G251" t="n">
        <v>223</v>
      </c>
      <c r="I251" t="n">
        <v>43</v>
      </c>
      <c r="K251" t="n">
        <v>30</v>
      </c>
      <c r="P251" t="n">
        <v>2344</v>
      </c>
      <c r="Q251" t="n">
        <v>457</v>
      </c>
      <c r="R251" t="n">
        <v>410</v>
      </c>
      <c r="U251" t="n">
        <v>867</v>
      </c>
      <c r="V251" t="n">
        <v>3211</v>
      </c>
      <c r="W251" t="n">
        <v>867</v>
      </c>
    </row>
    <row r="252">
      <c r="A252" s="9" t="n">
        <v>39022</v>
      </c>
      <c r="B252" t="n">
        <v>1027</v>
      </c>
      <c r="C252" t="n">
        <v>647</v>
      </c>
      <c r="E252" t="n">
        <v>432</v>
      </c>
      <c r="G252" t="n">
        <v>223</v>
      </c>
      <c r="I252" t="n">
        <v>48</v>
      </c>
      <c r="K252" t="n">
        <v>29</v>
      </c>
      <c r="P252" t="n">
        <v>2405</v>
      </c>
      <c r="Q252" t="n">
        <v>487</v>
      </c>
      <c r="R252" t="n">
        <v>445</v>
      </c>
      <c r="U252" t="n">
        <v>932</v>
      </c>
      <c r="V252" t="n">
        <v>3337</v>
      </c>
      <c r="W252" t="n">
        <v>932</v>
      </c>
    </row>
    <row r="253">
      <c r="A253" s="9"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9"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9"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9"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9"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9"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9"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9"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9"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9"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9"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9"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9"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9"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9"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9"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9"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9"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9"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9"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9"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9"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9"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9"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9"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9"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9"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9"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9"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9"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9"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9"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9"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9"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9"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9"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9"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9"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9"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9"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9"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9"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9"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9"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9"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9"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9"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9"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9"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9"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9"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9"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9"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9"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9"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9"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9"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9"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9"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9"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9"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9"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9"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9"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9"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9"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9"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9"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9"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9"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9"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9"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9"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9"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9"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9"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9"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9"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9"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9"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9"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9"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9"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9"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9"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9"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9"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9"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9"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9"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9"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9"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9"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9"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9"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9"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9"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9"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9"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9"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9"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9"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9"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9"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9"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9"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9"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9"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9"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9"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9"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9"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9"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9"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9"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9"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9"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9"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9"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9"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9"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9"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9"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9"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9"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9"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9"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9"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9"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9"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9"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9"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9"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9"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9"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9"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9"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9"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9"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9"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9"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9"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9"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9"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9"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9"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9"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9"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9"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9"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9"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9"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9"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9"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9"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9"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9"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9"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9"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9"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9"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9"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9"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9"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9"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9"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9"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9"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9"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9"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9"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9"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9"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9"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9"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9"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9"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9"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9"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9"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9"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9"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9"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9"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9"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9"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9"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9"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9"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9"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9"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9"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9"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9"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9"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9"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9"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9"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9"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9"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9"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9"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9"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9"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9"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9"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9"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9"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9"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9"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9"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9"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9"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9"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9"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9"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9"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9"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9"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9"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9"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9"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9"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9"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9"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9"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9"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9"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9"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9"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9"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9"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9"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9"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9"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9"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Power_EGAT</t>
        </is>
      </c>
      <c r="C1" s="8" t="inlineStr">
        <is>
          <t>Power_IPP</t>
        </is>
      </c>
      <c r="D1" s="8" t="inlineStr">
        <is>
          <t>Power_SPP</t>
        </is>
      </c>
      <c r="E1" s="8" t="inlineStr">
        <is>
          <t>Power_total</t>
        </is>
      </c>
      <c r="F1" s="8" t="inlineStr">
        <is>
          <t>Industry</t>
        </is>
      </c>
      <c r="G1" s="8" t="inlineStr">
        <is>
          <t>GSP</t>
        </is>
      </c>
      <c r="H1" s="8" t="inlineStr">
        <is>
          <t>NGV</t>
        </is>
      </c>
      <c r="I1" s="8" t="inlineStr">
        <is>
          <t>Total</t>
        </is>
      </c>
    </row>
    <row r="2">
      <c r="A2" s="9" t="n">
        <v>31413</v>
      </c>
      <c r="B2" t="n">
        <v>251</v>
      </c>
      <c r="E2" t="n">
        <v>251</v>
      </c>
      <c r="F2" t="n">
        <v>13</v>
      </c>
      <c r="G2" t="n">
        <v>75</v>
      </c>
      <c r="I2" t="n">
        <v>338</v>
      </c>
    </row>
    <row r="3">
      <c r="A3" s="9" t="n">
        <v>31444</v>
      </c>
      <c r="B3" t="n">
        <v>235</v>
      </c>
      <c r="E3" t="n">
        <v>235</v>
      </c>
      <c r="F3" t="n">
        <v>12</v>
      </c>
      <c r="G3" t="n">
        <v>74</v>
      </c>
      <c r="I3" t="n">
        <v>321</v>
      </c>
    </row>
    <row r="4">
      <c r="A4" s="9" t="n">
        <v>31472</v>
      </c>
      <c r="B4" t="n">
        <v>255</v>
      </c>
      <c r="E4" t="n">
        <v>255</v>
      </c>
      <c r="F4" t="n">
        <v>19</v>
      </c>
      <c r="G4" t="n">
        <v>82</v>
      </c>
      <c r="I4" t="n">
        <v>356</v>
      </c>
    </row>
    <row r="5">
      <c r="A5" s="9" t="n">
        <v>31503</v>
      </c>
      <c r="B5" t="n">
        <v>237</v>
      </c>
      <c r="E5" t="n">
        <v>237</v>
      </c>
      <c r="F5" t="n">
        <v>16</v>
      </c>
      <c r="G5" t="n">
        <v>79</v>
      </c>
      <c r="I5" t="n">
        <v>331</v>
      </c>
    </row>
    <row r="6">
      <c r="A6" s="9" t="n">
        <v>31533</v>
      </c>
      <c r="B6" t="n">
        <v>254</v>
      </c>
      <c r="E6" t="n">
        <v>254</v>
      </c>
      <c r="F6" t="n">
        <v>11</v>
      </c>
      <c r="G6" t="n">
        <v>76</v>
      </c>
      <c r="I6" t="n">
        <v>342</v>
      </c>
    </row>
    <row r="7">
      <c r="A7" s="9" t="n">
        <v>31564</v>
      </c>
      <c r="B7" t="n">
        <v>248</v>
      </c>
      <c r="E7" t="n">
        <v>248</v>
      </c>
      <c r="F7" t="n">
        <v>13</v>
      </c>
      <c r="G7" t="n">
        <v>61</v>
      </c>
      <c r="I7" t="n">
        <v>322</v>
      </c>
    </row>
    <row r="8">
      <c r="A8" s="9" t="n">
        <v>31594</v>
      </c>
      <c r="B8" t="n">
        <v>232</v>
      </c>
      <c r="E8" t="n">
        <v>232</v>
      </c>
      <c r="F8" t="n">
        <v>6</v>
      </c>
      <c r="G8" t="n">
        <v>65</v>
      </c>
      <c r="I8" t="n">
        <v>304</v>
      </c>
    </row>
    <row r="9">
      <c r="A9" s="9" t="n">
        <v>31625</v>
      </c>
      <c r="B9" t="n">
        <v>227</v>
      </c>
      <c r="E9" t="n">
        <v>227</v>
      </c>
      <c r="F9" t="n">
        <v>6</v>
      </c>
      <c r="G9" t="n">
        <v>65</v>
      </c>
      <c r="I9" t="n">
        <v>298</v>
      </c>
    </row>
    <row r="10">
      <c r="A10" s="9" t="n">
        <v>31656</v>
      </c>
      <c r="B10" t="n">
        <v>216</v>
      </c>
      <c r="E10" t="n">
        <v>216</v>
      </c>
      <c r="F10" t="n">
        <v>4</v>
      </c>
      <c r="G10" t="n">
        <v>63</v>
      </c>
      <c r="I10" t="n">
        <v>282</v>
      </c>
    </row>
    <row r="11">
      <c r="A11" s="9" t="n">
        <v>31686</v>
      </c>
      <c r="B11" t="n">
        <v>252</v>
      </c>
      <c r="E11" t="n">
        <v>252</v>
      </c>
      <c r="F11" t="n">
        <v>4</v>
      </c>
      <c r="G11" t="n">
        <v>75</v>
      </c>
      <c r="I11" t="n">
        <v>331</v>
      </c>
    </row>
    <row r="12">
      <c r="A12" s="9" t="n">
        <v>31717</v>
      </c>
      <c r="B12" t="n">
        <v>269</v>
      </c>
      <c r="E12" t="n">
        <v>269</v>
      </c>
      <c r="F12" t="n">
        <v>6</v>
      </c>
      <c r="G12" t="n">
        <v>60</v>
      </c>
      <c r="I12" t="n">
        <v>334</v>
      </c>
    </row>
    <row r="13">
      <c r="A13" s="9" t="n">
        <v>31747</v>
      </c>
      <c r="B13" t="n">
        <v>271</v>
      </c>
      <c r="E13" t="n">
        <v>271</v>
      </c>
      <c r="F13" t="n">
        <v>7</v>
      </c>
      <c r="G13" t="n">
        <v>77</v>
      </c>
      <c r="I13" t="n">
        <v>355</v>
      </c>
    </row>
    <row r="14">
      <c r="A14" s="9" t="n">
        <v>31778</v>
      </c>
      <c r="B14" t="n">
        <v>283</v>
      </c>
      <c r="E14" t="n">
        <v>283</v>
      </c>
      <c r="F14" t="n">
        <v>6</v>
      </c>
      <c r="G14" t="n">
        <v>80</v>
      </c>
      <c r="I14" t="n">
        <v>369</v>
      </c>
    </row>
    <row r="15">
      <c r="A15" s="9" t="n">
        <v>31809</v>
      </c>
      <c r="B15" t="n">
        <v>317</v>
      </c>
      <c r="E15" t="n">
        <v>317</v>
      </c>
      <c r="F15" t="n">
        <v>4</v>
      </c>
      <c r="G15" t="n">
        <v>80</v>
      </c>
      <c r="I15" t="n">
        <v>401</v>
      </c>
    </row>
    <row r="16">
      <c r="A16" s="9" t="n">
        <v>31837</v>
      </c>
      <c r="B16" t="n">
        <v>331</v>
      </c>
      <c r="E16" t="n">
        <v>331</v>
      </c>
      <c r="F16" t="n">
        <v>5</v>
      </c>
      <c r="G16" t="n">
        <v>79</v>
      </c>
      <c r="I16" t="n">
        <v>415</v>
      </c>
    </row>
    <row r="17">
      <c r="A17" s="9" t="n">
        <v>31868</v>
      </c>
      <c r="B17" t="n">
        <v>336</v>
      </c>
      <c r="E17" t="n">
        <v>336</v>
      </c>
      <c r="F17" t="n">
        <v>4</v>
      </c>
      <c r="G17" t="n">
        <v>68</v>
      </c>
      <c r="I17" t="n">
        <v>408</v>
      </c>
    </row>
    <row r="18">
      <c r="A18" s="9" t="n">
        <v>31898</v>
      </c>
      <c r="B18" t="n">
        <v>371</v>
      </c>
      <c r="E18" t="n">
        <v>371</v>
      </c>
      <c r="F18" t="n">
        <v>5</v>
      </c>
      <c r="G18" t="n">
        <v>48</v>
      </c>
      <c r="I18" t="n">
        <v>424</v>
      </c>
    </row>
    <row r="19">
      <c r="A19" s="9" t="n">
        <v>31929</v>
      </c>
      <c r="B19" t="n">
        <v>434</v>
      </c>
      <c r="E19" t="n">
        <v>434</v>
      </c>
      <c r="F19" t="n">
        <v>4</v>
      </c>
      <c r="G19" t="n">
        <v>77</v>
      </c>
      <c r="I19" t="n">
        <v>515</v>
      </c>
    </row>
    <row r="20">
      <c r="A20" s="9" t="n">
        <v>31959</v>
      </c>
      <c r="B20" t="n">
        <v>402</v>
      </c>
      <c r="E20" t="n">
        <v>402</v>
      </c>
      <c r="F20" t="n">
        <v>4</v>
      </c>
      <c r="G20" t="n">
        <v>78</v>
      </c>
      <c r="I20" t="n">
        <v>485</v>
      </c>
    </row>
    <row r="21">
      <c r="A21" s="9" t="n">
        <v>31990</v>
      </c>
      <c r="B21" t="n">
        <v>392</v>
      </c>
      <c r="E21" t="n">
        <v>392</v>
      </c>
      <c r="F21" t="n">
        <v>4</v>
      </c>
      <c r="G21" t="n">
        <v>78</v>
      </c>
      <c r="I21" t="n">
        <v>474</v>
      </c>
    </row>
    <row r="22">
      <c r="A22" s="9" t="n">
        <v>32021</v>
      </c>
      <c r="B22" t="n">
        <v>441</v>
      </c>
      <c r="E22" t="n">
        <v>441</v>
      </c>
      <c r="F22" t="n">
        <v>3</v>
      </c>
      <c r="G22" t="n">
        <v>79</v>
      </c>
      <c r="I22" t="n">
        <v>523</v>
      </c>
    </row>
    <row r="23">
      <c r="A23" s="9" t="n">
        <v>32051</v>
      </c>
      <c r="B23" t="n">
        <v>431</v>
      </c>
      <c r="E23" t="n">
        <v>431</v>
      </c>
      <c r="F23" t="n">
        <v>5</v>
      </c>
      <c r="G23" t="n">
        <v>46</v>
      </c>
      <c r="I23" t="n">
        <v>481</v>
      </c>
    </row>
    <row r="24">
      <c r="A24" s="9" t="n">
        <v>32082</v>
      </c>
      <c r="B24" t="n">
        <v>432</v>
      </c>
      <c r="E24" t="n">
        <v>432</v>
      </c>
      <c r="F24" t="n">
        <v>5</v>
      </c>
      <c r="G24" t="n">
        <v>35</v>
      </c>
      <c r="I24" t="n">
        <v>472</v>
      </c>
    </row>
    <row r="25">
      <c r="A25" s="9" t="n">
        <v>32112</v>
      </c>
      <c r="B25" t="n">
        <v>377</v>
      </c>
      <c r="E25" t="n">
        <v>377</v>
      </c>
      <c r="F25" t="n">
        <v>5</v>
      </c>
      <c r="G25" t="n">
        <v>79</v>
      </c>
      <c r="I25" t="n">
        <v>461</v>
      </c>
    </row>
    <row r="26">
      <c r="A26" s="9" t="n">
        <v>32143</v>
      </c>
      <c r="B26" t="n">
        <v>425</v>
      </c>
      <c r="E26" t="n">
        <v>425</v>
      </c>
      <c r="F26" t="n">
        <v>4</v>
      </c>
      <c r="G26" t="n">
        <v>77</v>
      </c>
      <c r="I26" t="n">
        <v>506</v>
      </c>
    </row>
    <row r="27">
      <c r="A27" s="9" t="n">
        <v>32174</v>
      </c>
      <c r="B27" t="n">
        <v>446</v>
      </c>
      <c r="E27" t="n">
        <v>446</v>
      </c>
      <c r="F27" t="n">
        <v>6</v>
      </c>
      <c r="G27" t="n">
        <v>77</v>
      </c>
      <c r="I27" t="n">
        <v>529</v>
      </c>
    </row>
    <row r="28">
      <c r="A28" s="9" t="n">
        <v>32203</v>
      </c>
      <c r="B28" t="n">
        <v>435</v>
      </c>
      <c r="E28" t="n">
        <v>435</v>
      </c>
      <c r="F28" t="n">
        <v>7</v>
      </c>
      <c r="G28" t="n">
        <v>78</v>
      </c>
      <c r="I28" t="n">
        <v>520</v>
      </c>
    </row>
    <row r="29">
      <c r="A29" s="9" t="n">
        <v>32234</v>
      </c>
      <c r="B29" t="n">
        <v>435</v>
      </c>
      <c r="E29" t="n">
        <v>435</v>
      </c>
      <c r="F29" t="n">
        <v>7</v>
      </c>
      <c r="G29" t="n">
        <v>74</v>
      </c>
      <c r="I29" t="n">
        <v>516</v>
      </c>
    </row>
    <row r="30">
      <c r="A30" s="9" t="n">
        <v>32264</v>
      </c>
      <c r="B30" t="n">
        <v>449</v>
      </c>
      <c r="E30" t="n">
        <v>449</v>
      </c>
      <c r="F30" t="n">
        <v>7</v>
      </c>
      <c r="G30" t="n">
        <v>79</v>
      </c>
      <c r="I30" t="n">
        <v>535</v>
      </c>
    </row>
    <row r="31">
      <c r="A31" s="9" t="n">
        <v>32295</v>
      </c>
      <c r="B31" t="n">
        <v>470</v>
      </c>
      <c r="E31" t="n">
        <v>470</v>
      </c>
      <c r="F31" t="n">
        <v>7</v>
      </c>
      <c r="G31" t="n">
        <v>77</v>
      </c>
      <c r="I31" t="n">
        <v>554</v>
      </c>
    </row>
    <row r="32">
      <c r="A32" s="9" t="n">
        <v>32325</v>
      </c>
      <c r="B32" t="n">
        <v>447</v>
      </c>
      <c r="E32" t="n">
        <v>447</v>
      </c>
      <c r="F32" t="n">
        <v>7</v>
      </c>
      <c r="G32" t="n">
        <v>78</v>
      </c>
      <c r="I32" t="n">
        <v>532</v>
      </c>
    </row>
    <row r="33">
      <c r="A33" s="9" t="n">
        <v>32356</v>
      </c>
      <c r="B33" t="n">
        <v>471</v>
      </c>
      <c r="E33" t="n">
        <v>471</v>
      </c>
      <c r="F33" t="n">
        <v>6</v>
      </c>
      <c r="G33" t="n">
        <v>69</v>
      </c>
      <c r="I33" t="n">
        <v>545</v>
      </c>
    </row>
    <row r="34">
      <c r="A34" s="9" t="n">
        <v>32387</v>
      </c>
      <c r="B34" t="n">
        <v>469</v>
      </c>
      <c r="E34" t="n">
        <v>469</v>
      </c>
      <c r="F34" t="n">
        <v>8</v>
      </c>
      <c r="G34" t="n">
        <v>65</v>
      </c>
      <c r="I34" t="n">
        <v>542</v>
      </c>
    </row>
    <row r="35">
      <c r="A35" s="9" t="n">
        <v>32417</v>
      </c>
      <c r="B35" t="n">
        <v>468</v>
      </c>
      <c r="E35" t="n">
        <v>468</v>
      </c>
      <c r="F35" t="n">
        <v>9</v>
      </c>
      <c r="G35" t="n">
        <v>72</v>
      </c>
      <c r="I35" t="n">
        <v>549</v>
      </c>
    </row>
    <row r="36">
      <c r="A36" s="9" t="n">
        <v>32448</v>
      </c>
      <c r="B36" t="n">
        <v>460</v>
      </c>
      <c r="E36" t="n">
        <v>460</v>
      </c>
      <c r="F36" t="n">
        <v>7</v>
      </c>
      <c r="G36" t="n">
        <v>58</v>
      </c>
      <c r="I36" t="n">
        <v>525</v>
      </c>
    </row>
    <row r="37">
      <c r="A37" s="9" t="n">
        <v>32478</v>
      </c>
      <c r="B37" t="n">
        <v>447</v>
      </c>
      <c r="E37" t="n">
        <v>447</v>
      </c>
      <c r="F37" t="n">
        <v>9</v>
      </c>
      <c r="G37" t="n">
        <v>81</v>
      </c>
      <c r="I37" t="n">
        <v>538</v>
      </c>
    </row>
    <row r="38">
      <c r="A38" s="9" t="n">
        <v>32509</v>
      </c>
      <c r="B38" t="n">
        <v>447</v>
      </c>
      <c r="E38" t="n">
        <v>447</v>
      </c>
      <c r="F38" t="n">
        <v>9</v>
      </c>
      <c r="G38" t="n">
        <v>81</v>
      </c>
      <c r="I38" t="n">
        <v>537</v>
      </c>
    </row>
    <row r="39">
      <c r="A39" s="9" t="n">
        <v>32540</v>
      </c>
      <c r="B39" t="n">
        <v>437</v>
      </c>
      <c r="E39" t="n">
        <v>437</v>
      </c>
      <c r="F39" t="n">
        <v>11</v>
      </c>
      <c r="G39" t="n">
        <v>74</v>
      </c>
      <c r="I39" t="n">
        <v>522</v>
      </c>
    </row>
    <row r="40">
      <c r="A40" s="9" t="n">
        <v>32568</v>
      </c>
      <c r="B40" t="n">
        <v>441</v>
      </c>
      <c r="E40" t="n">
        <v>441</v>
      </c>
      <c r="F40" t="n">
        <v>11</v>
      </c>
      <c r="G40" t="n">
        <v>79</v>
      </c>
      <c r="I40" t="n">
        <v>531</v>
      </c>
    </row>
    <row r="41">
      <c r="A41" s="9" t="n">
        <v>32599</v>
      </c>
      <c r="B41" t="n">
        <v>452</v>
      </c>
      <c r="E41" t="n">
        <v>452</v>
      </c>
      <c r="F41" t="n">
        <v>8</v>
      </c>
      <c r="G41" t="n">
        <v>80</v>
      </c>
      <c r="I41" t="n">
        <v>540</v>
      </c>
    </row>
    <row r="42">
      <c r="A42" s="9" t="n">
        <v>32629</v>
      </c>
      <c r="B42" t="n">
        <v>477</v>
      </c>
      <c r="E42" t="n">
        <v>477</v>
      </c>
      <c r="F42" t="n">
        <v>8</v>
      </c>
      <c r="G42" t="n">
        <v>23</v>
      </c>
      <c r="I42" t="n">
        <v>509</v>
      </c>
    </row>
    <row r="43">
      <c r="A43" s="9" t="n">
        <v>32660</v>
      </c>
      <c r="B43" t="n">
        <v>494</v>
      </c>
      <c r="E43" t="n">
        <v>494</v>
      </c>
      <c r="F43" t="n">
        <v>9</v>
      </c>
      <c r="G43" t="n">
        <v>20</v>
      </c>
      <c r="I43" t="n">
        <v>523</v>
      </c>
    </row>
    <row r="44">
      <c r="A44" s="9" t="n">
        <v>32690</v>
      </c>
      <c r="B44" t="n">
        <v>498</v>
      </c>
      <c r="E44" t="n">
        <v>498</v>
      </c>
      <c r="F44" t="n">
        <v>9</v>
      </c>
      <c r="G44" t="n">
        <v>4</v>
      </c>
      <c r="I44" t="n">
        <v>510</v>
      </c>
    </row>
    <row r="45">
      <c r="A45" s="9" t="n">
        <v>32721</v>
      </c>
      <c r="B45" t="n">
        <v>467</v>
      </c>
      <c r="E45" t="n">
        <v>467</v>
      </c>
      <c r="F45" t="n">
        <v>9</v>
      </c>
      <c r="G45" t="n">
        <v>36</v>
      </c>
      <c r="I45" t="n">
        <v>513</v>
      </c>
    </row>
    <row r="46">
      <c r="A46" s="9" t="n">
        <v>32752</v>
      </c>
      <c r="B46" t="n">
        <v>489</v>
      </c>
      <c r="E46" t="n">
        <v>489</v>
      </c>
      <c r="F46" t="n">
        <v>9</v>
      </c>
      <c r="I46" t="n">
        <v>498</v>
      </c>
    </row>
    <row r="47">
      <c r="A47" s="9" t="n">
        <v>32782</v>
      </c>
      <c r="B47" t="n">
        <v>485</v>
      </c>
      <c r="E47" t="n">
        <v>485</v>
      </c>
      <c r="F47" t="n">
        <v>9</v>
      </c>
      <c r="G47" t="n">
        <v>25</v>
      </c>
      <c r="I47" t="n">
        <v>518</v>
      </c>
    </row>
    <row r="48">
      <c r="A48" s="9" t="n">
        <v>32813</v>
      </c>
      <c r="B48" t="n">
        <v>429</v>
      </c>
      <c r="E48" t="n">
        <v>429</v>
      </c>
      <c r="F48" t="n">
        <v>11</v>
      </c>
      <c r="G48" t="n">
        <v>85</v>
      </c>
      <c r="I48" t="n">
        <v>525</v>
      </c>
    </row>
    <row r="49">
      <c r="A49" s="9" t="n">
        <v>32843</v>
      </c>
      <c r="B49" t="n">
        <v>439</v>
      </c>
      <c r="E49" t="n">
        <v>439</v>
      </c>
      <c r="F49" t="n">
        <v>12</v>
      </c>
      <c r="G49" t="n">
        <v>99</v>
      </c>
      <c r="I49" t="n">
        <v>550</v>
      </c>
    </row>
    <row r="50">
      <c r="A50" s="9" t="n">
        <v>32874</v>
      </c>
      <c r="B50" t="n">
        <v>434</v>
      </c>
      <c r="E50" t="n">
        <v>434</v>
      </c>
      <c r="F50" t="n">
        <v>14</v>
      </c>
      <c r="G50" t="n">
        <v>85</v>
      </c>
      <c r="I50" t="n">
        <v>533</v>
      </c>
    </row>
    <row r="51">
      <c r="A51" s="9" t="n">
        <v>32905</v>
      </c>
      <c r="B51" t="n">
        <v>440</v>
      </c>
      <c r="E51" t="n">
        <v>440</v>
      </c>
      <c r="F51" t="n">
        <v>14</v>
      </c>
      <c r="G51" t="n">
        <v>88</v>
      </c>
      <c r="I51" t="n">
        <v>542</v>
      </c>
    </row>
    <row r="52">
      <c r="A52" s="9" t="n">
        <v>32933</v>
      </c>
      <c r="B52" t="n">
        <v>448</v>
      </c>
      <c r="E52" t="n">
        <v>448</v>
      </c>
      <c r="F52" t="n">
        <v>14</v>
      </c>
      <c r="G52" t="n">
        <v>86</v>
      </c>
      <c r="I52" t="n">
        <v>547</v>
      </c>
    </row>
    <row r="53">
      <c r="A53" s="9" t="n">
        <v>32964</v>
      </c>
      <c r="B53" t="n">
        <v>445</v>
      </c>
      <c r="E53" t="n">
        <v>445</v>
      </c>
      <c r="F53" t="n">
        <v>14</v>
      </c>
      <c r="G53" t="n">
        <v>89</v>
      </c>
      <c r="I53" t="n">
        <v>548</v>
      </c>
    </row>
    <row r="54">
      <c r="A54" s="9" t="n">
        <v>32994</v>
      </c>
      <c r="B54" t="n">
        <v>459</v>
      </c>
      <c r="E54" t="n">
        <v>459</v>
      </c>
      <c r="F54" t="n">
        <v>15</v>
      </c>
      <c r="G54" t="n">
        <v>71</v>
      </c>
      <c r="I54" t="n">
        <v>544</v>
      </c>
    </row>
    <row r="55">
      <c r="A55" s="9" t="n">
        <v>33025</v>
      </c>
      <c r="B55" t="n">
        <v>443</v>
      </c>
      <c r="E55" t="n">
        <v>443</v>
      </c>
      <c r="F55" t="n">
        <v>16</v>
      </c>
      <c r="G55" t="n">
        <v>95</v>
      </c>
      <c r="I55" t="n">
        <v>553</v>
      </c>
    </row>
    <row r="56">
      <c r="A56" s="9" t="n">
        <v>33055</v>
      </c>
      <c r="B56" t="n">
        <v>436</v>
      </c>
      <c r="E56" t="n">
        <v>436</v>
      </c>
      <c r="F56" t="n">
        <v>15</v>
      </c>
      <c r="G56" t="n">
        <v>99</v>
      </c>
      <c r="I56" t="n">
        <v>551</v>
      </c>
    </row>
    <row r="57">
      <c r="A57" s="9" t="n">
        <v>33086</v>
      </c>
      <c r="B57" t="n">
        <v>445</v>
      </c>
      <c r="E57" t="n">
        <v>445</v>
      </c>
      <c r="F57" t="n">
        <v>17</v>
      </c>
      <c r="G57" t="n">
        <v>102</v>
      </c>
      <c r="I57" t="n">
        <v>564</v>
      </c>
    </row>
    <row r="58">
      <c r="A58" s="9" t="n">
        <v>33117</v>
      </c>
      <c r="B58" t="n">
        <v>469</v>
      </c>
      <c r="E58" t="n">
        <v>469</v>
      </c>
      <c r="F58" t="n">
        <v>19</v>
      </c>
      <c r="G58" t="n">
        <v>105</v>
      </c>
      <c r="I58" t="n">
        <v>594</v>
      </c>
    </row>
    <row r="59">
      <c r="A59" s="9" t="n">
        <v>33147</v>
      </c>
      <c r="B59" t="n">
        <v>449</v>
      </c>
      <c r="E59" t="n">
        <v>449</v>
      </c>
      <c r="F59" t="n">
        <v>19</v>
      </c>
      <c r="G59" t="n">
        <v>117</v>
      </c>
      <c r="I59" t="n">
        <v>586</v>
      </c>
    </row>
    <row r="60">
      <c r="A60" s="9" t="n">
        <v>33178</v>
      </c>
      <c r="B60" t="n">
        <v>493</v>
      </c>
      <c r="E60" t="n">
        <v>493</v>
      </c>
      <c r="F60" t="n">
        <v>20</v>
      </c>
      <c r="G60" t="n">
        <v>114</v>
      </c>
      <c r="I60" t="n">
        <v>627</v>
      </c>
    </row>
    <row r="61">
      <c r="A61" s="9" t="n">
        <v>33208</v>
      </c>
      <c r="B61" t="n">
        <v>468</v>
      </c>
      <c r="E61" t="n">
        <v>468</v>
      </c>
      <c r="F61" t="n">
        <v>32</v>
      </c>
      <c r="G61" t="n">
        <v>113</v>
      </c>
      <c r="I61" t="n">
        <v>613</v>
      </c>
    </row>
    <row r="62">
      <c r="A62" s="9" t="n">
        <v>33239</v>
      </c>
      <c r="B62" t="n">
        <v>508</v>
      </c>
      <c r="E62" t="n">
        <v>508</v>
      </c>
      <c r="F62" t="n">
        <v>34</v>
      </c>
      <c r="G62" t="n">
        <v>114</v>
      </c>
      <c r="I62" t="n">
        <v>656</v>
      </c>
    </row>
    <row r="63">
      <c r="A63" s="9" t="n">
        <v>33270</v>
      </c>
      <c r="B63" t="n">
        <v>535</v>
      </c>
      <c r="E63" t="n">
        <v>535</v>
      </c>
      <c r="F63" t="n">
        <v>30</v>
      </c>
      <c r="G63" t="n">
        <v>114</v>
      </c>
      <c r="I63" t="n">
        <v>679</v>
      </c>
    </row>
    <row r="64">
      <c r="A64" s="9" t="n">
        <v>33298</v>
      </c>
      <c r="B64" t="n">
        <v>614</v>
      </c>
      <c r="E64" t="n">
        <v>614</v>
      </c>
      <c r="F64" t="n">
        <v>21</v>
      </c>
      <c r="G64" t="n">
        <v>99</v>
      </c>
      <c r="I64" t="n">
        <v>735</v>
      </c>
    </row>
    <row r="65">
      <c r="A65" s="9" t="n">
        <v>33329</v>
      </c>
      <c r="B65" t="n">
        <v>597</v>
      </c>
      <c r="E65" t="n">
        <v>597</v>
      </c>
      <c r="F65" t="n">
        <v>20</v>
      </c>
      <c r="G65" t="n">
        <v>80</v>
      </c>
      <c r="I65" t="n">
        <v>696</v>
      </c>
    </row>
    <row r="66">
      <c r="A66" s="9" t="n">
        <v>33359</v>
      </c>
      <c r="B66" t="n">
        <v>634</v>
      </c>
      <c r="E66" t="n">
        <v>634</v>
      </c>
      <c r="F66" t="n">
        <v>19</v>
      </c>
      <c r="G66" t="n">
        <v>61</v>
      </c>
      <c r="I66" t="n">
        <v>714</v>
      </c>
    </row>
    <row r="67">
      <c r="A67" s="9" t="n">
        <v>33390</v>
      </c>
      <c r="B67" t="n">
        <v>651</v>
      </c>
      <c r="E67" t="n">
        <v>651</v>
      </c>
      <c r="F67" t="n">
        <v>21</v>
      </c>
      <c r="G67" t="n">
        <v>18</v>
      </c>
      <c r="I67" t="n">
        <v>689</v>
      </c>
    </row>
    <row r="68">
      <c r="A68" s="9" t="n">
        <v>33420</v>
      </c>
      <c r="B68" t="n">
        <v>599</v>
      </c>
      <c r="E68" t="n">
        <v>599</v>
      </c>
      <c r="F68" t="n">
        <v>22</v>
      </c>
      <c r="G68" t="n">
        <v>108</v>
      </c>
      <c r="I68" t="n">
        <v>729</v>
      </c>
    </row>
    <row r="69">
      <c r="A69" s="9" t="n">
        <v>33451</v>
      </c>
      <c r="B69" t="n">
        <v>597</v>
      </c>
      <c r="E69" t="n">
        <v>597</v>
      </c>
      <c r="F69" t="n">
        <v>24</v>
      </c>
      <c r="G69" t="n">
        <v>120</v>
      </c>
      <c r="I69" t="n">
        <v>741</v>
      </c>
    </row>
    <row r="70">
      <c r="A70" s="9" t="n">
        <v>33482</v>
      </c>
      <c r="B70" t="n">
        <v>585</v>
      </c>
      <c r="E70" t="n">
        <v>585</v>
      </c>
      <c r="F70" t="n">
        <v>24</v>
      </c>
      <c r="G70" t="n">
        <v>111</v>
      </c>
      <c r="I70" t="n">
        <v>721</v>
      </c>
    </row>
    <row r="71">
      <c r="A71" s="9" t="n">
        <v>33512</v>
      </c>
      <c r="B71" t="n">
        <v>553</v>
      </c>
      <c r="E71" t="n">
        <v>553</v>
      </c>
      <c r="F71" t="n">
        <v>24</v>
      </c>
      <c r="G71" t="n">
        <v>116</v>
      </c>
      <c r="I71" t="n">
        <v>694</v>
      </c>
    </row>
    <row r="72">
      <c r="A72" s="9" t="n">
        <v>33543</v>
      </c>
      <c r="B72" t="n">
        <v>560</v>
      </c>
      <c r="E72" t="n">
        <v>560</v>
      </c>
      <c r="F72" t="n">
        <v>25</v>
      </c>
      <c r="G72" t="n">
        <v>116</v>
      </c>
      <c r="I72" t="n">
        <v>702</v>
      </c>
    </row>
    <row r="73">
      <c r="A73" s="9" t="n">
        <v>33573</v>
      </c>
      <c r="B73" t="n">
        <v>521</v>
      </c>
      <c r="E73" t="n">
        <v>521</v>
      </c>
      <c r="F73" t="n">
        <v>27</v>
      </c>
      <c r="G73" t="n">
        <v>123</v>
      </c>
      <c r="I73" t="n">
        <v>671</v>
      </c>
    </row>
    <row r="74">
      <c r="A74" s="9" t="n">
        <v>33604</v>
      </c>
      <c r="B74" t="n">
        <v>525</v>
      </c>
      <c r="E74" t="n">
        <v>525</v>
      </c>
      <c r="F74" t="n">
        <v>26</v>
      </c>
      <c r="G74" t="n">
        <v>117</v>
      </c>
      <c r="I74" t="n">
        <v>668</v>
      </c>
    </row>
    <row r="75">
      <c r="A75" s="9" t="n">
        <v>33635</v>
      </c>
      <c r="B75" t="n">
        <v>542</v>
      </c>
      <c r="E75" t="n">
        <v>542</v>
      </c>
      <c r="F75" t="n">
        <v>31</v>
      </c>
      <c r="G75" t="n">
        <v>101</v>
      </c>
      <c r="I75" t="n">
        <v>673</v>
      </c>
    </row>
    <row r="76">
      <c r="A76" s="9" t="n">
        <v>33664</v>
      </c>
      <c r="B76" t="n">
        <v>536</v>
      </c>
      <c r="E76" t="n">
        <v>536</v>
      </c>
      <c r="F76" t="n">
        <v>33</v>
      </c>
      <c r="G76" t="n">
        <v>103</v>
      </c>
      <c r="I76" t="n">
        <v>672</v>
      </c>
    </row>
    <row r="77">
      <c r="A77" s="9" t="n">
        <v>33695</v>
      </c>
      <c r="B77" t="n">
        <v>591</v>
      </c>
      <c r="E77" t="n">
        <v>591</v>
      </c>
      <c r="F77" t="n">
        <v>31</v>
      </c>
      <c r="G77" t="n">
        <v>114</v>
      </c>
      <c r="I77" t="n">
        <v>736</v>
      </c>
    </row>
    <row r="78">
      <c r="A78" s="9" t="n">
        <v>33725</v>
      </c>
      <c r="B78" t="n">
        <v>617</v>
      </c>
      <c r="E78" t="n">
        <v>617</v>
      </c>
      <c r="F78" t="n">
        <v>33</v>
      </c>
      <c r="G78" t="n">
        <v>94</v>
      </c>
      <c r="I78" t="n">
        <v>744</v>
      </c>
    </row>
    <row r="79">
      <c r="A79" s="9" t="n">
        <v>33756</v>
      </c>
      <c r="B79" t="n">
        <v>608</v>
      </c>
      <c r="E79" t="n">
        <v>608</v>
      </c>
      <c r="F79" t="n">
        <v>36</v>
      </c>
      <c r="G79" t="n">
        <v>115</v>
      </c>
      <c r="I79" t="n">
        <v>759</v>
      </c>
    </row>
    <row r="80">
      <c r="A80" s="9" t="n">
        <v>33786</v>
      </c>
      <c r="B80" t="n">
        <v>617</v>
      </c>
      <c r="E80" t="n">
        <v>617</v>
      </c>
      <c r="F80" t="n">
        <v>34</v>
      </c>
      <c r="G80" t="n">
        <v>118</v>
      </c>
      <c r="I80" t="n">
        <v>769</v>
      </c>
    </row>
    <row r="81">
      <c r="A81" s="9" t="n">
        <v>33817</v>
      </c>
      <c r="B81" t="n">
        <v>655</v>
      </c>
      <c r="E81" t="n">
        <v>655</v>
      </c>
      <c r="F81" t="n">
        <v>34</v>
      </c>
      <c r="G81" t="n">
        <v>118</v>
      </c>
      <c r="I81" t="n">
        <v>807</v>
      </c>
    </row>
    <row r="82">
      <c r="A82" s="9" t="n">
        <v>33848</v>
      </c>
      <c r="B82" t="n">
        <v>682</v>
      </c>
      <c r="E82" t="n">
        <v>682</v>
      </c>
      <c r="F82" t="n">
        <v>34</v>
      </c>
      <c r="G82" t="n">
        <v>122</v>
      </c>
      <c r="I82" t="n">
        <v>838</v>
      </c>
    </row>
    <row r="83">
      <c r="A83" s="9" t="n">
        <v>33878</v>
      </c>
      <c r="B83" t="n">
        <v>642</v>
      </c>
      <c r="E83" t="n">
        <v>642</v>
      </c>
      <c r="F83" t="n">
        <v>37</v>
      </c>
      <c r="G83" t="n">
        <v>107</v>
      </c>
      <c r="I83" t="n">
        <v>785</v>
      </c>
    </row>
    <row r="84">
      <c r="A84" s="9" t="n">
        <v>33909</v>
      </c>
      <c r="B84" t="n">
        <v>659</v>
      </c>
      <c r="E84" t="n">
        <v>659</v>
      </c>
      <c r="F84" t="n">
        <v>38</v>
      </c>
      <c r="G84" t="n">
        <v>126</v>
      </c>
      <c r="I84" t="n">
        <v>823</v>
      </c>
    </row>
    <row r="85">
      <c r="A85" s="9" t="n">
        <v>33939</v>
      </c>
      <c r="B85" t="n">
        <v>667</v>
      </c>
      <c r="E85" t="n">
        <v>667</v>
      </c>
      <c r="F85" t="n">
        <v>37</v>
      </c>
      <c r="G85" t="n">
        <v>126</v>
      </c>
      <c r="I85" t="n">
        <v>829</v>
      </c>
    </row>
    <row r="86">
      <c r="A86" s="9" t="n">
        <v>33970</v>
      </c>
      <c r="B86" t="n">
        <v>657</v>
      </c>
      <c r="E86" t="n">
        <v>657</v>
      </c>
      <c r="F86" t="n">
        <v>37</v>
      </c>
      <c r="G86" t="n">
        <v>126</v>
      </c>
      <c r="I86" t="n">
        <v>820</v>
      </c>
    </row>
    <row r="87">
      <c r="A87" s="9" t="n">
        <v>34001</v>
      </c>
      <c r="B87" t="n">
        <v>722</v>
      </c>
      <c r="E87" t="n">
        <v>722</v>
      </c>
      <c r="F87" t="n">
        <v>39</v>
      </c>
      <c r="G87" t="n">
        <v>121</v>
      </c>
      <c r="I87" t="n">
        <v>882</v>
      </c>
    </row>
    <row r="88">
      <c r="A88" s="9" t="n">
        <v>34029</v>
      </c>
      <c r="B88" t="n">
        <v>712</v>
      </c>
      <c r="E88" t="n">
        <v>712</v>
      </c>
      <c r="F88" t="n">
        <v>39</v>
      </c>
      <c r="G88" t="n">
        <v>110</v>
      </c>
      <c r="I88" t="n">
        <v>861</v>
      </c>
    </row>
    <row r="89">
      <c r="A89" s="9" t="n">
        <v>34060</v>
      </c>
      <c r="B89" t="n">
        <v>709</v>
      </c>
      <c r="E89" t="n">
        <v>709</v>
      </c>
      <c r="F89" t="n">
        <v>38</v>
      </c>
      <c r="G89" t="n">
        <v>122</v>
      </c>
      <c r="I89" t="n">
        <v>869</v>
      </c>
    </row>
    <row r="90">
      <c r="A90" s="9" t="n">
        <v>34090</v>
      </c>
      <c r="B90" t="n">
        <v>706</v>
      </c>
      <c r="E90" t="n">
        <v>706</v>
      </c>
      <c r="F90" t="n">
        <v>41</v>
      </c>
      <c r="G90" t="n">
        <v>128</v>
      </c>
      <c r="I90" t="n">
        <v>874</v>
      </c>
    </row>
    <row r="91">
      <c r="A91" s="9" t="n">
        <v>34121</v>
      </c>
      <c r="B91" t="n">
        <v>717</v>
      </c>
      <c r="E91" t="n">
        <v>717</v>
      </c>
      <c r="F91" t="n">
        <v>44</v>
      </c>
      <c r="G91" t="n">
        <v>127</v>
      </c>
      <c r="I91" t="n">
        <v>888</v>
      </c>
    </row>
    <row r="92">
      <c r="A92" s="9" t="n">
        <v>34151</v>
      </c>
      <c r="B92" t="n">
        <v>690</v>
      </c>
      <c r="E92" t="n">
        <v>690</v>
      </c>
      <c r="F92" t="n">
        <v>42</v>
      </c>
      <c r="G92" t="n">
        <v>125</v>
      </c>
      <c r="I92" t="n">
        <v>857</v>
      </c>
    </row>
    <row r="93">
      <c r="A93" s="9" t="n">
        <v>34182</v>
      </c>
      <c r="B93" t="n">
        <v>642</v>
      </c>
      <c r="E93" t="n">
        <v>642</v>
      </c>
      <c r="F93" t="n">
        <v>43</v>
      </c>
      <c r="G93" t="n">
        <v>142</v>
      </c>
      <c r="I93" t="n">
        <v>827</v>
      </c>
    </row>
    <row r="94">
      <c r="A94" s="9" t="n">
        <v>34213</v>
      </c>
      <c r="B94" t="n">
        <v>705</v>
      </c>
      <c r="E94" t="n">
        <v>705</v>
      </c>
      <c r="F94" t="n">
        <v>35</v>
      </c>
      <c r="G94" t="n">
        <v>133</v>
      </c>
      <c r="I94" t="n">
        <v>873</v>
      </c>
    </row>
    <row r="95">
      <c r="A95" s="9" t="n">
        <v>34243</v>
      </c>
      <c r="B95" t="n">
        <v>696</v>
      </c>
      <c r="E95" t="n">
        <v>696</v>
      </c>
      <c r="F95" t="n">
        <v>40</v>
      </c>
      <c r="G95" t="n">
        <v>129</v>
      </c>
      <c r="I95" t="n">
        <v>866</v>
      </c>
    </row>
    <row r="96">
      <c r="A96" s="9" t="n">
        <v>34274</v>
      </c>
      <c r="B96" t="n">
        <v>686</v>
      </c>
      <c r="E96" t="n">
        <v>686</v>
      </c>
      <c r="F96" t="n">
        <v>51</v>
      </c>
      <c r="G96" t="n">
        <v>134</v>
      </c>
      <c r="I96" t="n">
        <v>872</v>
      </c>
    </row>
    <row r="97">
      <c r="A97" s="9" t="n">
        <v>34304</v>
      </c>
      <c r="B97" t="n">
        <v>682</v>
      </c>
      <c r="E97" t="n">
        <v>682</v>
      </c>
      <c r="F97" t="n">
        <v>42</v>
      </c>
      <c r="G97" t="n">
        <v>134</v>
      </c>
      <c r="I97" t="n">
        <v>857</v>
      </c>
    </row>
    <row r="98">
      <c r="A98" s="9" t="n">
        <v>34335</v>
      </c>
      <c r="B98" t="n">
        <v>692</v>
      </c>
      <c r="E98" t="n">
        <v>692</v>
      </c>
      <c r="F98" t="n">
        <v>41</v>
      </c>
      <c r="G98" t="n">
        <v>130</v>
      </c>
      <c r="I98" t="n">
        <v>862</v>
      </c>
    </row>
    <row r="99">
      <c r="A99" s="9" t="n">
        <v>34366</v>
      </c>
      <c r="B99" t="n">
        <v>737</v>
      </c>
      <c r="E99" t="n">
        <v>737</v>
      </c>
      <c r="F99" t="n">
        <v>47</v>
      </c>
      <c r="G99" t="n">
        <v>128</v>
      </c>
      <c r="I99" t="n">
        <v>912</v>
      </c>
    </row>
    <row r="100">
      <c r="A100" s="9" t="n">
        <v>34394</v>
      </c>
      <c r="B100" t="n">
        <v>793</v>
      </c>
      <c r="E100" t="n">
        <v>793</v>
      </c>
      <c r="F100" t="n">
        <v>50</v>
      </c>
      <c r="G100" t="n">
        <v>32</v>
      </c>
      <c r="I100" t="n">
        <v>875</v>
      </c>
    </row>
    <row r="101">
      <c r="A101" s="9" t="n">
        <v>34425</v>
      </c>
      <c r="B101" t="n">
        <v>750</v>
      </c>
      <c r="E101" t="n">
        <v>750</v>
      </c>
      <c r="F101" t="n">
        <v>44</v>
      </c>
      <c r="G101" t="n">
        <v>116</v>
      </c>
      <c r="I101" t="n">
        <v>910</v>
      </c>
    </row>
    <row r="102">
      <c r="A102" s="9" t="n">
        <v>34455</v>
      </c>
      <c r="B102" t="n">
        <v>734</v>
      </c>
      <c r="E102" t="n">
        <v>734</v>
      </c>
      <c r="F102" t="n">
        <v>51</v>
      </c>
      <c r="G102" t="n">
        <v>118</v>
      </c>
      <c r="I102" t="n">
        <v>903</v>
      </c>
    </row>
    <row r="103">
      <c r="A103" s="9" t="n">
        <v>34486</v>
      </c>
      <c r="B103" t="n">
        <v>791</v>
      </c>
      <c r="E103" t="n">
        <v>791</v>
      </c>
      <c r="F103" t="n">
        <v>55</v>
      </c>
      <c r="G103" t="n">
        <v>107</v>
      </c>
      <c r="I103" t="n">
        <v>952</v>
      </c>
    </row>
    <row r="104">
      <c r="A104" s="9" t="n">
        <v>34516</v>
      </c>
      <c r="B104" t="n">
        <v>815</v>
      </c>
      <c r="E104" t="n">
        <v>815</v>
      </c>
      <c r="F104" t="n">
        <v>52</v>
      </c>
      <c r="G104" t="n">
        <v>131</v>
      </c>
      <c r="I104" t="n">
        <v>998</v>
      </c>
    </row>
    <row r="105">
      <c r="A105" s="9" t="n">
        <v>34547</v>
      </c>
      <c r="B105" t="n">
        <v>820</v>
      </c>
      <c r="E105" t="n">
        <v>820</v>
      </c>
      <c r="F105" t="n">
        <v>58</v>
      </c>
      <c r="G105" t="n">
        <v>132</v>
      </c>
      <c r="I105" t="n">
        <v>1010</v>
      </c>
    </row>
    <row r="106">
      <c r="A106" s="9" t="n">
        <v>34578</v>
      </c>
      <c r="B106" t="n">
        <v>805</v>
      </c>
      <c r="E106" t="n">
        <v>805</v>
      </c>
      <c r="F106" t="n">
        <v>59</v>
      </c>
      <c r="G106" t="n">
        <v>131</v>
      </c>
      <c r="I106" t="n">
        <v>995</v>
      </c>
    </row>
    <row r="107">
      <c r="A107" s="9" t="n">
        <v>34608</v>
      </c>
      <c r="B107" t="n">
        <v>819</v>
      </c>
      <c r="E107" t="n">
        <v>819</v>
      </c>
      <c r="F107" t="n">
        <v>53</v>
      </c>
      <c r="G107" t="n">
        <v>127</v>
      </c>
      <c r="I107" t="n">
        <v>999</v>
      </c>
    </row>
    <row r="108">
      <c r="A108" s="9" t="n">
        <v>34639</v>
      </c>
      <c r="B108" t="n">
        <v>828</v>
      </c>
      <c r="E108" t="n">
        <v>828</v>
      </c>
      <c r="F108" t="n">
        <v>71</v>
      </c>
      <c r="G108" t="n">
        <v>130</v>
      </c>
      <c r="I108" t="n">
        <v>1029</v>
      </c>
    </row>
    <row r="109">
      <c r="A109" s="9" t="n">
        <v>34669</v>
      </c>
      <c r="B109" t="n">
        <v>814</v>
      </c>
      <c r="E109" t="n">
        <v>814</v>
      </c>
      <c r="F109" t="n">
        <v>65</v>
      </c>
      <c r="G109" t="n">
        <v>129</v>
      </c>
      <c r="I109" t="n">
        <v>1008</v>
      </c>
    </row>
    <row r="110">
      <c r="A110" s="9" t="n">
        <v>34700</v>
      </c>
      <c r="B110" t="n">
        <v>800</v>
      </c>
      <c r="E110" t="n">
        <v>800</v>
      </c>
      <c r="F110" t="n">
        <v>68</v>
      </c>
      <c r="G110" t="n">
        <v>129</v>
      </c>
      <c r="I110" t="n">
        <v>997</v>
      </c>
    </row>
    <row r="111">
      <c r="A111" s="9" t="n">
        <v>34731</v>
      </c>
      <c r="B111" t="n">
        <v>805</v>
      </c>
      <c r="E111" t="n">
        <v>805</v>
      </c>
      <c r="F111" t="n">
        <v>67</v>
      </c>
      <c r="G111" t="n">
        <v>127</v>
      </c>
      <c r="I111" t="n">
        <v>999</v>
      </c>
    </row>
    <row r="112">
      <c r="A112" s="9" t="n">
        <v>34759</v>
      </c>
      <c r="B112" t="n">
        <v>813</v>
      </c>
      <c r="E112" t="n">
        <v>813</v>
      </c>
      <c r="F112" t="n">
        <v>70</v>
      </c>
      <c r="G112" t="n">
        <v>125</v>
      </c>
      <c r="I112" t="n">
        <v>1008</v>
      </c>
    </row>
    <row r="113">
      <c r="A113" s="9" t="n">
        <v>34790</v>
      </c>
      <c r="B113" t="n">
        <v>778</v>
      </c>
      <c r="E113" t="n">
        <v>778</v>
      </c>
      <c r="F113" t="n">
        <v>61</v>
      </c>
      <c r="G113" t="n">
        <v>122</v>
      </c>
      <c r="I113" t="n">
        <v>960</v>
      </c>
    </row>
    <row r="114">
      <c r="A114" s="9" t="n">
        <v>34820</v>
      </c>
      <c r="B114" t="n">
        <v>774</v>
      </c>
      <c r="E114" t="n">
        <v>774</v>
      </c>
      <c r="F114" t="n">
        <v>71</v>
      </c>
      <c r="G114" t="n">
        <v>121</v>
      </c>
      <c r="I114" t="n">
        <v>966</v>
      </c>
    </row>
    <row r="115">
      <c r="A115" s="9" t="n">
        <v>34851</v>
      </c>
      <c r="B115" t="n">
        <v>781</v>
      </c>
      <c r="E115" t="n">
        <v>781</v>
      </c>
      <c r="F115" t="n">
        <v>68</v>
      </c>
      <c r="G115" t="n">
        <v>112</v>
      </c>
      <c r="I115" t="n">
        <v>961</v>
      </c>
    </row>
    <row r="116">
      <c r="A116" s="9" t="n">
        <v>34881</v>
      </c>
      <c r="B116" t="n">
        <v>819</v>
      </c>
      <c r="E116" t="n">
        <v>819</v>
      </c>
      <c r="F116" t="n">
        <v>63</v>
      </c>
      <c r="G116" t="n">
        <v>88</v>
      </c>
      <c r="I116" t="n">
        <v>971</v>
      </c>
    </row>
    <row r="117">
      <c r="A117" s="9" t="n">
        <v>34912</v>
      </c>
      <c r="B117" t="n">
        <v>849</v>
      </c>
      <c r="E117" t="n">
        <v>849</v>
      </c>
      <c r="F117" t="n">
        <v>65</v>
      </c>
      <c r="G117" t="n">
        <v>95</v>
      </c>
      <c r="I117" t="n">
        <v>1009</v>
      </c>
    </row>
    <row r="118">
      <c r="A118" s="9" t="n">
        <v>34943</v>
      </c>
      <c r="B118" t="n">
        <v>812</v>
      </c>
      <c r="E118" t="n">
        <v>812</v>
      </c>
      <c r="F118" t="n">
        <v>79</v>
      </c>
      <c r="G118" t="n">
        <v>96</v>
      </c>
      <c r="I118" t="n">
        <v>988</v>
      </c>
    </row>
    <row r="119">
      <c r="A119" s="9" t="n">
        <v>34973</v>
      </c>
      <c r="B119" t="n">
        <v>809</v>
      </c>
      <c r="E119" t="n">
        <v>809</v>
      </c>
      <c r="F119" t="n">
        <v>82</v>
      </c>
      <c r="G119" t="n">
        <v>113</v>
      </c>
      <c r="I119" t="n">
        <v>1003</v>
      </c>
    </row>
    <row r="120">
      <c r="A120" s="9" t="n">
        <v>35004</v>
      </c>
      <c r="B120" t="n">
        <v>799</v>
      </c>
      <c r="E120" t="n">
        <v>799</v>
      </c>
      <c r="F120" t="n">
        <v>94</v>
      </c>
      <c r="G120" t="n">
        <v>123</v>
      </c>
      <c r="I120" t="n">
        <v>1016</v>
      </c>
    </row>
    <row r="121">
      <c r="A121" s="9" t="n">
        <v>35034</v>
      </c>
      <c r="B121" t="n">
        <v>774</v>
      </c>
      <c r="E121" t="n">
        <v>774</v>
      </c>
      <c r="F121" t="n">
        <v>86</v>
      </c>
      <c r="G121" t="n">
        <v>123</v>
      </c>
      <c r="I121" t="n">
        <v>983</v>
      </c>
    </row>
    <row r="122">
      <c r="A122" s="9" t="n">
        <v>35065</v>
      </c>
      <c r="B122" t="n">
        <v>762</v>
      </c>
      <c r="D122" t="n">
        <v>43</v>
      </c>
      <c r="E122" t="n">
        <v>805</v>
      </c>
      <c r="F122" t="n">
        <v>63</v>
      </c>
      <c r="G122" t="n">
        <v>130</v>
      </c>
      <c r="I122" t="n">
        <v>998</v>
      </c>
    </row>
    <row r="123">
      <c r="A123" s="9" t="n">
        <v>35096</v>
      </c>
      <c r="B123" t="n">
        <v>743</v>
      </c>
      <c r="D123" t="n">
        <v>42</v>
      </c>
      <c r="E123" t="n">
        <v>785</v>
      </c>
      <c r="F123" t="n">
        <v>76</v>
      </c>
      <c r="G123" t="n">
        <v>128</v>
      </c>
      <c r="I123" t="n">
        <v>990</v>
      </c>
    </row>
    <row r="124">
      <c r="A124" s="9" t="n">
        <v>35125</v>
      </c>
      <c r="B124" t="n">
        <v>772</v>
      </c>
      <c r="D124" t="n">
        <v>43</v>
      </c>
      <c r="E124" t="n">
        <v>815</v>
      </c>
      <c r="F124" t="n">
        <v>62</v>
      </c>
      <c r="G124" t="n">
        <v>65</v>
      </c>
      <c r="I124" t="n">
        <v>942</v>
      </c>
    </row>
    <row r="125">
      <c r="A125" s="9" t="n">
        <v>35156</v>
      </c>
      <c r="B125" t="n">
        <v>816</v>
      </c>
      <c r="D125" t="n">
        <v>50</v>
      </c>
      <c r="E125" t="n">
        <v>866</v>
      </c>
      <c r="F125" t="n">
        <v>78</v>
      </c>
      <c r="G125" t="n">
        <v>122</v>
      </c>
      <c r="I125" t="n">
        <v>1066</v>
      </c>
    </row>
    <row r="126">
      <c r="A126" s="9" t="n">
        <v>35186</v>
      </c>
      <c r="B126" t="n">
        <v>868</v>
      </c>
      <c r="D126" t="n">
        <v>52</v>
      </c>
      <c r="E126" t="n">
        <v>920</v>
      </c>
      <c r="F126" t="n">
        <v>95</v>
      </c>
      <c r="G126" t="n">
        <v>121</v>
      </c>
      <c r="I126" t="n">
        <v>1136</v>
      </c>
    </row>
    <row r="127">
      <c r="A127" s="9" t="n">
        <v>35217</v>
      </c>
      <c r="B127" t="n">
        <v>897</v>
      </c>
      <c r="D127" t="n">
        <v>54</v>
      </c>
      <c r="E127" t="n">
        <v>951</v>
      </c>
      <c r="F127" t="n">
        <v>90</v>
      </c>
      <c r="G127" t="n">
        <v>126</v>
      </c>
      <c r="I127" t="n">
        <v>1168</v>
      </c>
    </row>
    <row r="128">
      <c r="A128" s="9" t="n">
        <v>35247</v>
      </c>
      <c r="B128" t="n">
        <v>920</v>
      </c>
      <c r="D128" t="n">
        <v>57</v>
      </c>
      <c r="E128" t="n">
        <v>977</v>
      </c>
      <c r="F128" t="n">
        <v>80</v>
      </c>
      <c r="G128" t="n">
        <v>131</v>
      </c>
      <c r="I128" t="n">
        <v>1188</v>
      </c>
    </row>
    <row r="129">
      <c r="A129" s="9" t="n">
        <v>35278</v>
      </c>
      <c r="B129" t="n">
        <v>881</v>
      </c>
      <c r="D129" t="n">
        <v>60</v>
      </c>
      <c r="E129" t="n">
        <v>941</v>
      </c>
      <c r="F129" t="n">
        <v>77</v>
      </c>
      <c r="G129" t="n">
        <v>121</v>
      </c>
      <c r="I129" t="n">
        <v>1140</v>
      </c>
    </row>
    <row r="130">
      <c r="A130" s="9" t="n">
        <v>35309</v>
      </c>
      <c r="B130" t="n">
        <v>932</v>
      </c>
      <c r="D130" t="n">
        <v>62</v>
      </c>
      <c r="E130" t="n">
        <v>994</v>
      </c>
      <c r="F130" t="n">
        <v>85</v>
      </c>
      <c r="G130" t="n">
        <v>130</v>
      </c>
      <c r="I130" t="n">
        <v>1209</v>
      </c>
    </row>
    <row r="131">
      <c r="A131" s="9" t="n">
        <v>35339</v>
      </c>
      <c r="B131" t="n">
        <v>1036</v>
      </c>
      <c r="D131" t="n">
        <v>80</v>
      </c>
      <c r="E131" t="n">
        <v>1116</v>
      </c>
      <c r="F131" t="n">
        <v>74</v>
      </c>
      <c r="G131" t="n">
        <v>131</v>
      </c>
      <c r="I131" t="n">
        <v>1321</v>
      </c>
    </row>
    <row r="132">
      <c r="A132" s="9" t="n">
        <v>35370</v>
      </c>
      <c r="B132" t="n">
        <v>1038</v>
      </c>
      <c r="D132" t="n">
        <v>85</v>
      </c>
      <c r="E132" t="n">
        <v>1123</v>
      </c>
      <c r="F132" t="n">
        <v>82</v>
      </c>
      <c r="G132" t="n">
        <v>133</v>
      </c>
      <c r="I132" t="n">
        <v>1338</v>
      </c>
    </row>
    <row r="133">
      <c r="A133" s="9" t="n">
        <v>35400</v>
      </c>
      <c r="B133" t="n">
        <v>984</v>
      </c>
      <c r="D133" t="n">
        <v>89</v>
      </c>
      <c r="E133" t="n">
        <v>1072</v>
      </c>
      <c r="F133" t="n">
        <v>74</v>
      </c>
      <c r="G133" t="n">
        <v>132</v>
      </c>
      <c r="I133" t="n">
        <v>1279</v>
      </c>
    </row>
    <row r="134">
      <c r="A134" s="9" t="n">
        <v>35431</v>
      </c>
      <c r="B134" t="n">
        <v>1027</v>
      </c>
      <c r="D134" t="n">
        <v>75</v>
      </c>
      <c r="E134" t="n">
        <v>1102</v>
      </c>
      <c r="F134" t="n">
        <v>98</v>
      </c>
      <c r="G134" t="n">
        <v>134</v>
      </c>
      <c r="I134" t="n">
        <v>1334</v>
      </c>
    </row>
    <row r="135">
      <c r="A135" s="9" t="n">
        <v>35462</v>
      </c>
      <c r="B135" t="n">
        <v>1075</v>
      </c>
      <c r="D135" t="n">
        <v>73</v>
      </c>
      <c r="E135" t="n">
        <v>1149</v>
      </c>
      <c r="F135" t="n">
        <v>106</v>
      </c>
      <c r="G135" t="n">
        <v>146</v>
      </c>
      <c r="I135" t="n">
        <v>1401</v>
      </c>
    </row>
    <row r="136">
      <c r="A136" s="9" t="n">
        <v>35490</v>
      </c>
      <c r="B136" t="n">
        <v>1072</v>
      </c>
      <c r="D136" t="n">
        <v>76</v>
      </c>
      <c r="E136" t="n">
        <v>1149</v>
      </c>
      <c r="F136" t="n">
        <v>91</v>
      </c>
      <c r="G136" t="n">
        <v>151</v>
      </c>
      <c r="I136" t="n">
        <v>1391</v>
      </c>
    </row>
    <row r="137">
      <c r="A137" s="9" t="n">
        <v>35521</v>
      </c>
      <c r="B137" t="n">
        <v>1070</v>
      </c>
      <c r="D137" t="n">
        <v>82</v>
      </c>
      <c r="E137" t="n">
        <v>1152</v>
      </c>
      <c r="F137" t="n">
        <v>90</v>
      </c>
      <c r="G137" t="n">
        <v>123</v>
      </c>
      <c r="I137" t="n">
        <v>1365</v>
      </c>
    </row>
    <row r="138">
      <c r="A138" s="9" t="n">
        <v>35551</v>
      </c>
      <c r="B138" t="n">
        <v>1145</v>
      </c>
      <c r="D138" t="n">
        <v>84</v>
      </c>
      <c r="E138" t="n">
        <v>1230</v>
      </c>
      <c r="F138" t="n">
        <v>80</v>
      </c>
      <c r="G138" t="n">
        <v>78</v>
      </c>
      <c r="I138" t="n">
        <v>1388</v>
      </c>
    </row>
    <row r="139">
      <c r="A139" s="9" t="n">
        <v>35582</v>
      </c>
      <c r="B139" t="n">
        <v>1168</v>
      </c>
      <c r="D139" t="n">
        <v>80</v>
      </c>
      <c r="E139" t="n">
        <v>1248</v>
      </c>
      <c r="F139" t="n">
        <v>97</v>
      </c>
      <c r="G139" t="n">
        <v>167</v>
      </c>
      <c r="I139" t="n">
        <v>1512</v>
      </c>
    </row>
    <row r="140">
      <c r="A140" s="9" t="n">
        <v>35612</v>
      </c>
      <c r="B140" t="n">
        <v>1157</v>
      </c>
      <c r="D140" t="n">
        <v>76</v>
      </c>
      <c r="E140" t="n">
        <v>1233</v>
      </c>
      <c r="F140" t="n">
        <v>98</v>
      </c>
      <c r="G140" t="n">
        <v>155</v>
      </c>
      <c r="I140" t="n">
        <v>1486</v>
      </c>
    </row>
    <row r="141">
      <c r="A141" s="9" t="n">
        <v>35643</v>
      </c>
      <c r="B141" t="n">
        <v>1149</v>
      </c>
      <c r="D141" t="n">
        <v>77</v>
      </c>
      <c r="E141" t="n">
        <v>1226</v>
      </c>
      <c r="F141" t="n">
        <v>100</v>
      </c>
      <c r="G141" t="n">
        <v>169</v>
      </c>
      <c r="I141" t="n">
        <v>1496</v>
      </c>
    </row>
    <row r="142">
      <c r="A142" s="9" t="n">
        <v>35674</v>
      </c>
      <c r="B142" t="n">
        <v>1124</v>
      </c>
      <c r="D142" t="n">
        <v>90</v>
      </c>
      <c r="E142" t="n">
        <v>1214</v>
      </c>
      <c r="F142" t="n">
        <v>103</v>
      </c>
      <c r="G142" t="n">
        <v>150</v>
      </c>
      <c r="I142" t="n">
        <v>1467</v>
      </c>
    </row>
    <row r="143">
      <c r="A143" s="9" t="n">
        <v>35704</v>
      </c>
      <c r="B143" t="n">
        <v>1143</v>
      </c>
      <c r="D143" t="n">
        <v>90</v>
      </c>
      <c r="E143" t="n">
        <v>1232</v>
      </c>
      <c r="F143" t="n">
        <v>95</v>
      </c>
      <c r="G143" t="n">
        <v>160</v>
      </c>
      <c r="I143" t="n">
        <v>1487</v>
      </c>
    </row>
    <row r="144">
      <c r="A144" s="9" t="n">
        <v>35735</v>
      </c>
      <c r="B144" t="n">
        <v>1154</v>
      </c>
      <c r="D144" t="n">
        <v>90</v>
      </c>
      <c r="E144" t="n">
        <v>1244</v>
      </c>
      <c r="F144" t="n">
        <v>103</v>
      </c>
      <c r="G144" t="n">
        <v>162</v>
      </c>
      <c r="I144" t="n">
        <v>1509</v>
      </c>
    </row>
    <row r="145">
      <c r="A145" s="9" t="n">
        <v>35765</v>
      </c>
      <c r="B145" t="n">
        <v>1139</v>
      </c>
      <c r="D145" t="n">
        <v>102</v>
      </c>
      <c r="E145" t="n">
        <v>1240</v>
      </c>
      <c r="F145" t="n">
        <v>97</v>
      </c>
      <c r="G145" t="n">
        <v>158</v>
      </c>
      <c r="I145" t="n">
        <v>1496</v>
      </c>
    </row>
    <row r="146">
      <c r="A146" s="9" t="n">
        <v>35796</v>
      </c>
      <c r="B146" t="n">
        <v>1097</v>
      </c>
      <c r="D146" t="n">
        <v>104</v>
      </c>
      <c r="E146" t="n">
        <v>1201</v>
      </c>
      <c r="F146" t="n">
        <v>80</v>
      </c>
      <c r="G146" t="n">
        <v>163</v>
      </c>
      <c r="I146" t="n">
        <v>1443</v>
      </c>
    </row>
    <row r="147">
      <c r="A147" s="9" t="n">
        <v>35827</v>
      </c>
      <c r="B147" t="n">
        <v>1156</v>
      </c>
      <c r="D147" t="n">
        <v>117</v>
      </c>
      <c r="E147" t="n">
        <v>1272</v>
      </c>
      <c r="F147" t="n">
        <v>93</v>
      </c>
      <c r="G147" t="n">
        <v>157</v>
      </c>
      <c r="I147" t="n">
        <v>1523</v>
      </c>
    </row>
    <row r="148">
      <c r="A148" s="9" t="n">
        <v>35855</v>
      </c>
      <c r="B148" t="n">
        <v>1195</v>
      </c>
      <c r="D148" t="n">
        <v>99</v>
      </c>
      <c r="E148" t="n">
        <v>1294</v>
      </c>
      <c r="F148" t="n">
        <v>86</v>
      </c>
      <c r="G148" t="n">
        <v>155</v>
      </c>
      <c r="I148" t="n">
        <v>1535</v>
      </c>
    </row>
    <row r="149">
      <c r="A149" s="9" t="n">
        <v>35886</v>
      </c>
      <c r="B149" t="n">
        <v>985</v>
      </c>
      <c r="D149" t="n">
        <v>122</v>
      </c>
      <c r="E149" t="n">
        <v>1106</v>
      </c>
      <c r="F149" t="n">
        <v>94</v>
      </c>
      <c r="G149" t="n">
        <v>145</v>
      </c>
      <c r="I149" t="n">
        <v>1346</v>
      </c>
    </row>
    <row r="150">
      <c r="A150" s="9" t="n">
        <v>35916</v>
      </c>
      <c r="B150" t="n">
        <v>1125</v>
      </c>
      <c r="D150" t="n">
        <v>138</v>
      </c>
      <c r="E150" t="n">
        <v>1263</v>
      </c>
      <c r="F150" t="n">
        <v>90</v>
      </c>
      <c r="G150" t="n">
        <v>151</v>
      </c>
      <c r="I150" t="n">
        <v>1504</v>
      </c>
    </row>
    <row r="151">
      <c r="A151" s="9" t="n">
        <v>35947</v>
      </c>
      <c r="B151" t="n">
        <v>1147</v>
      </c>
      <c r="D151" t="n">
        <v>143</v>
      </c>
      <c r="E151" t="n">
        <v>1290</v>
      </c>
      <c r="F151" t="n">
        <v>94</v>
      </c>
      <c r="G151" t="n">
        <v>156</v>
      </c>
      <c r="I151" t="n">
        <v>1540</v>
      </c>
    </row>
    <row r="152">
      <c r="A152" s="9" t="n">
        <v>35977</v>
      </c>
      <c r="B152" t="n">
        <v>1138</v>
      </c>
      <c r="D152" t="n">
        <v>143</v>
      </c>
      <c r="E152" t="n">
        <v>1280</v>
      </c>
      <c r="F152" t="n">
        <v>74</v>
      </c>
      <c r="G152" t="n">
        <v>147</v>
      </c>
      <c r="I152" t="n">
        <v>1502</v>
      </c>
    </row>
    <row r="153">
      <c r="A153" s="9" t="n">
        <v>36008</v>
      </c>
      <c r="B153" t="n">
        <v>1187</v>
      </c>
      <c r="D153" t="n">
        <v>138</v>
      </c>
      <c r="E153" t="n">
        <v>1325</v>
      </c>
      <c r="F153" t="n">
        <v>83</v>
      </c>
      <c r="G153" t="n">
        <v>152</v>
      </c>
      <c r="I153" t="n">
        <v>1560</v>
      </c>
    </row>
    <row r="154">
      <c r="A154" s="9" t="n">
        <v>36039</v>
      </c>
      <c r="B154" t="n">
        <v>1190</v>
      </c>
      <c r="D154" t="n">
        <v>154</v>
      </c>
      <c r="E154" t="n">
        <v>1344</v>
      </c>
      <c r="F154" t="n">
        <v>95</v>
      </c>
      <c r="G154" t="n">
        <v>159</v>
      </c>
      <c r="I154" t="n">
        <v>1598</v>
      </c>
    </row>
    <row r="155">
      <c r="A155" s="9" t="n">
        <v>36069</v>
      </c>
      <c r="B155" t="n">
        <v>1247</v>
      </c>
      <c r="D155" t="n">
        <v>157</v>
      </c>
      <c r="E155" t="n">
        <v>1405</v>
      </c>
      <c r="F155" t="n">
        <v>94</v>
      </c>
      <c r="G155" t="n">
        <v>172</v>
      </c>
      <c r="I155" t="n">
        <v>1670</v>
      </c>
    </row>
    <row r="156">
      <c r="A156" s="9" t="n">
        <v>36100</v>
      </c>
      <c r="B156" t="n">
        <v>1232</v>
      </c>
      <c r="D156" t="n">
        <v>179</v>
      </c>
      <c r="E156" t="n">
        <v>1411</v>
      </c>
      <c r="F156" t="n">
        <v>95</v>
      </c>
      <c r="G156" t="n">
        <v>173</v>
      </c>
      <c r="I156" t="n">
        <v>1679</v>
      </c>
    </row>
    <row r="157">
      <c r="A157" s="9" t="n">
        <v>36130</v>
      </c>
      <c r="B157" t="n">
        <v>1123</v>
      </c>
      <c r="D157" t="n">
        <v>180</v>
      </c>
      <c r="E157" t="n">
        <v>1303</v>
      </c>
      <c r="F157" t="n">
        <v>124</v>
      </c>
      <c r="G157" t="n">
        <v>172</v>
      </c>
      <c r="I157" t="n">
        <v>1600</v>
      </c>
    </row>
    <row r="158">
      <c r="A158" s="9" t="n">
        <v>36161</v>
      </c>
      <c r="B158" t="n">
        <v>1106</v>
      </c>
      <c r="D158" t="n">
        <v>194</v>
      </c>
      <c r="E158" t="n">
        <v>1300</v>
      </c>
      <c r="F158" t="n">
        <v>106</v>
      </c>
      <c r="G158" t="n">
        <v>166</v>
      </c>
      <c r="I158" t="n">
        <v>1572</v>
      </c>
    </row>
    <row r="159">
      <c r="A159" s="9" t="n">
        <v>36192</v>
      </c>
      <c r="B159" t="n">
        <v>1130</v>
      </c>
      <c r="D159" t="n">
        <v>193</v>
      </c>
      <c r="E159" t="n">
        <v>1323</v>
      </c>
      <c r="F159" t="n">
        <v>98</v>
      </c>
      <c r="G159" t="n">
        <v>128</v>
      </c>
      <c r="I159" t="n">
        <v>1549</v>
      </c>
    </row>
    <row r="160">
      <c r="A160" s="9" t="n">
        <v>36220</v>
      </c>
      <c r="B160" t="n">
        <v>1215</v>
      </c>
      <c r="D160" t="n">
        <v>228</v>
      </c>
      <c r="E160" t="n">
        <v>1443</v>
      </c>
      <c r="F160" t="n">
        <v>113</v>
      </c>
      <c r="G160" t="n">
        <v>123</v>
      </c>
      <c r="I160" t="n">
        <v>1679</v>
      </c>
    </row>
    <row r="161">
      <c r="A161" s="9" t="n">
        <v>36251</v>
      </c>
      <c r="B161" t="n">
        <v>1144</v>
      </c>
      <c r="D161" t="n">
        <v>246</v>
      </c>
      <c r="E161" t="n">
        <v>1389</v>
      </c>
      <c r="F161" t="n">
        <v>96</v>
      </c>
      <c r="G161" t="n">
        <v>168</v>
      </c>
      <c r="I161" t="n">
        <v>1653</v>
      </c>
    </row>
    <row r="162">
      <c r="A162" s="9" t="n">
        <v>36281</v>
      </c>
      <c r="B162" t="n">
        <v>1127</v>
      </c>
      <c r="D162" t="n">
        <v>286</v>
      </c>
      <c r="E162" t="n">
        <v>1413</v>
      </c>
      <c r="F162" t="n">
        <v>101</v>
      </c>
      <c r="G162" t="n">
        <v>176</v>
      </c>
      <c r="I162" t="n">
        <v>1690</v>
      </c>
    </row>
    <row r="163">
      <c r="A163" s="9" t="n">
        <v>36312</v>
      </c>
      <c r="B163" t="n">
        <v>1178</v>
      </c>
      <c r="D163" t="n">
        <v>294</v>
      </c>
      <c r="E163" t="n">
        <v>1472</v>
      </c>
      <c r="F163" t="n">
        <v>130</v>
      </c>
      <c r="G163" t="n">
        <v>178</v>
      </c>
      <c r="I163" t="n">
        <v>1781</v>
      </c>
    </row>
    <row r="164">
      <c r="A164" s="9" t="n">
        <v>36342</v>
      </c>
      <c r="B164" t="n">
        <v>1131</v>
      </c>
      <c r="D164" t="n">
        <v>285</v>
      </c>
      <c r="E164" t="n">
        <v>1416</v>
      </c>
      <c r="F164" t="n">
        <v>126</v>
      </c>
      <c r="G164" t="n">
        <v>174</v>
      </c>
      <c r="I164" t="n">
        <v>1716</v>
      </c>
    </row>
    <row r="165">
      <c r="A165" s="9" t="n">
        <v>36373</v>
      </c>
      <c r="B165" t="n">
        <v>1132</v>
      </c>
      <c r="D165" t="n">
        <v>299</v>
      </c>
      <c r="E165" t="n">
        <v>1431</v>
      </c>
      <c r="F165" t="n">
        <v>133</v>
      </c>
      <c r="G165" t="n">
        <v>174</v>
      </c>
      <c r="I165" t="n">
        <v>1738</v>
      </c>
    </row>
    <row r="166">
      <c r="A166" s="9" t="n">
        <v>36404</v>
      </c>
      <c r="B166" t="n">
        <v>1168</v>
      </c>
      <c r="D166" t="n">
        <v>305</v>
      </c>
      <c r="E166" t="n">
        <v>1474</v>
      </c>
      <c r="F166" t="n">
        <v>143</v>
      </c>
      <c r="G166" t="n">
        <v>181</v>
      </c>
      <c r="I166" t="n">
        <v>1797</v>
      </c>
    </row>
    <row r="167">
      <c r="A167" s="9" t="n">
        <v>36434</v>
      </c>
      <c r="B167" t="n">
        <v>1205</v>
      </c>
      <c r="C167" t="n">
        <v>7</v>
      </c>
      <c r="D167" t="n">
        <v>300</v>
      </c>
      <c r="E167" t="n">
        <v>1512</v>
      </c>
      <c r="F167" t="n">
        <v>142</v>
      </c>
      <c r="G167" t="n">
        <v>180</v>
      </c>
      <c r="I167" t="n">
        <v>1834</v>
      </c>
    </row>
    <row r="168">
      <c r="A168" s="9" t="n">
        <v>36465</v>
      </c>
      <c r="B168" t="n">
        <v>1215</v>
      </c>
      <c r="C168" t="n">
        <v>4</v>
      </c>
      <c r="D168" t="n">
        <v>289</v>
      </c>
      <c r="E168" t="n">
        <v>1508</v>
      </c>
      <c r="F168" t="n">
        <v>141</v>
      </c>
      <c r="G168" t="n">
        <v>180</v>
      </c>
      <c r="I168" t="n">
        <v>1829</v>
      </c>
    </row>
    <row r="169">
      <c r="A169" s="9" t="n">
        <v>36495</v>
      </c>
      <c r="B169" t="n">
        <v>1087</v>
      </c>
      <c r="C169" t="n">
        <v>18</v>
      </c>
      <c r="D169" t="n">
        <v>281</v>
      </c>
      <c r="E169" t="n">
        <v>1386</v>
      </c>
      <c r="F169" t="n">
        <v>147</v>
      </c>
      <c r="G169" t="n">
        <v>174</v>
      </c>
      <c r="I169" t="n">
        <v>1707</v>
      </c>
    </row>
    <row r="170">
      <c r="A170" s="9" t="n">
        <v>36526</v>
      </c>
      <c r="B170" t="n">
        <v>1179</v>
      </c>
      <c r="C170" t="n">
        <v>36</v>
      </c>
      <c r="D170" t="n">
        <v>284</v>
      </c>
      <c r="E170" t="n">
        <v>1498</v>
      </c>
      <c r="F170" t="n">
        <v>132</v>
      </c>
      <c r="G170" t="n">
        <v>178</v>
      </c>
      <c r="I170" t="n">
        <v>1808</v>
      </c>
    </row>
    <row r="171">
      <c r="A171" s="9" t="n">
        <v>36557</v>
      </c>
      <c r="B171" t="n">
        <v>1225</v>
      </c>
      <c r="C171" t="n">
        <v>9</v>
      </c>
      <c r="D171" t="n">
        <v>295</v>
      </c>
      <c r="E171" t="n">
        <v>1529</v>
      </c>
      <c r="F171" t="n">
        <v>160</v>
      </c>
      <c r="G171" t="n">
        <v>171</v>
      </c>
      <c r="I171" t="n">
        <v>1860</v>
      </c>
    </row>
    <row r="172">
      <c r="A172" s="9" t="n">
        <v>36586</v>
      </c>
      <c r="B172" t="n">
        <v>1209</v>
      </c>
      <c r="C172" t="n">
        <v>7</v>
      </c>
      <c r="D172" t="n">
        <v>303</v>
      </c>
      <c r="E172" t="n">
        <v>1519</v>
      </c>
      <c r="F172" t="n">
        <v>140</v>
      </c>
      <c r="G172" t="n">
        <v>173</v>
      </c>
      <c r="I172" t="n">
        <v>1832</v>
      </c>
    </row>
    <row r="173">
      <c r="A173" s="9" t="n">
        <v>36617</v>
      </c>
      <c r="B173" t="n">
        <v>1098</v>
      </c>
      <c r="C173" t="n">
        <v>16</v>
      </c>
      <c r="D173" t="n">
        <v>283</v>
      </c>
      <c r="E173" t="n">
        <v>1397</v>
      </c>
      <c r="F173" t="n">
        <v>156</v>
      </c>
      <c r="G173" t="n">
        <v>177</v>
      </c>
      <c r="I173" t="n">
        <v>1730</v>
      </c>
    </row>
    <row r="174">
      <c r="A174" s="9" t="n">
        <v>36647</v>
      </c>
      <c r="B174" t="n">
        <v>1295</v>
      </c>
      <c r="C174" t="n">
        <v>41</v>
      </c>
      <c r="D174" t="n">
        <v>296</v>
      </c>
      <c r="E174" t="n">
        <v>1632</v>
      </c>
      <c r="F174" t="n">
        <v>161</v>
      </c>
      <c r="G174" t="n">
        <v>181</v>
      </c>
      <c r="I174" t="n">
        <v>1974</v>
      </c>
    </row>
    <row r="175">
      <c r="A175" s="9" t="n">
        <v>36678</v>
      </c>
      <c r="B175" t="n">
        <v>1320</v>
      </c>
      <c r="C175" t="n">
        <v>60</v>
      </c>
      <c r="D175" t="n">
        <v>301</v>
      </c>
      <c r="E175" t="n">
        <v>1681</v>
      </c>
      <c r="F175" t="n">
        <v>180</v>
      </c>
      <c r="G175" t="n">
        <v>179</v>
      </c>
      <c r="I175" t="n">
        <v>2041</v>
      </c>
    </row>
    <row r="176">
      <c r="A176" s="9" t="n">
        <v>36708</v>
      </c>
      <c r="B176" t="n">
        <v>1294</v>
      </c>
      <c r="C176" t="n">
        <v>93</v>
      </c>
      <c r="D176" t="n">
        <v>289</v>
      </c>
      <c r="E176" t="n">
        <v>1676</v>
      </c>
      <c r="F176" t="n">
        <v>186</v>
      </c>
      <c r="G176" t="n">
        <v>178</v>
      </c>
      <c r="I176" t="n">
        <v>2039</v>
      </c>
    </row>
    <row r="177">
      <c r="A177" s="9" t="n">
        <v>36739</v>
      </c>
      <c r="B177" t="n">
        <v>1199</v>
      </c>
      <c r="C177" t="n">
        <v>165</v>
      </c>
      <c r="D177" t="n">
        <v>309</v>
      </c>
      <c r="E177" t="n">
        <v>1672</v>
      </c>
      <c r="F177" t="n">
        <v>177</v>
      </c>
      <c r="G177" t="n">
        <v>116</v>
      </c>
      <c r="I177" t="n">
        <v>1965</v>
      </c>
    </row>
    <row r="178">
      <c r="A178" s="9" t="n">
        <v>36770</v>
      </c>
      <c r="B178" t="n">
        <v>1230</v>
      </c>
      <c r="C178" t="n">
        <v>132</v>
      </c>
      <c r="D178" t="n">
        <v>308</v>
      </c>
      <c r="E178" t="n">
        <v>1670</v>
      </c>
      <c r="F178" t="n">
        <v>199</v>
      </c>
      <c r="G178" t="n">
        <v>175</v>
      </c>
      <c r="I178" t="n">
        <v>2044</v>
      </c>
    </row>
    <row r="179">
      <c r="A179" s="9" t="n">
        <v>36800</v>
      </c>
      <c r="B179" t="n">
        <v>1273</v>
      </c>
      <c r="C179" t="n">
        <v>129</v>
      </c>
      <c r="D179" t="n">
        <v>337</v>
      </c>
      <c r="E179" t="n">
        <v>1739</v>
      </c>
      <c r="F179" t="n">
        <v>205</v>
      </c>
      <c r="G179" t="n">
        <v>192</v>
      </c>
      <c r="I179" t="n">
        <v>2136</v>
      </c>
    </row>
    <row r="180">
      <c r="A180" s="9" t="n">
        <v>36831</v>
      </c>
      <c r="B180" t="n">
        <v>1262</v>
      </c>
      <c r="C180" t="n">
        <v>81</v>
      </c>
      <c r="D180" t="n">
        <v>337</v>
      </c>
      <c r="E180" t="n">
        <v>1680</v>
      </c>
      <c r="F180" t="n">
        <v>264</v>
      </c>
      <c r="G180" t="n">
        <v>193</v>
      </c>
      <c r="I180" t="n">
        <v>2136</v>
      </c>
    </row>
    <row r="181">
      <c r="A181" s="9" t="n">
        <v>36861</v>
      </c>
      <c r="B181" t="n">
        <v>1342</v>
      </c>
      <c r="C181" t="n">
        <v>80</v>
      </c>
      <c r="D181" t="n">
        <v>318</v>
      </c>
      <c r="E181" t="n">
        <v>1740</v>
      </c>
      <c r="F181" t="n">
        <v>214</v>
      </c>
      <c r="G181" t="n">
        <v>189</v>
      </c>
      <c r="I181" t="n">
        <v>2143</v>
      </c>
    </row>
    <row r="182">
      <c r="A182" s="9" t="n">
        <v>36892</v>
      </c>
      <c r="B182" t="n">
        <v>960</v>
      </c>
      <c r="C182" t="n">
        <v>316</v>
      </c>
      <c r="D182" t="n">
        <v>332</v>
      </c>
      <c r="E182" t="n">
        <v>1608</v>
      </c>
      <c r="F182" t="n">
        <v>164</v>
      </c>
      <c r="G182" t="n">
        <v>319</v>
      </c>
      <c r="I182" t="n">
        <v>2091</v>
      </c>
    </row>
    <row r="183">
      <c r="A183" s="9" t="n">
        <v>36923</v>
      </c>
      <c r="B183" t="n">
        <v>1002</v>
      </c>
      <c r="C183" t="n">
        <v>368</v>
      </c>
      <c r="D183" t="n">
        <v>339</v>
      </c>
      <c r="E183" t="n">
        <v>1709</v>
      </c>
      <c r="F183" t="n">
        <v>155</v>
      </c>
      <c r="G183" t="n">
        <v>323</v>
      </c>
      <c r="I183" t="n">
        <v>2187</v>
      </c>
    </row>
    <row r="184">
      <c r="A184" s="9" t="n">
        <v>36951</v>
      </c>
      <c r="B184" t="n">
        <v>1072</v>
      </c>
      <c r="C184" t="n">
        <v>381</v>
      </c>
      <c r="D184" t="n">
        <v>342</v>
      </c>
      <c r="E184" t="n">
        <v>1796</v>
      </c>
      <c r="F184" t="n">
        <v>169</v>
      </c>
      <c r="G184" t="n">
        <v>329</v>
      </c>
      <c r="I184" t="n">
        <v>2294</v>
      </c>
    </row>
    <row r="185">
      <c r="A185" s="9" t="n">
        <v>36982</v>
      </c>
      <c r="B185" t="n">
        <v>1191</v>
      </c>
      <c r="C185" t="n">
        <v>409</v>
      </c>
      <c r="D185" t="n">
        <v>330</v>
      </c>
      <c r="E185" t="n">
        <v>1931</v>
      </c>
      <c r="F185" t="n">
        <v>168</v>
      </c>
      <c r="G185" t="n">
        <v>332</v>
      </c>
      <c r="I185" t="n">
        <v>2431</v>
      </c>
    </row>
    <row r="186">
      <c r="A186" s="9" t="n">
        <v>37012</v>
      </c>
      <c r="B186" t="n">
        <v>1212</v>
      </c>
      <c r="C186" t="n">
        <v>334</v>
      </c>
      <c r="D186" t="n">
        <v>334</v>
      </c>
      <c r="E186" t="n">
        <v>1880</v>
      </c>
      <c r="F186" t="n">
        <v>178</v>
      </c>
      <c r="G186" t="n">
        <v>349</v>
      </c>
      <c r="I186" t="n">
        <v>2408</v>
      </c>
    </row>
    <row r="187">
      <c r="A187" s="9" t="n">
        <v>37043</v>
      </c>
      <c r="B187" t="n">
        <v>1239</v>
      </c>
      <c r="C187" t="n">
        <v>302</v>
      </c>
      <c r="D187" t="n">
        <v>341</v>
      </c>
      <c r="E187" t="n">
        <v>1882</v>
      </c>
      <c r="F187" t="n">
        <v>178</v>
      </c>
      <c r="G187" t="n">
        <v>341</v>
      </c>
      <c r="I187" t="n">
        <v>2401</v>
      </c>
    </row>
    <row r="188">
      <c r="A188" s="9" t="n">
        <v>37073</v>
      </c>
      <c r="B188" t="n">
        <v>1112</v>
      </c>
      <c r="C188" t="n">
        <v>410</v>
      </c>
      <c r="D188" t="n">
        <v>333</v>
      </c>
      <c r="E188" t="n">
        <v>1854</v>
      </c>
      <c r="F188" t="n">
        <v>182</v>
      </c>
      <c r="G188" t="n">
        <v>350</v>
      </c>
      <c r="I188" t="n">
        <v>2387</v>
      </c>
    </row>
    <row r="189">
      <c r="A189" s="9" t="n">
        <v>37104</v>
      </c>
      <c r="B189" t="n">
        <v>1093</v>
      </c>
      <c r="C189" t="n">
        <v>345</v>
      </c>
      <c r="D189" t="n">
        <v>365</v>
      </c>
      <c r="E189" t="n">
        <v>1803</v>
      </c>
      <c r="F189" t="n">
        <v>194</v>
      </c>
      <c r="G189" t="n">
        <v>322</v>
      </c>
      <c r="I189" t="n">
        <v>2319</v>
      </c>
    </row>
    <row r="190">
      <c r="A190" s="9" t="n">
        <v>37135</v>
      </c>
      <c r="B190" t="n">
        <v>1028</v>
      </c>
      <c r="C190" t="n">
        <v>398</v>
      </c>
      <c r="D190" t="n">
        <v>369</v>
      </c>
      <c r="E190" t="n">
        <v>1795</v>
      </c>
      <c r="F190" t="n">
        <v>179</v>
      </c>
      <c r="G190" t="n">
        <v>341</v>
      </c>
      <c r="I190" t="n">
        <v>2316</v>
      </c>
    </row>
    <row r="191">
      <c r="A191" s="9" t="n">
        <v>37165</v>
      </c>
      <c r="B191" t="n">
        <v>1054</v>
      </c>
      <c r="C191" t="n">
        <v>374</v>
      </c>
      <c r="D191" t="n">
        <v>374</v>
      </c>
      <c r="E191" t="n">
        <v>1803</v>
      </c>
      <c r="F191" t="n">
        <v>201</v>
      </c>
      <c r="G191" t="n">
        <v>370</v>
      </c>
      <c r="I191" t="n">
        <v>2374</v>
      </c>
    </row>
    <row r="192">
      <c r="A192" s="9" t="n">
        <v>37196</v>
      </c>
      <c r="B192" t="n">
        <v>1026</v>
      </c>
      <c r="C192" t="n">
        <v>284</v>
      </c>
      <c r="D192" t="n">
        <v>368</v>
      </c>
      <c r="E192" t="n">
        <v>1678</v>
      </c>
      <c r="F192" t="n">
        <v>193</v>
      </c>
      <c r="G192" t="n">
        <v>348</v>
      </c>
      <c r="I192" t="n">
        <v>2220</v>
      </c>
    </row>
    <row r="193">
      <c r="A193" s="9" t="n">
        <v>37226</v>
      </c>
      <c r="B193" t="n">
        <v>843</v>
      </c>
      <c r="C193" t="n">
        <v>395</v>
      </c>
      <c r="D193" t="n">
        <v>364</v>
      </c>
      <c r="E193" t="n">
        <v>1602</v>
      </c>
      <c r="F193" t="n">
        <v>159</v>
      </c>
      <c r="G193" t="n">
        <v>355</v>
      </c>
      <c r="I193" t="n">
        <v>2116</v>
      </c>
    </row>
    <row r="194">
      <c r="A194" s="9" t="n">
        <v>37257</v>
      </c>
      <c r="B194" t="n">
        <v>957</v>
      </c>
      <c r="C194" t="n">
        <v>370</v>
      </c>
      <c r="D194" t="n">
        <v>359</v>
      </c>
      <c r="E194" t="n">
        <v>1685</v>
      </c>
      <c r="F194" t="n">
        <v>187</v>
      </c>
      <c r="G194" t="n">
        <v>306</v>
      </c>
      <c r="I194" t="n">
        <v>2178</v>
      </c>
    </row>
    <row r="195">
      <c r="A195" s="9" t="n">
        <v>37288</v>
      </c>
      <c r="B195" t="n">
        <v>1171</v>
      </c>
      <c r="C195" t="n">
        <v>312</v>
      </c>
      <c r="D195" t="n">
        <v>359</v>
      </c>
      <c r="E195" t="n">
        <v>1842</v>
      </c>
      <c r="F195" t="n">
        <v>192</v>
      </c>
      <c r="G195" t="n">
        <v>341</v>
      </c>
      <c r="I195" t="n">
        <v>2376</v>
      </c>
    </row>
    <row r="196">
      <c r="A196" s="9" t="n">
        <v>37316</v>
      </c>
      <c r="B196" t="n">
        <v>1300</v>
      </c>
      <c r="C196" t="n">
        <v>299</v>
      </c>
      <c r="D196" t="n">
        <v>374</v>
      </c>
      <c r="E196" t="n">
        <v>1973</v>
      </c>
      <c r="F196" t="n">
        <v>161</v>
      </c>
      <c r="G196" t="n">
        <v>359</v>
      </c>
      <c r="I196" t="n">
        <v>2494</v>
      </c>
    </row>
    <row r="197">
      <c r="A197" s="9" t="n">
        <v>37347</v>
      </c>
      <c r="B197" t="n">
        <v>1144</v>
      </c>
      <c r="C197" t="n">
        <v>380</v>
      </c>
      <c r="D197" t="n">
        <v>361</v>
      </c>
      <c r="E197" t="n">
        <v>1885</v>
      </c>
      <c r="F197" t="n">
        <v>202</v>
      </c>
      <c r="G197" t="n">
        <v>359</v>
      </c>
      <c r="I197" t="n">
        <v>2446</v>
      </c>
    </row>
    <row r="198">
      <c r="A198" s="9" t="n">
        <v>37377</v>
      </c>
      <c r="B198" t="n">
        <v>1070</v>
      </c>
      <c r="C198" t="n">
        <v>577</v>
      </c>
      <c r="D198" t="n">
        <v>369</v>
      </c>
      <c r="E198" t="n">
        <v>2016</v>
      </c>
      <c r="F198" t="n">
        <v>203</v>
      </c>
      <c r="G198" t="n">
        <v>339</v>
      </c>
      <c r="I198" t="n">
        <v>2558</v>
      </c>
    </row>
    <row r="199">
      <c r="A199" s="9" t="n">
        <v>37408</v>
      </c>
      <c r="B199" t="n">
        <v>1092</v>
      </c>
      <c r="C199" t="n">
        <v>608</v>
      </c>
      <c r="D199" t="n">
        <v>384</v>
      </c>
      <c r="E199" t="n">
        <v>2084</v>
      </c>
      <c r="F199" t="n">
        <v>201</v>
      </c>
      <c r="G199" t="n">
        <v>349</v>
      </c>
      <c r="I199" t="n">
        <v>2634</v>
      </c>
    </row>
    <row r="200">
      <c r="A200" s="9" t="n">
        <v>37438</v>
      </c>
      <c r="B200" t="n">
        <v>1064</v>
      </c>
      <c r="C200" t="n">
        <v>642</v>
      </c>
      <c r="D200" t="n">
        <v>381</v>
      </c>
      <c r="E200" t="n">
        <v>2088</v>
      </c>
      <c r="F200" t="n">
        <v>216</v>
      </c>
      <c r="G200" t="n">
        <v>357</v>
      </c>
      <c r="I200" t="n">
        <v>2661</v>
      </c>
    </row>
    <row r="201">
      <c r="A201" s="9" t="n">
        <v>37469</v>
      </c>
      <c r="B201" t="n">
        <v>1098</v>
      </c>
      <c r="C201" t="n">
        <v>574</v>
      </c>
      <c r="D201" t="n">
        <v>387</v>
      </c>
      <c r="E201" t="n">
        <v>2059</v>
      </c>
      <c r="F201" t="n">
        <v>208</v>
      </c>
      <c r="G201" t="n">
        <v>360</v>
      </c>
      <c r="I201" t="n">
        <v>2628</v>
      </c>
    </row>
    <row r="202">
      <c r="A202" s="9" t="n">
        <v>37500</v>
      </c>
      <c r="B202" t="n">
        <v>1157</v>
      </c>
      <c r="C202" t="n">
        <v>418</v>
      </c>
      <c r="D202" t="n">
        <v>381</v>
      </c>
      <c r="E202" t="n">
        <v>1956</v>
      </c>
      <c r="F202" t="n">
        <v>209</v>
      </c>
      <c r="G202" t="n">
        <v>365</v>
      </c>
      <c r="I202" t="n">
        <v>2530</v>
      </c>
    </row>
    <row r="203">
      <c r="A203" s="9" t="n">
        <v>37530</v>
      </c>
      <c r="B203" t="n">
        <v>1081</v>
      </c>
      <c r="C203" t="n">
        <v>475</v>
      </c>
      <c r="D203" t="n">
        <v>384</v>
      </c>
      <c r="E203" t="n">
        <v>1940</v>
      </c>
      <c r="F203" t="n">
        <v>214</v>
      </c>
      <c r="G203" t="n">
        <v>433</v>
      </c>
      <c r="I203" t="n">
        <v>2587</v>
      </c>
    </row>
    <row r="204">
      <c r="A204" s="9" t="n">
        <v>37561</v>
      </c>
      <c r="B204" t="n">
        <v>907</v>
      </c>
      <c r="C204" t="n">
        <v>572</v>
      </c>
      <c r="D204" t="n">
        <v>385</v>
      </c>
      <c r="E204" t="n">
        <v>1863</v>
      </c>
      <c r="F204" t="n">
        <v>201</v>
      </c>
      <c r="G204" t="n">
        <v>378</v>
      </c>
      <c r="I204" t="n">
        <v>2442</v>
      </c>
    </row>
    <row r="205">
      <c r="A205" s="9" t="n">
        <v>37591</v>
      </c>
      <c r="B205" t="n">
        <v>871</v>
      </c>
      <c r="C205" t="n">
        <v>591</v>
      </c>
      <c r="D205" t="n">
        <v>371</v>
      </c>
      <c r="E205" t="n">
        <v>1833</v>
      </c>
      <c r="F205" t="n">
        <v>188</v>
      </c>
      <c r="G205" t="n">
        <v>380</v>
      </c>
      <c r="I205" t="n">
        <v>2401</v>
      </c>
    </row>
    <row r="206">
      <c r="A206" s="9" t="n">
        <v>37622</v>
      </c>
      <c r="B206" t="n">
        <v>889</v>
      </c>
      <c r="C206" t="n">
        <v>483</v>
      </c>
      <c r="D206" t="n">
        <v>392</v>
      </c>
      <c r="E206" t="n">
        <v>1763</v>
      </c>
      <c r="F206" t="n">
        <v>222</v>
      </c>
      <c r="G206" t="n">
        <v>384</v>
      </c>
      <c r="I206" t="n">
        <v>2370</v>
      </c>
    </row>
    <row r="207">
      <c r="A207" s="9" t="n">
        <v>37653</v>
      </c>
      <c r="B207" t="n">
        <v>914</v>
      </c>
      <c r="C207" t="n">
        <v>609</v>
      </c>
      <c r="D207" t="n">
        <v>388</v>
      </c>
      <c r="E207" t="n">
        <v>1912</v>
      </c>
      <c r="F207" t="n">
        <v>212</v>
      </c>
      <c r="G207" t="n">
        <v>397</v>
      </c>
      <c r="I207" t="n">
        <v>2520</v>
      </c>
    </row>
    <row r="208">
      <c r="A208" s="9" t="n">
        <v>37681</v>
      </c>
      <c r="B208" t="n">
        <v>1030</v>
      </c>
      <c r="C208" t="n">
        <v>661</v>
      </c>
      <c r="D208" t="n">
        <v>410</v>
      </c>
      <c r="E208" t="n">
        <v>2101</v>
      </c>
      <c r="F208" t="n">
        <v>203</v>
      </c>
      <c r="G208" t="n">
        <v>380</v>
      </c>
      <c r="I208" t="n">
        <v>2685</v>
      </c>
    </row>
    <row r="209">
      <c r="A209" s="9" t="n">
        <v>37712</v>
      </c>
      <c r="B209" t="n">
        <v>1077</v>
      </c>
      <c r="C209" t="n">
        <v>651</v>
      </c>
      <c r="D209" t="n">
        <v>392</v>
      </c>
      <c r="E209" t="n">
        <v>2120</v>
      </c>
      <c r="F209" t="n">
        <v>217</v>
      </c>
      <c r="G209" t="n">
        <v>379</v>
      </c>
      <c r="I209" t="n">
        <v>2717</v>
      </c>
    </row>
    <row r="210">
      <c r="A210" s="9" t="n">
        <v>37742</v>
      </c>
      <c r="B210" t="n">
        <v>1129</v>
      </c>
      <c r="C210" t="n">
        <v>639</v>
      </c>
      <c r="D210" t="n">
        <v>393</v>
      </c>
      <c r="E210" t="n">
        <v>2161</v>
      </c>
      <c r="F210" t="n">
        <v>200</v>
      </c>
      <c r="G210" t="n">
        <v>349</v>
      </c>
      <c r="I210" t="n">
        <v>2710</v>
      </c>
    </row>
    <row r="211">
      <c r="A211" s="9" t="n">
        <v>37773</v>
      </c>
      <c r="B211" t="n">
        <v>1046</v>
      </c>
      <c r="C211" t="n">
        <v>657</v>
      </c>
      <c r="D211" t="n">
        <v>391</v>
      </c>
      <c r="E211" t="n">
        <v>2093</v>
      </c>
      <c r="F211" t="n">
        <v>219</v>
      </c>
      <c r="G211" t="n">
        <v>382</v>
      </c>
      <c r="I211" t="n">
        <v>2695</v>
      </c>
    </row>
    <row r="212">
      <c r="A212" s="9" t="n">
        <v>37803</v>
      </c>
      <c r="B212" t="n">
        <v>950</v>
      </c>
      <c r="C212" t="n">
        <v>762</v>
      </c>
      <c r="D212" t="n">
        <v>405</v>
      </c>
      <c r="E212" t="n">
        <v>2117</v>
      </c>
      <c r="F212" t="n">
        <v>220</v>
      </c>
      <c r="G212" t="n">
        <v>385</v>
      </c>
      <c r="I212" t="n">
        <v>2722</v>
      </c>
    </row>
    <row r="213">
      <c r="A213" s="9" t="n">
        <v>37834</v>
      </c>
      <c r="B213" t="n">
        <v>999</v>
      </c>
      <c r="C213" t="n">
        <v>730</v>
      </c>
      <c r="D213" t="n">
        <v>404</v>
      </c>
      <c r="E213" t="n">
        <v>2132</v>
      </c>
      <c r="F213" t="n">
        <v>203</v>
      </c>
      <c r="G213" t="n">
        <v>368</v>
      </c>
      <c r="I213" t="n">
        <v>2703</v>
      </c>
    </row>
    <row r="214">
      <c r="A214" s="9" t="n">
        <v>37865</v>
      </c>
      <c r="B214" t="n">
        <v>984</v>
      </c>
      <c r="C214" t="n">
        <v>730</v>
      </c>
      <c r="D214" t="n">
        <v>417</v>
      </c>
      <c r="E214" t="n">
        <v>2132</v>
      </c>
      <c r="F214" t="n">
        <v>239</v>
      </c>
      <c r="G214" t="n">
        <v>398</v>
      </c>
      <c r="I214" t="n">
        <v>2770</v>
      </c>
    </row>
    <row r="215">
      <c r="A215" s="9" t="n">
        <v>37895</v>
      </c>
      <c r="B215" t="n">
        <v>1021</v>
      </c>
      <c r="C215" t="n">
        <v>752</v>
      </c>
      <c r="D215" t="n">
        <v>411</v>
      </c>
      <c r="E215" t="n">
        <v>2184</v>
      </c>
      <c r="F215" t="n">
        <v>231</v>
      </c>
      <c r="G215" t="n">
        <v>399</v>
      </c>
      <c r="I215" t="n">
        <v>2814</v>
      </c>
    </row>
    <row r="216">
      <c r="A216" s="9" t="n">
        <v>37926</v>
      </c>
      <c r="B216" t="n">
        <v>980</v>
      </c>
      <c r="C216" t="n">
        <v>687</v>
      </c>
      <c r="D216" t="n">
        <v>412</v>
      </c>
      <c r="E216" t="n">
        <v>2078</v>
      </c>
      <c r="F216" t="n">
        <v>207</v>
      </c>
      <c r="G216" t="n">
        <v>397</v>
      </c>
      <c r="I216" t="n">
        <v>2682</v>
      </c>
    </row>
    <row r="217">
      <c r="A217" s="9" t="n">
        <v>37956</v>
      </c>
      <c r="B217" t="n">
        <v>873</v>
      </c>
      <c r="C217" t="n">
        <v>582</v>
      </c>
      <c r="D217" t="n">
        <v>395</v>
      </c>
      <c r="E217" t="n">
        <v>1851</v>
      </c>
      <c r="F217" t="n">
        <v>233</v>
      </c>
      <c r="G217" t="n">
        <v>401</v>
      </c>
      <c r="I217" t="n">
        <v>2486</v>
      </c>
    </row>
    <row r="218">
      <c r="A218" s="9" t="n">
        <v>37987</v>
      </c>
      <c r="B218" t="n">
        <v>841</v>
      </c>
      <c r="C218" t="n">
        <v>561</v>
      </c>
      <c r="D218" t="n">
        <v>398</v>
      </c>
      <c r="E218" t="n">
        <v>1800</v>
      </c>
      <c r="F218" t="n">
        <v>231</v>
      </c>
      <c r="G218" t="n">
        <v>383</v>
      </c>
      <c r="I218" t="n">
        <v>2414</v>
      </c>
    </row>
    <row r="219">
      <c r="A219" s="9" t="n">
        <v>38018</v>
      </c>
      <c r="B219" t="n">
        <v>936</v>
      </c>
      <c r="C219" t="n">
        <v>586</v>
      </c>
      <c r="D219" t="n">
        <v>415</v>
      </c>
      <c r="E219" t="n">
        <v>1937</v>
      </c>
      <c r="F219" t="n">
        <v>239</v>
      </c>
      <c r="G219" t="n">
        <v>406</v>
      </c>
      <c r="I219" t="n">
        <v>2583</v>
      </c>
    </row>
    <row r="220">
      <c r="A220" s="9" t="n">
        <v>38047</v>
      </c>
      <c r="B220" t="n">
        <v>1011</v>
      </c>
      <c r="C220" t="n">
        <v>752</v>
      </c>
      <c r="D220" t="n">
        <v>410</v>
      </c>
      <c r="E220" t="n">
        <v>2173</v>
      </c>
      <c r="F220" t="n">
        <v>246</v>
      </c>
      <c r="G220" t="n">
        <v>384</v>
      </c>
      <c r="I220" t="n">
        <v>2802</v>
      </c>
    </row>
    <row r="221">
      <c r="A221" s="9" t="n">
        <v>38078</v>
      </c>
      <c r="B221" t="n">
        <v>984</v>
      </c>
      <c r="C221" t="n">
        <v>729</v>
      </c>
      <c r="D221" t="n">
        <v>408</v>
      </c>
      <c r="E221" t="n">
        <v>2122</v>
      </c>
      <c r="F221" t="n">
        <v>236</v>
      </c>
      <c r="G221" t="n">
        <v>397</v>
      </c>
      <c r="H221" t="n">
        <v>2</v>
      </c>
      <c r="I221" t="n">
        <v>2757</v>
      </c>
    </row>
    <row r="222">
      <c r="A222" s="9" t="n">
        <v>38108</v>
      </c>
      <c r="B222" t="n">
        <v>998</v>
      </c>
      <c r="C222" t="n">
        <v>766</v>
      </c>
      <c r="D222" t="n">
        <v>423</v>
      </c>
      <c r="E222" t="n">
        <v>2187</v>
      </c>
      <c r="F222" t="n">
        <v>245</v>
      </c>
      <c r="G222" t="n">
        <v>365</v>
      </c>
      <c r="H222" t="n">
        <v>2</v>
      </c>
      <c r="I222" t="n">
        <v>2799</v>
      </c>
    </row>
    <row r="223">
      <c r="A223" s="9" t="n">
        <v>38139</v>
      </c>
      <c r="B223" t="n">
        <v>1021</v>
      </c>
      <c r="C223" t="n">
        <v>731</v>
      </c>
      <c r="D223" t="n">
        <v>425</v>
      </c>
      <c r="E223" t="n">
        <v>2177</v>
      </c>
      <c r="F223" t="n">
        <v>253</v>
      </c>
      <c r="G223" t="n">
        <v>367</v>
      </c>
      <c r="H223" t="n">
        <v>3</v>
      </c>
      <c r="I223" t="n">
        <v>2800</v>
      </c>
    </row>
    <row r="224">
      <c r="A224" s="9" t="n">
        <v>38169</v>
      </c>
      <c r="B224" t="n">
        <v>997</v>
      </c>
      <c r="C224" t="n">
        <v>781</v>
      </c>
      <c r="D224" t="n">
        <v>429</v>
      </c>
      <c r="E224" t="n">
        <v>2207</v>
      </c>
      <c r="F224" t="n">
        <v>241</v>
      </c>
      <c r="G224" t="n">
        <v>364</v>
      </c>
      <c r="H224" t="n">
        <v>3</v>
      </c>
      <c r="I224" t="n">
        <v>2815</v>
      </c>
    </row>
    <row r="225">
      <c r="A225" s="9" t="n">
        <v>38200</v>
      </c>
      <c r="B225" t="n">
        <v>996</v>
      </c>
      <c r="C225" t="n">
        <v>768</v>
      </c>
      <c r="D225" t="n">
        <v>427</v>
      </c>
      <c r="E225" t="n">
        <v>2191</v>
      </c>
      <c r="F225" t="n">
        <v>253</v>
      </c>
      <c r="G225" t="n">
        <v>375</v>
      </c>
      <c r="H225" t="n">
        <v>4</v>
      </c>
      <c r="I225" t="n">
        <v>2823</v>
      </c>
    </row>
    <row r="226">
      <c r="A226" s="9" t="n">
        <v>38231</v>
      </c>
      <c r="B226" t="n">
        <v>1058</v>
      </c>
      <c r="C226" t="n">
        <v>769</v>
      </c>
      <c r="D226" t="n">
        <v>422</v>
      </c>
      <c r="E226" t="n">
        <v>2249</v>
      </c>
      <c r="F226" t="n">
        <v>261</v>
      </c>
      <c r="G226" t="n">
        <v>401</v>
      </c>
      <c r="H226" t="n">
        <v>5</v>
      </c>
      <c r="I226" t="n">
        <v>2916</v>
      </c>
    </row>
    <row r="227">
      <c r="A227" s="9" t="n">
        <v>38261</v>
      </c>
      <c r="B227" t="n">
        <v>1068</v>
      </c>
      <c r="C227" t="n">
        <v>798</v>
      </c>
      <c r="D227" t="n">
        <v>431</v>
      </c>
      <c r="E227" t="n">
        <v>2297</v>
      </c>
      <c r="F227" t="n">
        <v>255</v>
      </c>
      <c r="G227" t="n">
        <v>412</v>
      </c>
      <c r="H227" t="n">
        <v>5</v>
      </c>
      <c r="I227" t="n">
        <v>2968</v>
      </c>
    </row>
    <row r="228">
      <c r="A228" s="9" t="n">
        <v>38292</v>
      </c>
      <c r="B228" t="n">
        <v>1066</v>
      </c>
      <c r="C228" t="n">
        <v>762</v>
      </c>
      <c r="D228" t="n">
        <v>422</v>
      </c>
      <c r="E228" t="n">
        <v>2250</v>
      </c>
      <c r="F228" t="n">
        <v>271</v>
      </c>
      <c r="G228" t="n">
        <v>399</v>
      </c>
      <c r="H228" t="n">
        <v>6</v>
      </c>
      <c r="I228" t="n">
        <v>2926</v>
      </c>
    </row>
    <row r="229">
      <c r="A229" s="9" t="n">
        <v>38322</v>
      </c>
      <c r="B229" t="n">
        <v>951</v>
      </c>
      <c r="C229" t="n">
        <v>667</v>
      </c>
      <c r="D229" t="n">
        <v>400</v>
      </c>
      <c r="E229" t="n">
        <v>2018</v>
      </c>
      <c r="F229" t="n">
        <v>248</v>
      </c>
      <c r="G229" t="n">
        <v>413</v>
      </c>
      <c r="H229" t="n">
        <v>5</v>
      </c>
      <c r="I229" t="n">
        <v>2684</v>
      </c>
    </row>
    <row r="230">
      <c r="A230" s="9" t="n">
        <v>38353</v>
      </c>
      <c r="B230" t="n">
        <v>916</v>
      </c>
      <c r="C230" t="n">
        <v>769</v>
      </c>
      <c r="D230" t="n">
        <v>401</v>
      </c>
      <c r="E230" t="n">
        <v>2086</v>
      </c>
      <c r="F230" t="n">
        <v>270</v>
      </c>
      <c r="G230" t="n">
        <v>484</v>
      </c>
      <c r="H230" t="n">
        <v>6</v>
      </c>
      <c r="I230" t="n">
        <v>2846</v>
      </c>
    </row>
    <row r="231">
      <c r="A231" s="9" t="n">
        <v>38384</v>
      </c>
      <c r="B231" t="n">
        <v>993</v>
      </c>
      <c r="C231" t="n">
        <v>878</v>
      </c>
      <c r="D231" t="n">
        <v>417</v>
      </c>
      <c r="E231" t="n">
        <v>2289</v>
      </c>
      <c r="F231" t="n">
        <v>249</v>
      </c>
      <c r="G231" t="n">
        <v>468</v>
      </c>
      <c r="H231" t="n">
        <v>6</v>
      </c>
      <c r="I231" t="n">
        <v>3012</v>
      </c>
    </row>
    <row r="232">
      <c r="A232" s="9" t="n">
        <v>38412</v>
      </c>
      <c r="B232" t="n">
        <v>1064</v>
      </c>
      <c r="C232" t="n">
        <v>817</v>
      </c>
      <c r="D232" t="n">
        <v>430</v>
      </c>
      <c r="E232" t="n">
        <v>2311</v>
      </c>
      <c r="F232" t="n">
        <v>258</v>
      </c>
      <c r="G232" t="n">
        <v>485</v>
      </c>
      <c r="H232" t="n">
        <v>7</v>
      </c>
      <c r="I232" t="n">
        <v>3061</v>
      </c>
    </row>
    <row r="233">
      <c r="A233" s="9" t="n">
        <v>38443</v>
      </c>
      <c r="B233" t="n">
        <v>946</v>
      </c>
      <c r="C233" t="n">
        <v>831</v>
      </c>
      <c r="D233" t="n">
        <v>401</v>
      </c>
      <c r="E233" t="n">
        <v>2178</v>
      </c>
      <c r="F233" t="n">
        <v>234</v>
      </c>
      <c r="G233" t="n">
        <v>438</v>
      </c>
      <c r="H233" t="n">
        <v>6</v>
      </c>
      <c r="I233" t="n">
        <v>2856</v>
      </c>
    </row>
    <row r="234">
      <c r="A234" s="9" t="n">
        <v>38473</v>
      </c>
      <c r="B234" t="n">
        <v>1146</v>
      </c>
      <c r="C234" t="n">
        <v>842</v>
      </c>
      <c r="D234" t="n">
        <v>431</v>
      </c>
      <c r="E234" t="n">
        <v>2419</v>
      </c>
      <c r="F234" t="n">
        <v>248</v>
      </c>
      <c r="G234" t="n">
        <v>422</v>
      </c>
      <c r="H234" t="n">
        <v>6</v>
      </c>
      <c r="I234" t="n">
        <v>3095</v>
      </c>
    </row>
    <row r="235">
      <c r="A235" s="9" t="n">
        <v>38504</v>
      </c>
      <c r="B235" t="n">
        <v>1021</v>
      </c>
      <c r="C235" t="n">
        <v>843</v>
      </c>
      <c r="D235" t="n">
        <v>447</v>
      </c>
      <c r="E235" t="n">
        <v>2311</v>
      </c>
      <c r="F235" t="n">
        <v>248</v>
      </c>
      <c r="G235" t="n">
        <v>523</v>
      </c>
      <c r="H235" t="n">
        <v>6</v>
      </c>
      <c r="I235" t="n">
        <v>3088</v>
      </c>
    </row>
    <row r="236">
      <c r="A236" s="9" t="n">
        <v>38534</v>
      </c>
      <c r="B236" t="n">
        <v>1010</v>
      </c>
      <c r="C236" t="n">
        <v>811</v>
      </c>
      <c r="D236" t="n">
        <v>434</v>
      </c>
      <c r="E236" t="n">
        <v>2255</v>
      </c>
      <c r="F236" t="n">
        <v>244</v>
      </c>
      <c r="G236" t="n">
        <v>534</v>
      </c>
      <c r="H236" t="n">
        <v>6</v>
      </c>
      <c r="I236" t="n">
        <v>3039</v>
      </c>
    </row>
    <row r="237">
      <c r="A237" s="9" t="n">
        <v>38565</v>
      </c>
      <c r="B237" t="n">
        <v>1049</v>
      </c>
      <c r="C237" t="n">
        <v>820</v>
      </c>
      <c r="D237" t="n">
        <v>437</v>
      </c>
      <c r="E237" t="n">
        <v>2306</v>
      </c>
      <c r="F237" t="n">
        <v>275</v>
      </c>
      <c r="G237" t="n">
        <v>513</v>
      </c>
      <c r="H237" t="n">
        <v>7</v>
      </c>
      <c r="I237" t="n">
        <v>3101</v>
      </c>
    </row>
    <row r="238">
      <c r="A238" s="9" t="n">
        <v>38596</v>
      </c>
      <c r="B238" t="n">
        <v>1094</v>
      </c>
      <c r="C238" t="n">
        <v>730</v>
      </c>
      <c r="D238" t="n">
        <v>449</v>
      </c>
      <c r="E238" t="n">
        <v>2273</v>
      </c>
      <c r="F238" t="n">
        <v>273</v>
      </c>
      <c r="G238" t="n">
        <v>495</v>
      </c>
      <c r="H238" t="n">
        <v>7</v>
      </c>
      <c r="I238" t="n">
        <v>3047</v>
      </c>
    </row>
    <row r="239">
      <c r="A239" s="9" t="n">
        <v>38626</v>
      </c>
      <c r="B239" t="n">
        <v>955</v>
      </c>
      <c r="C239" t="n">
        <v>817</v>
      </c>
      <c r="D239" t="n">
        <v>441</v>
      </c>
      <c r="E239" t="n">
        <v>2213</v>
      </c>
      <c r="F239" t="n">
        <v>263</v>
      </c>
      <c r="G239" t="n">
        <v>493</v>
      </c>
      <c r="H239" t="n">
        <v>7</v>
      </c>
      <c r="I239" t="n">
        <v>2976</v>
      </c>
    </row>
    <row r="240">
      <c r="A240" s="9" t="n">
        <v>38657</v>
      </c>
      <c r="B240" t="n">
        <v>1015</v>
      </c>
      <c r="C240" t="n">
        <v>805</v>
      </c>
      <c r="D240" t="n">
        <v>435</v>
      </c>
      <c r="E240" t="n">
        <v>2255</v>
      </c>
      <c r="F240" t="n">
        <v>277</v>
      </c>
      <c r="G240" t="n">
        <v>514</v>
      </c>
      <c r="H240" t="n">
        <v>8</v>
      </c>
      <c r="I240" t="n">
        <v>3054</v>
      </c>
    </row>
    <row r="241">
      <c r="A241" s="9" t="n">
        <v>38687</v>
      </c>
      <c r="B241" t="n">
        <v>925</v>
      </c>
      <c r="C241" t="n">
        <v>668</v>
      </c>
      <c r="D241" t="n">
        <v>418</v>
      </c>
      <c r="E241" t="n">
        <v>2011</v>
      </c>
      <c r="F241" t="n">
        <v>257</v>
      </c>
      <c r="G241" t="n">
        <v>522</v>
      </c>
      <c r="H241" t="n">
        <v>7</v>
      </c>
      <c r="I241" t="n">
        <v>2797</v>
      </c>
    </row>
    <row r="242">
      <c r="A242" s="9" t="n">
        <v>38718</v>
      </c>
      <c r="B242" t="n">
        <v>851</v>
      </c>
      <c r="C242" t="n">
        <v>785</v>
      </c>
      <c r="D242" t="n">
        <v>413</v>
      </c>
      <c r="E242" t="n">
        <v>2050</v>
      </c>
      <c r="F242" t="n">
        <v>274</v>
      </c>
      <c r="G242" t="n">
        <v>514</v>
      </c>
      <c r="H242" t="n">
        <v>9</v>
      </c>
      <c r="I242" t="n">
        <v>2846</v>
      </c>
    </row>
    <row r="243">
      <c r="A243" s="9" t="n">
        <v>38749</v>
      </c>
      <c r="B243" t="n">
        <v>949</v>
      </c>
      <c r="C243" t="n">
        <v>819</v>
      </c>
      <c r="D243" t="n">
        <v>404</v>
      </c>
      <c r="E243" t="n">
        <v>2172</v>
      </c>
      <c r="F243" t="n">
        <v>275</v>
      </c>
      <c r="G243" t="n">
        <v>573</v>
      </c>
      <c r="H243" t="n">
        <v>8</v>
      </c>
      <c r="I243" t="n">
        <v>3028</v>
      </c>
    </row>
    <row r="244">
      <c r="A244" s="9" t="n">
        <v>38777</v>
      </c>
      <c r="B244" t="n">
        <v>1153</v>
      </c>
      <c r="C244" t="n">
        <v>829</v>
      </c>
      <c r="D244" t="n">
        <v>413</v>
      </c>
      <c r="E244" t="n">
        <v>2395</v>
      </c>
      <c r="F244" t="n">
        <v>281</v>
      </c>
      <c r="G244" t="n">
        <v>496</v>
      </c>
      <c r="H244" t="n">
        <v>9</v>
      </c>
      <c r="I244" t="n">
        <v>3180</v>
      </c>
    </row>
    <row r="245">
      <c r="A245" s="9" t="n">
        <v>38808</v>
      </c>
      <c r="B245" t="n">
        <v>1016</v>
      </c>
      <c r="C245" t="n">
        <v>786</v>
      </c>
      <c r="D245" t="n">
        <v>406</v>
      </c>
      <c r="E245" t="n">
        <v>2209</v>
      </c>
      <c r="F245" t="n">
        <v>262</v>
      </c>
      <c r="G245" t="n">
        <v>515</v>
      </c>
      <c r="H245" t="n">
        <v>8</v>
      </c>
      <c r="I245" t="n">
        <v>2994</v>
      </c>
    </row>
    <row r="246">
      <c r="A246" s="9" t="n">
        <v>38838</v>
      </c>
      <c r="B246" t="n">
        <v>1149</v>
      </c>
      <c r="C246" t="n">
        <v>831</v>
      </c>
      <c r="D246" t="n">
        <v>393</v>
      </c>
      <c r="E246" t="n">
        <v>2373</v>
      </c>
      <c r="F246" t="n">
        <v>297</v>
      </c>
      <c r="G246" t="n">
        <v>493</v>
      </c>
      <c r="H246" t="n">
        <v>10</v>
      </c>
      <c r="I246" t="n">
        <v>3172</v>
      </c>
    </row>
    <row r="247">
      <c r="A247" s="9" t="n">
        <v>38869</v>
      </c>
      <c r="B247" t="n">
        <v>1116</v>
      </c>
      <c r="C247" t="n">
        <v>790</v>
      </c>
      <c r="D247" t="n">
        <v>436</v>
      </c>
      <c r="E247" t="n">
        <v>2342</v>
      </c>
      <c r="F247" t="n">
        <v>289</v>
      </c>
      <c r="G247" t="n">
        <v>512</v>
      </c>
      <c r="H247" t="n">
        <v>10</v>
      </c>
      <c r="I247" t="n">
        <v>3153</v>
      </c>
    </row>
    <row r="248">
      <c r="A248" s="9" t="n">
        <v>38899</v>
      </c>
      <c r="B248" t="n">
        <v>1052</v>
      </c>
      <c r="C248" t="n">
        <v>844</v>
      </c>
      <c r="D248" t="n">
        <v>417</v>
      </c>
      <c r="E248" t="n">
        <v>2314</v>
      </c>
      <c r="F248" t="n">
        <v>285</v>
      </c>
      <c r="G248" t="n">
        <v>508</v>
      </c>
      <c r="H248" t="n">
        <v>10</v>
      </c>
      <c r="I248" t="n">
        <v>3117</v>
      </c>
    </row>
    <row r="249">
      <c r="A249" s="9" t="n">
        <v>38930</v>
      </c>
      <c r="B249" t="n">
        <v>945</v>
      </c>
      <c r="C249" t="n">
        <v>923</v>
      </c>
      <c r="D249" t="n">
        <v>426</v>
      </c>
      <c r="E249" t="n">
        <v>2293</v>
      </c>
      <c r="F249" t="n">
        <v>301</v>
      </c>
      <c r="G249" t="n">
        <v>545</v>
      </c>
      <c r="H249" t="n">
        <v>13</v>
      </c>
      <c r="I249" t="n">
        <v>3152</v>
      </c>
    </row>
    <row r="250">
      <c r="A250" s="9" t="n">
        <v>38961</v>
      </c>
      <c r="B250" t="n">
        <v>993</v>
      </c>
      <c r="C250" t="n">
        <v>866</v>
      </c>
      <c r="D250" t="n">
        <v>437</v>
      </c>
      <c r="E250" t="n">
        <v>2296</v>
      </c>
      <c r="F250" t="n">
        <v>292</v>
      </c>
      <c r="G250" t="n">
        <v>549</v>
      </c>
      <c r="H250" t="n">
        <v>12</v>
      </c>
      <c r="I250" t="n">
        <v>3150</v>
      </c>
    </row>
    <row r="251">
      <c r="A251" s="9" t="n">
        <v>38991</v>
      </c>
      <c r="B251" t="n">
        <v>1008</v>
      </c>
      <c r="C251" t="n">
        <v>811</v>
      </c>
      <c r="D251" t="n">
        <v>426</v>
      </c>
      <c r="E251" t="n">
        <v>2245</v>
      </c>
      <c r="F251" t="n">
        <v>307</v>
      </c>
      <c r="G251" t="n">
        <v>530</v>
      </c>
      <c r="H251" t="n">
        <v>14</v>
      </c>
      <c r="I251" t="n">
        <v>3097</v>
      </c>
    </row>
    <row r="252">
      <c r="A252" s="9" t="n">
        <v>39022</v>
      </c>
      <c r="B252" t="n">
        <v>1031</v>
      </c>
      <c r="C252" t="n">
        <v>858</v>
      </c>
      <c r="D252" t="n">
        <v>416</v>
      </c>
      <c r="E252" t="n">
        <v>2305</v>
      </c>
      <c r="F252" t="n">
        <v>321</v>
      </c>
      <c r="G252" t="n">
        <v>542</v>
      </c>
      <c r="H252" t="n">
        <v>14</v>
      </c>
      <c r="I252" t="n">
        <v>3182</v>
      </c>
    </row>
    <row r="253">
      <c r="A253" s="9" t="n">
        <v>39052</v>
      </c>
      <c r="B253" t="n">
        <v>922</v>
      </c>
      <c r="C253" t="n">
        <v>751</v>
      </c>
      <c r="D253" t="n">
        <v>415</v>
      </c>
      <c r="E253" t="n">
        <v>2089</v>
      </c>
      <c r="F253" t="n">
        <v>303</v>
      </c>
      <c r="G253" t="n">
        <v>549</v>
      </c>
      <c r="H253" t="n">
        <v>13</v>
      </c>
      <c r="I253" t="n">
        <v>2954</v>
      </c>
    </row>
    <row r="254">
      <c r="A254" s="9" t="n">
        <v>39083</v>
      </c>
      <c r="B254" t="n">
        <v>888</v>
      </c>
      <c r="C254" t="n">
        <v>787</v>
      </c>
      <c r="D254" t="n">
        <v>430</v>
      </c>
      <c r="E254" t="n">
        <v>2105</v>
      </c>
      <c r="F254" t="n">
        <v>362</v>
      </c>
      <c r="G254" t="n">
        <v>596</v>
      </c>
      <c r="H254" t="n">
        <v>14</v>
      </c>
      <c r="I254" t="n">
        <v>3077</v>
      </c>
    </row>
    <row r="255">
      <c r="A255" s="9" t="n">
        <v>39114</v>
      </c>
      <c r="B255" t="n">
        <v>969</v>
      </c>
      <c r="C255" t="n">
        <v>822</v>
      </c>
      <c r="D255" t="n">
        <v>443</v>
      </c>
      <c r="E255" t="n">
        <v>2235</v>
      </c>
      <c r="F255" t="n">
        <v>354</v>
      </c>
      <c r="G255" t="n">
        <v>485</v>
      </c>
      <c r="H255" t="n">
        <v>16</v>
      </c>
      <c r="I255" t="n">
        <v>3090</v>
      </c>
    </row>
    <row r="256">
      <c r="A256" s="9" t="n">
        <v>39142</v>
      </c>
      <c r="B256" t="n">
        <v>1232</v>
      </c>
      <c r="C256" t="n">
        <v>818</v>
      </c>
      <c r="D256" t="n">
        <v>450</v>
      </c>
      <c r="E256" t="n">
        <v>2501</v>
      </c>
      <c r="F256" t="n">
        <v>327</v>
      </c>
      <c r="G256" t="n">
        <v>492</v>
      </c>
      <c r="H256" t="n">
        <v>18</v>
      </c>
      <c r="I256" t="n">
        <v>3338</v>
      </c>
    </row>
    <row r="257">
      <c r="A257" s="9" t="n">
        <v>39173</v>
      </c>
      <c r="B257" t="n">
        <v>1137</v>
      </c>
      <c r="C257" t="n">
        <v>756</v>
      </c>
      <c r="D257" t="n">
        <v>423</v>
      </c>
      <c r="E257" t="n">
        <v>2316</v>
      </c>
      <c r="F257" t="n">
        <v>334</v>
      </c>
      <c r="G257" t="n">
        <v>490</v>
      </c>
      <c r="H257" t="n">
        <v>19</v>
      </c>
      <c r="I257" t="n">
        <v>3160</v>
      </c>
    </row>
    <row r="258">
      <c r="A258" s="9" t="n">
        <v>39203</v>
      </c>
      <c r="B258" t="n">
        <v>1179</v>
      </c>
      <c r="C258" t="n">
        <v>818</v>
      </c>
      <c r="D258" t="n">
        <v>448</v>
      </c>
      <c r="E258" t="n">
        <v>2445</v>
      </c>
      <c r="F258" t="n">
        <v>348</v>
      </c>
      <c r="G258" t="n">
        <v>580</v>
      </c>
      <c r="H258" t="n">
        <v>19</v>
      </c>
      <c r="I258" t="n">
        <v>3393</v>
      </c>
    </row>
    <row r="259">
      <c r="A259" s="9" t="n">
        <v>39234</v>
      </c>
      <c r="B259" t="n">
        <v>1188</v>
      </c>
      <c r="C259" t="n">
        <v>862</v>
      </c>
      <c r="D259" t="n">
        <v>472</v>
      </c>
      <c r="E259" t="n">
        <v>2522</v>
      </c>
      <c r="F259" t="n">
        <v>333</v>
      </c>
      <c r="G259" t="n">
        <v>535</v>
      </c>
      <c r="H259" t="n">
        <v>21</v>
      </c>
      <c r="I259" t="n">
        <v>3412</v>
      </c>
    </row>
    <row r="260">
      <c r="A260" s="9" t="n">
        <v>39264</v>
      </c>
      <c r="B260" t="n">
        <v>1069</v>
      </c>
      <c r="C260" t="n">
        <v>895</v>
      </c>
      <c r="D260" t="n">
        <v>450</v>
      </c>
      <c r="E260" t="n">
        <v>2413</v>
      </c>
      <c r="F260" t="n">
        <v>325</v>
      </c>
      <c r="G260" t="n">
        <v>558</v>
      </c>
      <c r="H260" t="n">
        <v>22</v>
      </c>
      <c r="I260" t="n">
        <v>3318</v>
      </c>
    </row>
    <row r="261">
      <c r="A261" s="9" t="n">
        <v>39295</v>
      </c>
      <c r="B261" t="n">
        <v>1102</v>
      </c>
      <c r="C261" t="n">
        <v>863</v>
      </c>
      <c r="D261" t="n">
        <v>441</v>
      </c>
      <c r="E261" t="n">
        <v>2407</v>
      </c>
      <c r="F261" t="n">
        <v>358</v>
      </c>
      <c r="G261" t="n">
        <v>630</v>
      </c>
      <c r="H261" t="n">
        <v>25</v>
      </c>
      <c r="I261" t="n">
        <v>3420</v>
      </c>
    </row>
    <row r="262">
      <c r="A262" s="9" t="n">
        <v>39326</v>
      </c>
      <c r="B262" t="n">
        <v>1064</v>
      </c>
      <c r="C262" t="n">
        <v>880</v>
      </c>
      <c r="D262" t="n">
        <v>450</v>
      </c>
      <c r="E262" t="n">
        <v>2394</v>
      </c>
      <c r="F262" t="n">
        <v>338</v>
      </c>
      <c r="G262" t="n">
        <v>609</v>
      </c>
      <c r="H262" t="n">
        <v>27</v>
      </c>
      <c r="I262" t="n">
        <v>3367</v>
      </c>
    </row>
    <row r="263">
      <c r="A263" s="9" t="n">
        <v>39356</v>
      </c>
      <c r="B263" t="n">
        <v>982</v>
      </c>
      <c r="C263" t="n">
        <v>917</v>
      </c>
      <c r="D263" t="n">
        <v>451</v>
      </c>
      <c r="E263" t="n">
        <v>2349</v>
      </c>
      <c r="F263" t="n">
        <v>371</v>
      </c>
      <c r="G263" t="n">
        <v>628</v>
      </c>
      <c r="H263" t="n">
        <v>30</v>
      </c>
      <c r="I263" t="n">
        <v>3377</v>
      </c>
    </row>
    <row r="264">
      <c r="A264" s="9" t="n">
        <v>39387</v>
      </c>
      <c r="B264" t="n">
        <v>933</v>
      </c>
      <c r="C264" t="n">
        <v>912</v>
      </c>
      <c r="D264" t="n">
        <v>450</v>
      </c>
      <c r="E264" t="n">
        <v>2295</v>
      </c>
      <c r="F264" t="n">
        <v>367</v>
      </c>
      <c r="G264" t="n">
        <v>620</v>
      </c>
      <c r="H264" t="n">
        <v>34</v>
      </c>
      <c r="I264" t="n">
        <v>3316</v>
      </c>
    </row>
    <row r="265">
      <c r="A265" s="9" t="n">
        <v>39417</v>
      </c>
      <c r="B265" t="n">
        <v>897</v>
      </c>
      <c r="C265" t="n">
        <v>835</v>
      </c>
      <c r="D265" t="n">
        <v>428</v>
      </c>
      <c r="E265" t="n">
        <v>2159</v>
      </c>
      <c r="F265" t="n">
        <v>350</v>
      </c>
      <c r="G265" t="n">
        <v>627</v>
      </c>
      <c r="H265" t="n">
        <v>36</v>
      </c>
      <c r="I265" t="n">
        <v>3173</v>
      </c>
    </row>
    <row r="266">
      <c r="A266" s="9" t="n">
        <v>39448</v>
      </c>
      <c r="B266" t="n">
        <v>905</v>
      </c>
      <c r="C266" t="n">
        <v>878</v>
      </c>
      <c r="D266" t="n">
        <v>446</v>
      </c>
      <c r="E266" t="n">
        <v>2229</v>
      </c>
      <c r="F266" t="n">
        <v>365</v>
      </c>
      <c r="G266" t="n">
        <v>585</v>
      </c>
      <c r="H266" t="n">
        <v>41</v>
      </c>
      <c r="I266" t="n">
        <v>3220</v>
      </c>
    </row>
    <row r="267">
      <c r="A267" s="9" t="n">
        <v>39479</v>
      </c>
      <c r="B267" t="n">
        <v>917</v>
      </c>
      <c r="C267" t="n">
        <v>967</v>
      </c>
      <c r="D267" t="n">
        <v>452</v>
      </c>
      <c r="E267" t="n">
        <v>2335</v>
      </c>
      <c r="F267" t="n">
        <v>377</v>
      </c>
      <c r="G267" t="n">
        <v>619</v>
      </c>
      <c r="H267" t="n">
        <v>47</v>
      </c>
      <c r="I267" t="n">
        <v>3378</v>
      </c>
    </row>
    <row r="268">
      <c r="A268" s="9" t="n">
        <v>39508</v>
      </c>
      <c r="B268" t="n">
        <v>914</v>
      </c>
      <c r="C268" t="n">
        <v>1068</v>
      </c>
      <c r="D268" t="n">
        <v>453</v>
      </c>
      <c r="E268" t="n">
        <v>2435</v>
      </c>
      <c r="F268" t="n">
        <v>370</v>
      </c>
      <c r="G268" t="n">
        <v>594</v>
      </c>
      <c r="H268" t="n">
        <v>52</v>
      </c>
      <c r="I268" t="n">
        <v>3450</v>
      </c>
    </row>
    <row r="269">
      <c r="A269" s="9" t="n">
        <v>39539</v>
      </c>
      <c r="B269" t="n">
        <v>1044</v>
      </c>
      <c r="C269" t="n">
        <v>839</v>
      </c>
      <c r="D269" t="n">
        <v>432</v>
      </c>
      <c r="E269" t="n">
        <v>2316</v>
      </c>
      <c r="F269" t="n">
        <v>376</v>
      </c>
      <c r="G269" t="n">
        <v>587</v>
      </c>
      <c r="H269" t="n">
        <v>57</v>
      </c>
      <c r="I269" t="n">
        <v>3336</v>
      </c>
    </row>
    <row r="270">
      <c r="A270" s="9" t="n">
        <v>39569</v>
      </c>
      <c r="B270" t="n">
        <v>1069</v>
      </c>
      <c r="C270" t="n">
        <v>1079</v>
      </c>
      <c r="D270" t="n">
        <v>444</v>
      </c>
      <c r="E270" t="n">
        <v>2592</v>
      </c>
      <c r="F270" t="n">
        <v>374</v>
      </c>
      <c r="G270" t="n">
        <v>630</v>
      </c>
      <c r="H270" t="n">
        <v>63</v>
      </c>
      <c r="I270" t="n">
        <v>3659</v>
      </c>
    </row>
    <row r="271">
      <c r="A271" s="9" t="n">
        <v>39600</v>
      </c>
      <c r="B271" t="n">
        <v>1068</v>
      </c>
      <c r="C271" t="n">
        <v>1085</v>
      </c>
      <c r="D271" t="n">
        <v>437</v>
      </c>
      <c r="E271" t="n">
        <v>2591</v>
      </c>
      <c r="F271" t="n">
        <v>357</v>
      </c>
      <c r="G271" t="n">
        <v>647</v>
      </c>
      <c r="H271" t="n">
        <v>72</v>
      </c>
      <c r="I271" t="n">
        <v>3667</v>
      </c>
    </row>
    <row r="272">
      <c r="A272" s="9" t="n">
        <v>39630</v>
      </c>
      <c r="B272" t="n">
        <v>1088</v>
      </c>
      <c r="C272" t="n">
        <v>1084</v>
      </c>
      <c r="D272" t="n">
        <v>452</v>
      </c>
      <c r="E272" t="n">
        <v>2625</v>
      </c>
      <c r="F272" t="n">
        <v>392</v>
      </c>
      <c r="G272" t="n">
        <v>593</v>
      </c>
      <c r="H272" t="n">
        <v>83</v>
      </c>
      <c r="I272" t="n">
        <v>3693</v>
      </c>
    </row>
    <row r="273">
      <c r="A273" s="9" t="n">
        <v>39661</v>
      </c>
      <c r="B273" t="n">
        <v>1118</v>
      </c>
      <c r="C273" t="n">
        <v>1052</v>
      </c>
      <c r="D273" t="n">
        <v>450</v>
      </c>
      <c r="E273" t="n">
        <v>2620</v>
      </c>
      <c r="F273" t="n">
        <v>366</v>
      </c>
      <c r="G273" t="n">
        <v>602</v>
      </c>
      <c r="H273" t="n">
        <v>91</v>
      </c>
      <c r="I273" t="n">
        <v>3680</v>
      </c>
    </row>
    <row r="274">
      <c r="A274" s="9" t="n">
        <v>39692</v>
      </c>
      <c r="B274" t="n">
        <v>1019</v>
      </c>
      <c r="C274" t="n">
        <v>1035</v>
      </c>
      <c r="D274" t="n">
        <v>456</v>
      </c>
      <c r="E274" t="n">
        <v>2510</v>
      </c>
      <c r="F274" t="n">
        <v>383</v>
      </c>
      <c r="G274" t="n">
        <v>611</v>
      </c>
      <c r="H274" t="n">
        <v>98</v>
      </c>
      <c r="I274" t="n">
        <v>3602</v>
      </c>
    </row>
    <row r="275">
      <c r="A275" s="9" t="n">
        <v>39722</v>
      </c>
      <c r="B275" t="n">
        <v>1055</v>
      </c>
      <c r="C275" t="n">
        <v>1013</v>
      </c>
      <c r="D275" t="n">
        <v>449</v>
      </c>
      <c r="E275" t="n">
        <v>2516</v>
      </c>
      <c r="F275" t="n">
        <v>340</v>
      </c>
      <c r="G275" t="n">
        <v>593</v>
      </c>
      <c r="H275" t="n">
        <v>107</v>
      </c>
      <c r="I275" t="n">
        <v>3556</v>
      </c>
    </row>
    <row r="276">
      <c r="A276" s="9" t="n">
        <v>39753</v>
      </c>
      <c r="B276" t="n">
        <v>995</v>
      </c>
      <c r="C276" t="n">
        <v>874</v>
      </c>
      <c r="D276" t="n">
        <v>421</v>
      </c>
      <c r="E276" t="n">
        <v>2289</v>
      </c>
      <c r="F276" t="n">
        <v>317</v>
      </c>
      <c r="G276" t="n">
        <v>400</v>
      </c>
      <c r="H276" t="n">
        <v>108</v>
      </c>
      <c r="I276" t="n">
        <v>3115</v>
      </c>
    </row>
    <row r="277">
      <c r="A277" s="9" t="n">
        <v>39783</v>
      </c>
      <c r="B277" t="n">
        <v>978</v>
      </c>
      <c r="C277" t="n">
        <v>638</v>
      </c>
      <c r="D277" t="n">
        <v>398</v>
      </c>
      <c r="E277" t="n">
        <v>2014</v>
      </c>
      <c r="F277" t="n">
        <v>315</v>
      </c>
      <c r="G277" t="n">
        <v>531</v>
      </c>
      <c r="H277" t="n">
        <v>108</v>
      </c>
      <c r="I277" t="n">
        <v>2968</v>
      </c>
    </row>
    <row r="278">
      <c r="A278" s="9" t="n">
        <v>39814</v>
      </c>
      <c r="B278" t="n">
        <v>913</v>
      </c>
      <c r="C278" t="n">
        <v>529</v>
      </c>
      <c r="D278" t="n">
        <v>412</v>
      </c>
      <c r="E278" t="n">
        <v>1854</v>
      </c>
      <c r="F278" t="n">
        <v>341</v>
      </c>
      <c r="G278" t="n">
        <v>568</v>
      </c>
      <c r="H278" t="n">
        <v>117</v>
      </c>
      <c r="I278" t="n">
        <v>2881</v>
      </c>
    </row>
    <row r="279">
      <c r="A279" s="9" t="n">
        <v>39845</v>
      </c>
      <c r="B279" t="n">
        <v>1050</v>
      </c>
      <c r="C279" t="n">
        <v>856</v>
      </c>
      <c r="D279" t="n">
        <v>419</v>
      </c>
      <c r="E279" t="n">
        <v>2325</v>
      </c>
      <c r="F279" t="n">
        <v>357</v>
      </c>
      <c r="G279" t="n">
        <v>599</v>
      </c>
      <c r="H279" t="n">
        <v>133</v>
      </c>
      <c r="I279" t="n">
        <v>3413</v>
      </c>
    </row>
    <row r="280">
      <c r="A280" s="9" t="n">
        <v>39873</v>
      </c>
      <c r="B280" t="n">
        <v>1197</v>
      </c>
      <c r="C280" t="n">
        <v>850</v>
      </c>
      <c r="D280" t="n">
        <v>426</v>
      </c>
      <c r="E280" t="n">
        <v>2473</v>
      </c>
      <c r="F280" t="n">
        <v>374</v>
      </c>
      <c r="G280" t="n">
        <v>593</v>
      </c>
      <c r="H280" t="n">
        <v>138</v>
      </c>
      <c r="I280" t="n">
        <v>3578</v>
      </c>
    </row>
    <row r="281">
      <c r="A281" s="9" t="n">
        <v>39904</v>
      </c>
      <c r="B281" t="n">
        <v>1149</v>
      </c>
      <c r="C281" t="n">
        <v>810</v>
      </c>
      <c r="D281" t="n">
        <v>404</v>
      </c>
      <c r="E281" t="n">
        <v>2364</v>
      </c>
      <c r="F281" t="n">
        <v>363</v>
      </c>
      <c r="G281" t="n">
        <v>597</v>
      </c>
      <c r="H281" t="n">
        <v>126</v>
      </c>
      <c r="I281" t="n">
        <v>3451</v>
      </c>
    </row>
    <row r="282">
      <c r="A282" s="9" t="n">
        <v>39934</v>
      </c>
      <c r="B282" t="n">
        <v>1193</v>
      </c>
      <c r="C282" t="n">
        <v>883</v>
      </c>
      <c r="D282" t="n">
        <v>435</v>
      </c>
      <c r="E282" t="n">
        <v>2511</v>
      </c>
      <c r="F282" t="n">
        <v>373</v>
      </c>
      <c r="G282" t="n">
        <v>618</v>
      </c>
      <c r="H282" t="n">
        <v>133</v>
      </c>
      <c r="I282" t="n">
        <v>3635</v>
      </c>
    </row>
    <row r="283">
      <c r="A283" s="9" t="n">
        <v>39965</v>
      </c>
      <c r="B283" t="n">
        <v>1092</v>
      </c>
      <c r="C283" t="n">
        <v>1027</v>
      </c>
      <c r="D283" t="n">
        <v>447</v>
      </c>
      <c r="E283" t="n">
        <v>2565</v>
      </c>
      <c r="F283" t="n">
        <v>403</v>
      </c>
      <c r="G283" t="n">
        <v>625</v>
      </c>
      <c r="H283" t="n">
        <v>142</v>
      </c>
      <c r="I283" t="n">
        <v>3735</v>
      </c>
    </row>
    <row r="284">
      <c r="A284" s="9" t="n">
        <v>39995</v>
      </c>
      <c r="B284" t="n">
        <v>1054</v>
      </c>
      <c r="C284" t="n">
        <v>992</v>
      </c>
      <c r="D284" t="n">
        <v>415</v>
      </c>
      <c r="E284" t="n">
        <v>2461</v>
      </c>
      <c r="F284" t="n">
        <v>372</v>
      </c>
      <c r="G284" t="n">
        <v>622</v>
      </c>
      <c r="H284" t="n">
        <v>143</v>
      </c>
      <c r="I284" t="n">
        <v>3597</v>
      </c>
    </row>
    <row r="285">
      <c r="A285" s="9" t="n">
        <v>40026</v>
      </c>
      <c r="B285" t="n">
        <v>1056</v>
      </c>
      <c r="C285" t="n">
        <v>1036</v>
      </c>
      <c r="D285" t="n">
        <v>438</v>
      </c>
      <c r="E285" t="n">
        <v>2531</v>
      </c>
      <c r="F285" t="n">
        <v>376</v>
      </c>
      <c r="G285" t="n">
        <v>587</v>
      </c>
      <c r="H285" t="n">
        <v>150</v>
      </c>
      <c r="I285" t="n">
        <v>3643</v>
      </c>
    </row>
    <row r="286">
      <c r="A286" s="9" t="n">
        <v>40057</v>
      </c>
      <c r="B286" t="n">
        <v>1100</v>
      </c>
      <c r="C286" t="n">
        <v>1073</v>
      </c>
      <c r="D286" t="n">
        <v>444</v>
      </c>
      <c r="E286" t="n">
        <v>2617</v>
      </c>
      <c r="F286" t="n">
        <v>420</v>
      </c>
      <c r="G286" t="n">
        <v>605</v>
      </c>
      <c r="H286" t="n">
        <v>151</v>
      </c>
      <c r="I286" t="n">
        <v>3793</v>
      </c>
    </row>
    <row r="287">
      <c r="A287" s="9" t="n">
        <v>40087</v>
      </c>
      <c r="B287" t="n">
        <v>1109</v>
      </c>
      <c r="C287" t="n">
        <v>1053</v>
      </c>
      <c r="D287" t="n">
        <v>438</v>
      </c>
      <c r="E287" t="n">
        <v>2599</v>
      </c>
      <c r="F287" t="n">
        <v>434</v>
      </c>
      <c r="G287" t="n">
        <v>574</v>
      </c>
      <c r="H287" t="n">
        <v>154</v>
      </c>
      <c r="I287" t="n">
        <v>3761</v>
      </c>
    </row>
    <row r="288">
      <c r="A288" s="9" t="n">
        <v>40118</v>
      </c>
      <c r="B288" t="n">
        <v>1163</v>
      </c>
      <c r="C288" t="n">
        <v>949</v>
      </c>
      <c r="D288" t="n">
        <v>442</v>
      </c>
      <c r="E288" t="n">
        <v>2554</v>
      </c>
      <c r="F288" t="n">
        <v>432</v>
      </c>
      <c r="G288" t="n">
        <v>607</v>
      </c>
      <c r="H288" t="n">
        <v>159</v>
      </c>
      <c r="I288" t="n">
        <v>3752</v>
      </c>
    </row>
    <row r="289">
      <c r="A289" s="9" t="n">
        <v>40148</v>
      </c>
      <c r="B289" t="n">
        <v>1137</v>
      </c>
      <c r="C289" t="n">
        <v>804</v>
      </c>
      <c r="D289" t="n">
        <v>428</v>
      </c>
      <c r="E289" t="n">
        <v>2369</v>
      </c>
      <c r="F289" t="n">
        <v>397</v>
      </c>
      <c r="G289" t="n">
        <v>592</v>
      </c>
      <c r="H289" t="n">
        <v>167</v>
      </c>
      <c r="I289" t="n">
        <v>3526</v>
      </c>
    </row>
    <row r="290">
      <c r="A290" s="9" t="n">
        <v>40179</v>
      </c>
      <c r="B290" t="n">
        <v>1043</v>
      </c>
      <c r="C290" t="n">
        <v>919</v>
      </c>
      <c r="D290" t="n">
        <v>434</v>
      </c>
      <c r="E290" t="n">
        <v>2397</v>
      </c>
      <c r="F290" t="n">
        <v>428</v>
      </c>
      <c r="G290" t="n">
        <v>597</v>
      </c>
      <c r="H290" t="n">
        <v>154</v>
      </c>
      <c r="I290" t="n">
        <v>3576</v>
      </c>
    </row>
    <row r="291">
      <c r="A291" s="9" t="n">
        <v>40210</v>
      </c>
      <c r="B291" t="n">
        <v>1196</v>
      </c>
      <c r="C291" t="n">
        <v>1087</v>
      </c>
      <c r="D291" t="n">
        <v>435</v>
      </c>
      <c r="E291" t="n">
        <v>2719</v>
      </c>
      <c r="F291" t="n">
        <v>473</v>
      </c>
      <c r="G291" t="n">
        <v>520</v>
      </c>
      <c r="H291" t="n">
        <v>171</v>
      </c>
      <c r="I291" t="n">
        <v>3884</v>
      </c>
    </row>
    <row r="292">
      <c r="A292" s="9" t="n">
        <v>40238</v>
      </c>
      <c r="B292" t="n">
        <v>1491</v>
      </c>
      <c r="C292" t="n">
        <v>761</v>
      </c>
      <c r="D292" t="n">
        <v>434</v>
      </c>
      <c r="E292" t="n">
        <v>2686</v>
      </c>
      <c r="F292" t="n">
        <v>499</v>
      </c>
      <c r="G292" t="n">
        <v>573</v>
      </c>
      <c r="H292" t="n">
        <v>176</v>
      </c>
      <c r="I292" t="n">
        <v>3933</v>
      </c>
    </row>
    <row r="293">
      <c r="A293" s="9" t="n">
        <v>40269</v>
      </c>
      <c r="B293" t="n">
        <v>1264</v>
      </c>
      <c r="C293" t="n">
        <v>1027</v>
      </c>
      <c r="D293" t="n">
        <v>444</v>
      </c>
      <c r="E293" t="n">
        <v>2735</v>
      </c>
      <c r="F293" t="n">
        <v>450</v>
      </c>
      <c r="G293" t="n">
        <v>563</v>
      </c>
      <c r="H293" t="n">
        <v>165</v>
      </c>
      <c r="I293" t="n">
        <v>3913</v>
      </c>
    </row>
    <row r="294">
      <c r="A294" s="9" t="n">
        <v>40299</v>
      </c>
      <c r="B294" t="n">
        <v>1377</v>
      </c>
      <c r="C294" t="n">
        <v>1070</v>
      </c>
      <c r="D294" t="n">
        <v>445</v>
      </c>
      <c r="E294" t="n">
        <v>2891</v>
      </c>
      <c r="F294" t="n">
        <v>464</v>
      </c>
      <c r="G294" t="n">
        <v>552</v>
      </c>
      <c r="H294" t="n">
        <v>167</v>
      </c>
      <c r="I294" t="n">
        <v>4074</v>
      </c>
    </row>
    <row r="295">
      <c r="A295" s="9" t="n">
        <v>40330</v>
      </c>
      <c r="B295" t="n">
        <v>1459</v>
      </c>
      <c r="C295" t="n">
        <v>1053</v>
      </c>
      <c r="D295" t="n">
        <v>434</v>
      </c>
      <c r="E295" t="n">
        <v>2946</v>
      </c>
      <c r="F295" t="n">
        <v>488</v>
      </c>
      <c r="G295" t="n">
        <v>552</v>
      </c>
      <c r="H295" t="n">
        <v>181</v>
      </c>
      <c r="I295" t="n">
        <v>4166</v>
      </c>
    </row>
    <row r="296">
      <c r="A296" s="9" t="n">
        <v>40360</v>
      </c>
      <c r="B296" t="n">
        <v>1356</v>
      </c>
      <c r="C296" t="n">
        <v>996</v>
      </c>
      <c r="D296" t="n">
        <v>416</v>
      </c>
      <c r="E296" t="n">
        <v>2767</v>
      </c>
      <c r="F296" t="n">
        <v>472</v>
      </c>
      <c r="G296" t="n">
        <v>673</v>
      </c>
      <c r="H296" t="n">
        <v>179</v>
      </c>
      <c r="I296" t="n">
        <v>4091</v>
      </c>
    </row>
    <row r="297">
      <c r="A297" s="9" t="n">
        <v>40391</v>
      </c>
      <c r="B297" t="n">
        <v>1374</v>
      </c>
      <c r="C297" t="n">
        <v>902</v>
      </c>
      <c r="D297" t="n">
        <v>437</v>
      </c>
      <c r="E297" t="n">
        <v>2713</v>
      </c>
      <c r="F297" t="n">
        <v>492</v>
      </c>
      <c r="G297" t="n">
        <v>745</v>
      </c>
      <c r="H297" t="n">
        <v>181</v>
      </c>
      <c r="I297" t="n">
        <v>4131</v>
      </c>
    </row>
    <row r="298">
      <c r="A298" s="9" t="n">
        <v>40422</v>
      </c>
      <c r="B298" t="n">
        <v>1403</v>
      </c>
      <c r="C298" t="n">
        <v>955</v>
      </c>
      <c r="D298" t="n">
        <v>454</v>
      </c>
      <c r="E298" t="n">
        <v>2811</v>
      </c>
      <c r="F298" t="n">
        <v>506</v>
      </c>
      <c r="G298" t="n">
        <v>749</v>
      </c>
      <c r="H298" t="n">
        <v>190</v>
      </c>
      <c r="I298" t="n">
        <v>4256</v>
      </c>
    </row>
    <row r="299">
      <c r="A299" s="9" t="n">
        <v>40452</v>
      </c>
      <c r="B299" t="n">
        <v>1419</v>
      </c>
      <c r="C299" t="n">
        <v>893</v>
      </c>
      <c r="D299" t="n">
        <v>464</v>
      </c>
      <c r="E299" t="n">
        <v>2777</v>
      </c>
      <c r="F299" t="n">
        <v>472</v>
      </c>
      <c r="G299" t="n">
        <v>837</v>
      </c>
      <c r="H299" t="n">
        <v>193</v>
      </c>
      <c r="I299" t="n">
        <v>4278</v>
      </c>
    </row>
    <row r="300">
      <c r="A300" s="9" t="n">
        <v>40483</v>
      </c>
      <c r="B300" t="n">
        <v>1427</v>
      </c>
      <c r="C300" t="n">
        <v>826</v>
      </c>
      <c r="D300" t="n">
        <v>445</v>
      </c>
      <c r="E300" t="n">
        <v>2697</v>
      </c>
      <c r="F300" t="n">
        <v>491</v>
      </c>
      <c r="G300" t="n">
        <v>682</v>
      </c>
      <c r="H300" t="n">
        <v>204</v>
      </c>
      <c r="I300" t="n">
        <v>4075</v>
      </c>
    </row>
    <row r="301">
      <c r="A301" s="9" t="n">
        <v>40513</v>
      </c>
      <c r="B301" t="n">
        <v>1331</v>
      </c>
      <c r="C301" t="n">
        <v>847</v>
      </c>
      <c r="D301" t="n">
        <v>434</v>
      </c>
      <c r="E301" t="n">
        <v>2612</v>
      </c>
      <c r="F301" t="n">
        <v>498</v>
      </c>
      <c r="G301" t="n">
        <v>767</v>
      </c>
      <c r="H301" t="n">
        <v>210</v>
      </c>
      <c r="I301" t="n">
        <v>4086</v>
      </c>
    </row>
    <row r="302">
      <c r="A302" s="9" t="n">
        <v>40544</v>
      </c>
      <c r="B302" t="n">
        <v>1176</v>
      </c>
      <c r="C302" t="n">
        <v>697</v>
      </c>
      <c r="D302" t="n">
        <v>466</v>
      </c>
      <c r="E302" t="n">
        <v>2338</v>
      </c>
      <c r="F302" t="n">
        <v>485</v>
      </c>
      <c r="G302" t="n">
        <v>859</v>
      </c>
      <c r="H302" t="n">
        <v>207</v>
      </c>
      <c r="I302" t="n">
        <v>3890</v>
      </c>
    </row>
    <row r="303">
      <c r="A303" s="9" t="n">
        <v>40575</v>
      </c>
      <c r="B303" t="n">
        <v>1341</v>
      </c>
      <c r="C303" t="n">
        <v>752</v>
      </c>
      <c r="D303" t="n">
        <v>471</v>
      </c>
      <c r="E303" t="n">
        <v>2564</v>
      </c>
      <c r="F303" t="n">
        <v>501</v>
      </c>
      <c r="G303" t="n">
        <v>840</v>
      </c>
      <c r="H303" t="n">
        <v>230</v>
      </c>
      <c r="I303" t="n">
        <v>4135</v>
      </c>
    </row>
    <row r="304">
      <c r="A304" s="9" t="n">
        <v>40603</v>
      </c>
      <c r="B304" t="n">
        <v>1202</v>
      </c>
      <c r="C304" t="n">
        <v>893</v>
      </c>
      <c r="D304" t="n">
        <v>486</v>
      </c>
      <c r="E304" t="n">
        <v>2581</v>
      </c>
      <c r="F304" t="n">
        <v>576</v>
      </c>
      <c r="G304" t="n">
        <v>972</v>
      </c>
      <c r="H304" t="n">
        <v>231</v>
      </c>
      <c r="I304" t="n">
        <v>4360</v>
      </c>
    </row>
    <row r="305">
      <c r="A305" s="9" t="n">
        <v>40634</v>
      </c>
      <c r="B305" t="n">
        <v>1089</v>
      </c>
      <c r="C305" t="n">
        <v>911</v>
      </c>
      <c r="D305" t="n">
        <v>468</v>
      </c>
      <c r="E305" t="n">
        <v>2469</v>
      </c>
      <c r="F305" t="n">
        <v>562</v>
      </c>
      <c r="G305" t="n">
        <v>932</v>
      </c>
      <c r="H305" t="n">
        <v>215</v>
      </c>
      <c r="I305" t="n">
        <v>4178</v>
      </c>
    </row>
    <row r="306">
      <c r="A306" s="9" t="n">
        <v>40664</v>
      </c>
      <c r="B306" t="n">
        <v>1239</v>
      </c>
      <c r="C306" t="n">
        <v>980</v>
      </c>
      <c r="D306" t="n">
        <v>478</v>
      </c>
      <c r="E306" t="n">
        <v>2697</v>
      </c>
      <c r="F306" t="n">
        <v>570</v>
      </c>
      <c r="G306" t="n">
        <v>897</v>
      </c>
      <c r="H306" t="n">
        <v>238</v>
      </c>
      <c r="I306" t="n">
        <v>4401</v>
      </c>
    </row>
    <row r="307">
      <c r="A307" s="9" t="n">
        <v>40695</v>
      </c>
      <c r="B307" t="n">
        <v>1171</v>
      </c>
      <c r="C307" t="n">
        <v>1013</v>
      </c>
      <c r="D307" t="n">
        <v>496</v>
      </c>
      <c r="E307" t="n">
        <v>2680</v>
      </c>
      <c r="F307" t="n">
        <v>605</v>
      </c>
      <c r="G307" t="n">
        <v>812</v>
      </c>
      <c r="H307" t="n">
        <v>246</v>
      </c>
      <c r="I307" t="n">
        <v>4342</v>
      </c>
    </row>
    <row r="308">
      <c r="A308" s="9" t="n">
        <v>40725</v>
      </c>
      <c r="B308" t="n">
        <v>1087</v>
      </c>
      <c r="C308" t="n">
        <v>955</v>
      </c>
      <c r="D308" t="n">
        <v>472</v>
      </c>
      <c r="E308" t="n">
        <v>2514</v>
      </c>
      <c r="F308" t="n">
        <v>591</v>
      </c>
      <c r="G308" t="n">
        <v>756</v>
      </c>
      <c r="H308" t="n">
        <v>242</v>
      </c>
      <c r="I308" t="n">
        <v>4103</v>
      </c>
    </row>
    <row r="309">
      <c r="A309" s="9" t="n">
        <v>40756</v>
      </c>
      <c r="B309" t="n">
        <v>1154</v>
      </c>
      <c r="C309" t="n">
        <v>1004</v>
      </c>
      <c r="D309" t="n">
        <v>475</v>
      </c>
      <c r="E309" t="n">
        <v>2633</v>
      </c>
      <c r="F309" t="n">
        <v>601</v>
      </c>
      <c r="G309" t="n">
        <v>784</v>
      </c>
      <c r="H309" t="n">
        <v>248</v>
      </c>
      <c r="I309" t="n">
        <v>4265</v>
      </c>
    </row>
    <row r="310">
      <c r="A310" s="9" t="n">
        <v>40787</v>
      </c>
      <c r="B310" t="n">
        <v>1113</v>
      </c>
      <c r="C310" t="n">
        <v>888</v>
      </c>
      <c r="D310" t="n">
        <v>477</v>
      </c>
      <c r="E310" t="n">
        <v>2478</v>
      </c>
      <c r="F310" t="n">
        <v>627</v>
      </c>
      <c r="G310" t="n">
        <v>975</v>
      </c>
      <c r="H310" t="n">
        <v>248</v>
      </c>
      <c r="I310" t="n">
        <v>4327</v>
      </c>
    </row>
    <row r="311">
      <c r="A311" s="9" t="n">
        <v>40817</v>
      </c>
      <c r="B311" t="n">
        <v>1013</v>
      </c>
      <c r="C311" t="n">
        <v>782</v>
      </c>
      <c r="D311" t="n">
        <v>437</v>
      </c>
      <c r="E311" t="n">
        <v>2232</v>
      </c>
      <c r="F311" t="n">
        <v>581</v>
      </c>
      <c r="G311" t="n">
        <v>803</v>
      </c>
      <c r="H311" t="n">
        <v>222</v>
      </c>
      <c r="I311" t="n">
        <v>3838</v>
      </c>
    </row>
    <row r="312">
      <c r="A312" s="9" t="n">
        <v>40848</v>
      </c>
      <c r="B312" t="n">
        <v>1100</v>
      </c>
      <c r="C312" t="n">
        <v>793</v>
      </c>
      <c r="D312" t="n">
        <v>421</v>
      </c>
      <c r="E312" t="n">
        <v>2314</v>
      </c>
      <c r="F312" t="n">
        <v>563</v>
      </c>
      <c r="G312" t="n">
        <v>871</v>
      </c>
      <c r="H312" t="n">
        <v>197</v>
      </c>
      <c r="I312" t="n">
        <v>3945</v>
      </c>
    </row>
    <row r="313">
      <c r="A313" s="9" t="n">
        <v>40878</v>
      </c>
      <c r="B313" t="n">
        <v>1099</v>
      </c>
      <c r="C313" t="n">
        <v>715</v>
      </c>
      <c r="D313" t="n">
        <v>402</v>
      </c>
      <c r="E313" t="n">
        <v>2216</v>
      </c>
      <c r="F313" t="n">
        <v>568</v>
      </c>
      <c r="G313" t="n">
        <v>907</v>
      </c>
      <c r="H313" t="n">
        <v>243</v>
      </c>
      <c r="I313" t="n">
        <v>3934</v>
      </c>
    </row>
    <row r="314">
      <c r="A314" s="9" t="n">
        <v>40909</v>
      </c>
      <c r="B314" t="n">
        <v>1177</v>
      </c>
      <c r="C314" t="n">
        <v>714</v>
      </c>
      <c r="D314" t="n">
        <v>406</v>
      </c>
      <c r="E314" t="n">
        <v>2297</v>
      </c>
      <c r="F314" t="n">
        <v>584</v>
      </c>
      <c r="G314" t="n">
        <v>924</v>
      </c>
      <c r="H314" t="n">
        <v>267</v>
      </c>
      <c r="I314" t="n">
        <v>4072</v>
      </c>
    </row>
    <row r="315">
      <c r="A315" s="9" t="n">
        <v>40940</v>
      </c>
      <c r="B315" t="n">
        <v>1263</v>
      </c>
      <c r="C315" t="n">
        <v>873</v>
      </c>
      <c r="D315" t="n">
        <v>424</v>
      </c>
      <c r="E315" t="n">
        <v>2559</v>
      </c>
      <c r="F315" t="n">
        <v>626</v>
      </c>
      <c r="G315" t="n">
        <v>730</v>
      </c>
      <c r="H315" t="n">
        <v>276</v>
      </c>
      <c r="I315" t="n">
        <v>4192</v>
      </c>
    </row>
    <row r="316">
      <c r="A316" s="9" t="n">
        <v>40969</v>
      </c>
      <c r="B316" t="n">
        <v>1386</v>
      </c>
      <c r="C316" t="n">
        <v>915</v>
      </c>
      <c r="D316" t="n">
        <v>412</v>
      </c>
      <c r="E316" t="n">
        <v>2713</v>
      </c>
      <c r="F316" t="n">
        <v>601</v>
      </c>
      <c r="G316" t="n">
        <v>960</v>
      </c>
      <c r="H316" t="n">
        <v>279</v>
      </c>
      <c r="I316" t="n">
        <v>4552</v>
      </c>
    </row>
    <row r="317">
      <c r="A317" s="9" t="n">
        <v>41000</v>
      </c>
      <c r="B317" t="n">
        <v>1299</v>
      </c>
      <c r="C317" t="n">
        <v>729</v>
      </c>
      <c r="D317" t="n">
        <v>405</v>
      </c>
      <c r="E317" t="n">
        <v>2433</v>
      </c>
      <c r="F317" t="n">
        <v>631</v>
      </c>
      <c r="G317" t="n">
        <v>933</v>
      </c>
      <c r="H317" t="n">
        <v>260</v>
      </c>
      <c r="I317" t="n">
        <v>4257</v>
      </c>
    </row>
    <row r="318">
      <c r="A318" s="9" t="n">
        <v>41030</v>
      </c>
      <c r="B318" t="n">
        <v>1342</v>
      </c>
      <c r="C318" t="n">
        <v>944</v>
      </c>
      <c r="D318" t="n">
        <v>406</v>
      </c>
      <c r="E318" t="n">
        <v>2691</v>
      </c>
      <c r="F318" t="n">
        <v>635</v>
      </c>
      <c r="G318" t="n">
        <v>949</v>
      </c>
      <c r="H318" t="n">
        <v>278</v>
      </c>
      <c r="I318" t="n">
        <v>4553</v>
      </c>
    </row>
    <row r="319">
      <c r="A319" s="9" t="n">
        <v>41061</v>
      </c>
      <c r="B319" t="n">
        <v>1386</v>
      </c>
      <c r="C319" t="n">
        <v>1026</v>
      </c>
      <c r="D319" t="n">
        <v>404</v>
      </c>
      <c r="E319" t="n">
        <v>2816</v>
      </c>
      <c r="F319" t="n">
        <v>631</v>
      </c>
      <c r="G319" t="n">
        <v>979</v>
      </c>
      <c r="H319" t="n">
        <v>280</v>
      </c>
      <c r="I319" t="n">
        <v>4706</v>
      </c>
    </row>
    <row r="320">
      <c r="A320" s="9" t="n">
        <v>41091</v>
      </c>
      <c r="B320" t="n">
        <v>1466</v>
      </c>
      <c r="C320" t="n">
        <v>958</v>
      </c>
      <c r="D320" t="n">
        <v>398</v>
      </c>
      <c r="E320" t="n">
        <v>2822</v>
      </c>
      <c r="F320" t="n">
        <v>639</v>
      </c>
      <c r="G320" t="n">
        <v>989</v>
      </c>
      <c r="H320" t="n">
        <v>271</v>
      </c>
      <c r="I320" t="n">
        <v>4723</v>
      </c>
    </row>
    <row r="321">
      <c r="A321" s="9" t="n">
        <v>41122</v>
      </c>
      <c r="B321" t="n">
        <v>1214</v>
      </c>
      <c r="C321" t="n">
        <v>1009</v>
      </c>
      <c r="D321" t="n">
        <v>410</v>
      </c>
      <c r="E321" t="n">
        <v>2632</v>
      </c>
      <c r="F321" t="n">
        <v>642</v>
      </c>
      <c r="G321" t="n">
        <v>994</v>
      </c>
      <c r="H321" t="n">
        <v>283</v>
      </c>
      <c r="I321" t="n">
        <v>4550</v>
      </c>
    </row>
    <row r="322">
      <c r="A322" s="9" t="n">
        <v>41153</v>
      </c>
      <c r="B322" t="n">
        <v>1349</v>
      </c>
      <c r="C322" t="n">
        <v>894</v>
      </c>
      <c r="D322" t="n">
        <v>424</v>
      </c>
      <c r="E322" t="n">
        <v>2666</v>
      </c>
      <c r="F322" t="n">
        <v>655</v>
      </c>
      <c r="G322" t="n">
        <v>942</v>
      </c>
      <c r="H322" t="n">
        <v>284</v>
      </c>
      <c r="I322" t="n">
        <v>4547</v>
      </c>
    </row>
    <row r="323">
      <c r="A323" s="9" t="n">
        <v>41183</v>
      </c>
      <c r="B323" t="n">
        <v>1314</v>
      </c>
      <c r="C323" t="n">
        <v>1045</v>
      </c>
      <c r="D323" t="n">
        <v>424</v>
      </c>
      <c r="E323" t="n">
        <v>2783</v>
      </c>
      <c r="F323" t="n">
        <v>646</v>
      </c>
      <c r="G323" t="n">
        <v>1017</v>
      </c>
      <c r="H323" t="n">
        <v>285</v>
      </c>
      <c r="I323" t="n">
        <v>4730</v>
      </c>
    </row>
    <row r="324">
      <c r="A324" s="9" t="n">
        <v>41214</v>
      </c>
      <c r="B324" t="n">
        <v>1420</v>
      </c>
      <c r="C324" t="n">
        <v>1042</v>
      </c>
      <c r="D324" t="n">
        <v>458</v>
      </c>
      <c r="E324" t="n">
        <v>2919</v>
      </c>
      <c r="F324" t="n">
        <v>647</v>
      </c>
      <c r="G324" t="n">
        <v>1034</v>
      </c>
      <c r="H324" t="n">
        <v>292</v>
      </c>
      <c r="I324" t="n">
        <v>4892</v>
      </c>
    </row>
    <row r="325">
      <c r="A325" s="9" t="n">
        <v>41244</v>
      </c>
      <c r="B325" t="n">
        <v>1339</v>
      </c>
      <c r="C325" t="n">
        <v>915</v>
      </c>
      <c r="D325" t="n">
        <v>456</v>
      </c>
      <c r="E325" t="n">
        <v>2710</v>
      </c>
      <c r="F325" t="n">
        <v>600</v>
      </c>
      <c r="G325" t="n">
        <v>1035</v>
      </c>
      <c r="H325" t="n">
        <v>278</v>
      </c>
      <c r="I325" t="n">
        <v>4624</v>
      </c>
    </row>
    <row r="326">
      <c r="A326" s="9" t="n">
        <v>41275</v>
      </c>
      <c r="B326" t="n">
        <v>1231</v>
      </c>
      <c r="C326" t="n">
        <v>792</v>
      </c>
      <c r="D326" t="n">
        <v>481</v>
      </c>
      <c r="E326" t="n">
        <v>2504</v>
      </c>
      <c r="F326" t="n">
        <v>625</v>
      </c>
      <c r="G326" t="n">
        <v>994</v>
      </c>
      <c r="H326" t="n">
        <v>290</v>
      </c>
      <c r="I326" t="n">
        <v>4412</v>
      </c>
    </row>
    <row r="327">
      <c r="A327" s="9" t="n">
        <v>41306</v>
      </c>
      <c r="B327" t="n">
        <v>1451</v>
      </c>
      <c r="C327" t="n">
        <v>845</v>
      </c>
      <c r="D327" t="n">
        <v>501</v>
      </c>
      <c r="E327" t="n">
        <v>2798</v>
      </c>
      <c r="F327" t="n">
        <v>626</v>
      </c>
      <c r="G327" t="n">
        <v>923</v>
      </c>
      <c r="H327" t="n">
        <v>310</v>
      </c>
      <c r="I327" t="n">
        <v>4656</v>
      </c>
    </row>
    <row r="328">
      <c r="A328" s="9" t="n">
        <v>41334</v>
      </c>
      <c r="B328" t="n">
        <v>1469</v>
      </c>
      <c r="C328" t="n">
        <v>958</v>
      </c>
      <c r="D328" t="n">
        <v>560</v>
      </c>
      <c r="E328" t="n">
        <v>2987</v>
      </c>
      <c r="F328" t="n">
        <v>624</v>
      </c>
      <c r="G328" t="n">
        <v>1041</v>
      </c>
      <c r="H328" t="n">
        <v>309</v>
      </c>
      <c r="I328" t="n">
        <v>4961</v>
      </c>
    </row>
    <row r="329">
      <c r="A329" s="9" t="n">
        <v>41365</v>
      </c>
      <c r="B329" t="n">
        <v>1267</v>
      </c>
      <c r="C329" t="n">
        <v>743</v>
      </c>
      <c r="D329" t="n">
        <v>599</v>
      </c>
      <c r="E329" t="n">
        <v>2609</v>
      </c>
      <c r="F329" t="n">
        <v>615</v>
      </c>
      <c r="G329" t="n">
        <v>984</v>
      </c>
      <c r="H329" t="n">
        <v>291</v>
      </c>
      <c r="I329" t="n">
        <v>4499</v>
      </c>
    </row>
    <row r="330">
      <c r="A330" s="9" t="n">
        <v>41395</v>
      </c>
      <c r="B330" t="n">
        <v>1375</v>
      </c>
      <c r="C330" t="n">
        <v>956</v>
      </c>
      <c r="D330" t="n">
        <v>586</v>
      </c>
      <c r="E330" t="n">
        <v>2918</v>
      </c>
      <c r="F330" t="n">
        <v>608</v>
      </c>
      <c r="G330" t="n">
        <v>940</v>
      </c>
      <c r="H330" t="n">
        <v>314</v>
      </c>
      <c r="I330" t="n">
        <v>4780</v>
      </c>
    </row>
    <row r="331">
      <c r="A331" s="9" t="n">
        <v>41426</v>
      </c>
      <c r="B331" t="n">
        <v>1426</v>
      </c>
      <c r="C331" t="n">
        <v>851</v>
      </c>
      <c r="D331" t="n">
        <v>594</v>
      </c>
      <c r="E331" t="n">
        <v>2871</v>
      </c>
      <c r="F331" t="n">
        <v>601</v>
      </c>
      <c r="G331" t="n">
        <v>932</v>
      </c>
      <c r="H331" t="n">
        <v>310</v>
      </c>
      <c r="I331" t="n">
        <v>4714</v>
      </c>
    </row>
    <row r="332">
      <c r="A332" s="9" t="n">
        <v>41456</v>
      </c>
      <c r="B332" t="n">
        <v>1245</v>
      </c>
      <c r="C332" t="n">
        <v>822</v>
      </c>
      <c r="D332" t="n">
        <v>610</v>
      </c>
      <c r="E332" t="n">
        <v>2677</v>
      </c>
      <c r="F332" t="n">
        <v>675</v>
      </c>
      <c r="G332" t="n">
        <v>1005</v>
      </c>
      <c r="H332" t="n">
        <v>307</v>
      </c>
      <c r="I332" t="n">
        <v>4664</v>
      </c>
    </row>
    <row r="333">
      <c r="A333" s="9" t="n">
        <v>41487</v>
      </c>
      <c r="B333" t="n">
        <v>1073</v>
      </c>
      <c r="C333" t="n">
        <v>912</v>
      </c>
      <c r="D333" t="n">
        <v>616</v>
      </c>
      <c r="E333" t="n">
        <v>2601</v>
      </c>
      <c r="F333" t="n">
        <v>642</v>
      </c>
      <c r="G333" t="n">
        <v>814</v>
      </c>
      <c r="H333" t="n">
        <v>317</v>
      </c>
      <c r="I333" t="n">
        <v>4374</v>
      </c>
    </row>
    <row r="334">
      <c r="A334" s="9" t="n">
        <v>41518</v>
      </c>
      <c r="B334" t="n">
        <v>1075</v>
      </c>
      <c r="C334" t="n">
        <v>898</v>
      </c>
      <c r="D334" t="n">
        <v>647</v>
      </c>
      <c r="E334" t="n">
        <v>2620</v>
      </c>
      <c r="F334" t="n">
        <v>668</v>
      </c>
      <c r="G334" t="n">
        <v>789</v>
      </c>
      <c r="H334" t="n">
        <v>310</v>
      </c>
      <c r="I334" t="n">
        <v>4387</v>
      </c>
    </row>
    <row r="335">
      <c r="A335" s="9" t="n">
        <v>41548</v>
      </c>
      <c r="B335" t="n">
        <v>1005</v>
      </c>
      <c r="C335" t="n">
        <v>994</v>
      </c>
      <c r="D335" t="n">
        <v>645</v>
      </c>
      <c r="E335" t="n">
        <v>2644</v>
      </c>
      <c r="F335" t="n">
        <v>661</v>
      </c>
      <c r="G335" t="n">
        <v>911</v>
      </c>
      <c r="H335" t="n">
        <v>309</v>
      </c>
      <c r="I335" t="n">
        <v>4524</v>
      </c>
    </row>
    <row r="336">
      <c r="A336" s="9" t="n">
        <v>41579</v>
      </c>
      <c r="B336" t="n">
        <v>1135</v>
      </c>
      <c r="C336" t="n">
        <v>973</v>
      </c>
      <c r="D336" t="n">
        <v>659</v>
      </c>
      <c r="E336" t="n">
        <v>2766</v>
      </c>
      <c r="F336" t="n">
        <v>640</v>
      </c>
      <c r="G336" t="n">
        <v>925</v>
      </c>
      <c r="H336" t="n">
        <v>314</v>
      </c>
      <c r="I336" t="n">
        <v>4645</v>
      </c>
    </row>
    <row r="337">
      <c r="A337" s="9" t="n">
        <v>41609</v>
      </c>
      <c r="B337" t="n">
        <v>1021</v>
      </c>
      <c r="C337" t="n">
        <v>722</v>
      </c>
      <c r="D337" t="n">
        <v>619</v>
      </c>
      <c r="E337" t="n">
        <v>2362</v>
      </c>
      <c r="F337" t="n">
        <v>638</v>
      </c>
      <c r="G337" t="n">
        <v>898</v>
      </c>
      <c r="H337" t="n">
        <v>303</v>
      </c>
      <c r="I337" t="n">
        <v>4201</v>
      </c>
    </row>
    <row r="338">
      <c r="A338" s="9" t="n">
        <v>41640</v>
      </c>
      <c r="B338" t="n">
        <v>1158</v>
      </c>
      <c r="C338" t="n">
        <v>407</v>
      </c>
      <c r="D338" t="n">
        <v>663</v>
      </c>
      <c r="E338" t="n">
        <v>2229</v>
      </c>
      <c r="F338" t="n">
        <v>639</v>
      </c>
      <c r="G338" t="n">
        <v>904</v>
      </c>
      <c r="H338" t="n">
        <v>304</v>
      </c>
      <c r="I338" t="n">
        <v>4076</v>
      </c>
    </row>
    <row r="339">
      <c r="A339" s="9" t="n">
        <v>41671</v>
      </c>
      <c r="B339" t="n">
        <v>1245</v>
      </c>
      <c r="C339" t="n">
        <v>681</v>
      </c>
      <c r="D339" t="n">
        <v>689</v>
      </c>
      <c r="E339" t="n">
        <v>2614</v>
      </c>
      <c r="F339" t="n">
        <v>658</v>
      </c>
      <c r="G339" t="n">
        <v>940</v>
      </c>
      <c r="H339" t="n">
        <v>326</v>
      </c>
      <c r="I339" t="n">
        <v>4539</v>
      </c>
    </row>
    <row r="340">
      <c r="A340" s="9" t="n">
        <v>41699</v>
      </c>
      <c r="B340" t="n">
        <v>1377</v>
      </c>
      <c r="C340" t="n">
        <v>748</v>
      </c>
      <c r="D340" t="n">
        <v>722</v>
      </c>
      <c r="E340" t="n">
        <v>2847</v>
      </c>
      <c r="F340" t="n">
        <v>601</v>
      </c>
      <c r="G340" t="n">
        <v>890</v>
      </c>
      <c r="H340" t="n">
        <v>327</v>
      </c>
      <c r="I340" t="n">
        <v>4665</v>
      </c>
    </row>
    <row r="341">
      <c r="A341" s="9" t="n">
        <v>41730</v>
      </c>
      <c r="B341" t="n">
        <v>1288</v>
      </c>
      <c r="C341" t="n">
        <v>739</v>
      </c>
      <c r="D341" t="n">
        <v>698</v>
      </c>
      <c r="E341" t="n">
        <v>2726</v>
      </c>
      <c r="F341" t="n">
        <v>629</v>
      </c>
      <c r="G341" t="n">
        <v>942</v>
      </c>
      <c r="H341" t="n">
        <v>302</v>
      </c>
      <c r="I341" t="n">
        <v>4599</v>
      </c>
    </row>
    <row r="342">
      <c r="A342" s="9" t="n">
        <v>41760</v>
      </c>
      <c r="B342" t="n">
        <v>1415</v>
      </c>
      <c r="C342" t="n">
        <v>868</v>
      </c>
      <c r="D342" t="n">
        <v>699</v>
      </c>
      <c r="E342" t="n">
        <v>2982</v>
      </c>
      <c r="F342" t="n">
        <v>627</v>
      </c>
      <c r="G342" t="n">
        <v>950</v>
      </c>
      <c r="H342" t="n">
        <v>318</v>
      </c>
      <c r="I342" t="n">
        <v>4877</v>
      </c>
    </row>
    <row r="343">
      <c r="A343" s="9" t="n">
        <v>41791</v>
      </c>
      <c r="B343" t="n">
        <v>1300</v>
      </c>
      <c r="C343" t="n">
        <v>870</v>
      </c>
      <c r="D343" t="n">
        <v>676</v>
      </c>
      <c r="E343" t="n">
        <v>2846</v>
      </c>
      <c r="F343" t="n">
        <v>645</v>
      </c>
      <c r="G343" t="n">
        <v>953</v>
      </c>
      <c r="H343" t="n">
        <v>317</v>
      </c>
      <c r="I343" t="n">
        <v>4761</v>
      </c>
    </row>
    <row r="344">
      <c r="A344" s="9" t="n">
        <v>41821</v>
      </c>
      <c r="B344" t="n">
        <v>1259</v>
      </c>
      <c r="C344" t="n">
        <v>802</v>
      </c>
      <c r="D344" t="n">
        <v>655</v>
      </c>
      <c r="E344" t="n">
        <v>2716</v>
      </c>
      <c r="F344" t="n">
        <v>668</v>
      </c>
      <c r="G344" t="n">
        <v>907</v>
      </c>
      <c r="H344" t="n">
        <v>319</v>
      </c>
      <c r="I344" t="n">
        <v>4609</v>
      </c>
    </row>
    <row r="345">
      <c r="A345" s="9" t="n">
        <v>41852</v>
      </c>
      <c r="B345" t="n">
        <v>1127</v>
      </c>
      <c r="C345" t="n">
        <v>975</v>
      </c>
      <c r="D345" t="n">
        <v>656</v>
      </c>
      <c r="E345" t="n">
        <v>2757</v>
      </c>
      <c r="F345" t="n">
        <v>685</v>
      </c>
      <c r="G345" t="n">
        <v>976</v>
      </c>
      <c r="H345" t="n">
        <v>319</v>
      </c>
      <c r="I345" t="n">
        <v>4737</v>
      </c>
    </row>
    <row r="346">
      <c r="A346" s="9" t="n">
        <v>41883</v>
      </c>
      <c r="B346" t="n">
        <v>1110</v>
      </c>
      <c r="C346" t="n">
        <v>1024</v>
      </c>
      <c r="D346" t="n">
        <v>665</v>
      </c>
      <c r="E346" t="n">
        <v>2800</v>
      </c>
      <c r="F346" t="n">
        <v>717</v>
      </c>
      <c r="G346" t="n">
        <v>954</v>
      </c>
      <c r="H346" t="n">
        <v>320</v>
      </c>
      <c r="I346" t="n">
        <v>4791</v>
      </c>
    </row>
    <row r="347">
      <c r="A347" s="9" t="n">
        <v>41913</v>
      </c>
      <c r="B347" t="n">
        <v>1140</v>
      </c>
      <c r="C347" t="n">
        <v>1045</v>
      </c>
      <c r="D347" t="n">
        <v>687</v>
      </c>
      <c r="E347" t="n">
        <v>2872</v>
      </c>
      <c r="F347" t="n">
        <v>686</v>
      </c>
      <c r="G347" t="n">
        <v>1038</v>
      </c>
      <c r="H347" t="n">
        <v>316</v>
      </c>
      <c r="I347" t="n">
        <v>4912</v>
      </c>
    </row>
    <row r="348">
      <c r="A348" s="9" t="n">
        <v>41944</v>
      </c>
      <c r="B348" t="n">
        <v>1106</v>
      </c>
      <c r="C348" t="n">
        <v>1079</v>
      </c>
      <c r="D348" t="n">
        <v>689</v>
      </c>
      <c r="E348" t="n">
        <v>2874</v>
      </c>
      <c r="F348" t="n">
        <v>662</v>
      </c>
      <c r="G348" t="n">
        <v>1029</v>
      </c>
      <c r="H348" t="n">
        <v>318</v>
      </c>
      <c r="I348" t="n">
        <v>4883</v>
      </c>
    </row>
    <row r="349">
      <c r="A349" s="9" t="n">
        <v>41974</v>
      </c>
      <c r="B349" t="n">
        <v>968</v>
      </c>
      <c r="C349" t="n">
        <v>979</v>
      </c>
      <c r="D349" t="n">
        <v>662</v>
      </c>
      <c r="E349" t="n">
        <v>2609</v>
      </c>
      <c r="F349" t="n">
        <v>617</v>
      </c>
      <c r="G349" t="n">
        <v>1034</v>
      </c>
      <c r="H349" t="n">
        <v>313</v>
      </c>
      <c r="I349" t="n">
        <v>4573</v>
      </c>
    </row>
    <row r="350">
      <c r="A350" s="9" t="n">
        <v>42005</v>
      </c>
      <c r="B350" t="n">
        <v>1016</v>
      </c>
      <c r="C350" t="n">
        <v>918</v>
      </c>
      <c r="D350" t="n">
        <v>660</v>
      </c>
      <c r="E350" t="n">
        <v>2594</v>
      </c>
      <c r="F350" t="n">
        <v>617</v>
      </c>
      <c r="G350" t="n">
        <v>1007</v>
      </c>
      <c r="H350" t="n">
        <v>304</v>
      </c>
      <c r="I350" t="n">
        <v>4522</v>
      </c>
    </row>
    <row r="351">
      <c r="A351" s="9" t="n">
        <v>42036</v>
      </c>
      <c r="B351" t="n">
        <v>1067</v>
      </c>
      <c r="C351" t="n">
        <v>1049</v>
      </c>
      <c r="D351" t="n">
        <v>706</v>
      </c>
      <c r="E351" t="n">
        <v>2823</v>
      </c>
      <c r="F351" t="n">
        <v>674</v>
      </c>
      <c r="G351" t="n">
        <v>958</v>
      </c>
      <c r="H351" t="n">
        <v>319</v>
      </c>
      <c r="I351" t="n">
        <v>4774</v>
      </c>
    </row>
    <row r="352">
      <c r="A352" s="9" t="n">
        <v>42064</v>
      </c>
      <c r="B352" t="n">
        <v>1302</v>
      </c>
      <c r="C352" t="n">
        <v>1069</v>
      </c>
      <c r="D352" t="n">
        <v>727</v>
      </c>
      <c r="E352" t="n">
        <v>3097</v>
      </c>
      <c r="F352" t="n">
        <v>700</v>
      </c>
      <c r="G352" t="n">
        <v>986</v>
      </c>
      <c r="H352" t="n">
        <v>329</v>
      </c>
      <c r="I352" t="n">
        <v>5112</v>
      </c>
    </row>
    <row r="353">
      <c r="A353" s="9" t="n">
        <v>42095</v>
      </c>
      <c r="B353" t="n">
        <v>1293</v>
      </c>
      <c r="C353" t="n">
        <v>698</v>
      </c>
      <c r="D353" t="n">
        <v>686</v>
      </c>
      <c r="E353" t="n">
        <v>2678</v>
      </c>
      <c r="F353" t="n">
        <v>679</v>
      </c>
      <c r="G353" t="n">
        <v>911</v>
      </c>
      <c r="H353" t="n">
        <v>299</v>
      </c>
      <c r="I353" t="n">
        <v>4566</v>
      </c>
    </row>
    <row r="354">
      <c r="A354" s="9" t="n">
        <v>42125</v>
      </c>
      <c r="B354" t="n">
        <v>1331</v>
      </c>
      <c r="C354" t="n">
        <v>1023</v>
      </c>
      <c r="D354" t="n">
        <v>746</v>
      </c>
      <c r="E354" t="n">
        <v>3100</v>
      </c>
      <c r="F354" t="n">
        <v>674</v>
      </c>
      <c r="G354" t="n">
        <v>874</v>
      </c>
      <c r="H354" t="n">
        <v>316</v>
      </c>
      <c r="I354" t="n">
        <v>4964</v>
      </c>
    </row>
    <row r="355">
      <c r="A355" s="9" t="n">
        <v>42156</v>
      </c>
      <c r="B355" t="n">
        <v>1272</v>
      </c>
      <c r="C355" t="n">
        <v>1066</v>
      </c>
      <c r="D355" t="n">
        <v>748</v>
      </c>
      <c r="E355" t="n">
        <v>3086</v>
      </c>
      <c r="F355" t="n">
        <v>708</v>
      </c>
      <c r="G355" t="n">
        <v>923</v>
      </c>
      <c r="H355" t="n">
        <v>312</v>
      </c>
      <c r="I355" t="n">
        <v>5028</v>
      </c>
    </row>
    <row r="356">
      <c r="A356" s="9" t="n">
        <v>42186</v>
      </c>
      <c r="B356" t="n">
        <v>1102</v>
      </c>
      <c r="C356" t="n">
        <v>1207</v>
      </c>
      <c r="D356" t="n">
        <v>745</v>
      </c>
      <c r="E356" t="n">
        <v>3053</v>
      </c>
      <c r="F356" t="n">
        <v>646</v>
      </c>
      <c r="G356" t="n">
        <v>850</v>
      </c>
      <c r="H356" t="n">
        <v>311</v>
      </c>
      <c r="I356" t="n">
        <v>4860</v>
      </c>
    </row>
    <row r="357">
      <c r="A357" s="9" t="n">
        <v>42217</v>
      </c>
      <c r="B357" t="n">
        <v>1030</v>
      </c>
      <c r="C357" t="n">
        <v>1024</v>
      </c>
      <c r="D357" t="n">
        <v>724</v>
      </c>
      <c r="E357" t="n">
        <v>2778</v>
      </c>
      <c r="F357" t="n">
        <v>559</v>
      </c>
      <c r="G357" t="n">
        <v>868</v>
      </c>
      <c r="H357" t="n">
        <v>298</v>
      </c>
      <c r="I357" t="n">
        <v>4503</v>
      </c>
    </row>
    <row r="358">
      <c r="A358" s="9" t="n">
        <v>42248</v>
      </c>
      <c r="B358" t="n">
        <v>1112</v>
      </c>
      <c r="C358" t="n">
        <v>988</v>
      </c>
      <c r="D358" t="n">
        <v>739</v>
      </c>
      <c r="E358" t="n">
        <v>2839</v>
      </c>
      <c r="F358" t="n">
        <v>651</v>
      </c>
      <c r="G358" t="n">
        <v>1004</v>
      </c>
      <c r="H358" t="n">
        <v>291</v>
      </c>
      <c r="I358" t="n">
        <v>4785</v>
      </c>
    </row>
    <row r="359">
      <c r="A359" s="9" t="n">
        <v>42278</v>
      </c>
      <c r="B359" t="n">
        <v>1058</v>
      </c>
      <c r="C359" t="n">
        <v>969</v>
      </c>
      <c r="D359" t="n">
        <v>691</v>
      </c>
      <c r="E359" t="n">
        <v>2719</v>
      </c>
      <c r="F359" t="n">
        <v>615</v>
      </c>
      <c r="G359" t="n">
        <v>996</v>
      </c>
      <c r="H359" t="n">
        <v>284</v>
      </c>
      <c r="I359" t="n">
        <v>4614</v>
      </c>
    </row>
    <row r="360">
      <c r="A360" s="9" t="n">
        <v>42309</v>
      </c>
      <c r="B360" t="n">
        <v>1136</v>
      </c>
      <c r="C360" t="n">
        <v>1030</v>
      </c>
      <c r="D360" t="n">
        <v>715</v>
      </c>
      <c r="E360" t="n">
        <v>2881</v>
      </c>
      <c r="F360" t="n">
        <v>649</v>
      </c>
      <c r="G360" t="n">
        <v>1032</v>
      </c>
      <c r="H360" t="n">
        <v>293</v>
      </c>
      <c r="I360" t="n">
        <v>4855</v>
      </c>
    </row>
    <row r="361">
      <c r="A361" s="9" t="n">
        <v>42339</v>
      </c>
      <c r="B361" t="n">
        <v>1039</v>
      </c>
      <c r="C361" t="n">
        <v>916</v>
      </c>
      <c r="D361" t="n">
        <v>698</v>
      </c>
      <c r="E361" t="n">
        <v>2653</v>
      </c>
      <c r="F361" t="n">
        <v>645</v>
      </c>
      <c r="G361" t="n">
        <v>997</v>
      </c>
      <c r="H361" t="n">
        <v>291</v>
      </c>
      <c r="I361" t="n">
        <v>4586</v>
      </c>
    </row>
    <row r="362">
      <c r="A362" s="9" t="n">
        <v>42370</v>
      </c>
      <c r="B362" t="n">
        <v>1027</v>
      </c>
      <c r="C362" t="n">
        <v>866</v>
      </c>
      <c r="D362" t="n">
        <v>770</v>
      </c>
      <c r="E362" t="n">
        <v>2663</v>
      </c>
      <c r="F362" t="n">
        <v>633</v>
      </c>
      <c r="G362" t="n">
        <v>988</v>
      </c>
      <c r="H362" t="n">
        <v>282</v>
      </c>
      <c r="I362" t="n">
        <v>4566</v>
      </c>
    </row>
    <row r="363">
      <c r="A363" s="9" t="n">
        <v>42401</v>
      </c>
      <c r="B363" t="n">
        <v>1023</v>
      </c>
      <c r="C363" t="n">
        <v>841</v>
      </c>
      <c r="D363" t="n">
        <v>788</v>
      </c>
      <c r="E363" t="n">
        <v>2651</v>
      </c>
      <c r="F363" t="n">
        <v>683</v>
      </c>
      <c r="G363" t="n">
        <v>916</v>
      </c>
      <c r="H363" t="n">
        <v>296</v>
      </c>
      <c r="I363" t="n">
        <v>4546</v>
      </c>
    </row>
    <row r="364">
      <c r="A364" s="9" t="n">
        <v>42430</v>
      </c>
      <c r="B364" t="n">
        <v>1176</v>
      </c>
      <c r="C364" t="n">
        <v>973</v>
      </c>
      <c r="D364" t="n">
        <v>815</v>
      </c>
      <c r="E364" t="n">
        <v>2964</v>
      </c>
      <c r="F364" t="n">
        <v>679</v>
      </c>
      <c r="G364" t="n">
        <v>749</v>
      </c>
      <c r="H364" t="n">
        <v>304</v>
      </c>
      <c r="I364" t="n">
        <v>4696</v>
      </c>
    </row>
    <row r="365">
      <c r="A365" s="9" t="n">
        <v>42461</v>
      </c>
      <c r="B365" t="n">
        <v>1097</v>
      </c>
      <c r="C365" t="n">
        <v>1110</v>
      </c>
      <c r="D365" t="n">
        <v>812</v>
      </c>
      <c r="E365" t="n">
        <v>3019</v>
      </c>
      <c r="F365" t="n">
        <v>684</v>
      </c>
      <c r="G365" t="n">
        <v>949</v>
      </c>
      <c r="H365" t="n">
        <v>274</v>
      </c>
      <c r="I365" t="n">
        <v>4925</v>
      </c>
    </row>
    <row r="366">
      <c r="A366" s="9" t="n">
        <v>42491</v>
      </c>
      <c r="B366" t="n">
        <v>1107</v>
      </c>
      <c r="C366" t="n">
        <v>1140</v>
      </c>
      <c r="D366" t="n">
        <v>840</v>
      </c>
      <c r="E366" t="n">
        <v>3087</v>
      </c>
      <c r="F366" t="n">
        <v>704</v>
      </c>
      <c r="G366" t="n">
        <v>830</v>
      </c>
      <c r="H366" t="n">
        <v>287</v>
      </c>
      <c r="I366" t="n">
        <v>4908</v>
      </c>
    </row>
    <row r="367">
      <c r="A367" s="9" t="n">
        <v>42522</v>
      </c>
      <c r="B367" t="n">
        <v>1044</v>
      </c>
      <c r="C367" t="n">
        <v>991</v>
      </c>
      <c r="D367" t="n">
        <v>877</v>
      </c>
      <c r="E367" t="n">
        <v>2912</v>
      </c>
      <c r="F367" t="n">
        <v>700</v>
      </c>
      <c r="G367" t="n">
        <v>866</v>
      </c>
      <c r="H367" t="n">
        <v>278</v>
      </c>
      <c r="I367" t="n">
        <v>4757</v>
      </c>
    </row>
    <row r="368">
      <c r="A368" s="9" t="n">
        <v>42552</v>
      </c>
      <c r="B368" t="n">
        <v>882</v>
      </c>
      <c r="C368" t="n">
        <v>991</v>
      </c>
      <c r="D368" t="n">
        <v>881</v>
      </c>
      <c r="E368" t="n">
        <v>2754</v>
      </c>
      <c r="F368" t="n">
        <v>697</v>
      </c>
      <c r="G368" t="n">
        <v>1004</v>
      </c>
      <c r="H368" t="n">
        <v>267</v>
      </c>
      <c r="I368" t="n">
        <v>4723</v>
      </c>
    </row>
    <row r="369">
      <c r="A369" s="9" t="n">
        <v>42583</v>
      </c>
      <c r="B369" t="n">
        <v>844</v>
      </c>
      <c r="C369" t="n">
        <v>980</v>
      </c>
      <c r="D369" t="n">
        <v>879</v>
      </c>
      <c r="E369" t="n">
        <v>2702</v>
      </c>
      <c r="F369" t="n">
        <v>714</v>
      </c>
      <c r="G369" t="n">
        <v>995</v>
      </c>
      <c r="H369" t="n">
        <v>271</v>
      </c>
      <c r="I369" t="n">
        <v>4682</v>
      </c>
    </row>
    <row r="370">
      <c r="A370" s="9" t="n">
        <v>42614</v>
      </c>
      <c r="B370" t="n">
        <v>906</v>
      </c>
      <c r="C370" t="n">
        <v>1030</v>
      </c>
      <c r="D370" t="n">
        <v>899</v>
      </c>
      <c r="E370" t="n">
        <v>2835</v>
      </c>
      <c r="F370" t="n">
        <v>727</v>
      </c>
      <c r="G370" t="n">
        <v>1000</v>
      </c>
      <c r="H370" t="n">
        <v>267</v>
      </c>
      <c r="I370" t="n">
        <v>4829</v>
      </c>
    </row>
    <row r="371">
      <c r="A371" s="9" t="n">
        <v>42644</v>
      </c>
      <c r="B371" t="n">
        <v>904</v>
      </c>
      <c r="C371" t="n">
        <v>1022</v>
      </c>
      <c r="D371" t="n">
        <v>902</v>
      </c>
      <c r="E371" t="n">
        <v>2828</v>
      </c>
      <c r="F371" t="n">
        <v>687</v>
      </c>
      <c r="G371" t="n">
        <v>1036</v>
      </c>
      <c r="H371" t="n">
        <v>263</v>
      </c>
      <c r="I371" t="n">
        <v>4814</v>
      </c>
    </row>
    <row r="372">
      <c r="A372" s="9" t="n">
        <v>42675</v>
      </c>
      <c r="B372" t="n">
        <v>872</v>
      </c>
      <c r="C372" t="n">
        <v>811</v>
      </c>
      <c r="D372" t="n">
        <v>901</v>
      </c>
      <c r="E372" t="n">
        <v>2584</v>
      </c>
      <c r="F372" t="n">
        <v>737</v>
      </c>
      <c r="G372" t="n">
        <v>1041</v>
      </c>
      <c r="H372" t="n">
        <v>265</v>
      </c>
      <c r="I372" t="n">
        <v>4626</v>
      </c>
    </row>
    <row r="373">
      <c r="A373" s="9" t="n">
        <v>42705</v>
      </c>
      <c r="B373" t="n">
        <v>858</v>
      </c>
      <c r="C373" t="n">
        <v>785</v>
      </c>
      <c r="D373" t="n">
        <v>872</v>
      </c>
      <c r="E373" t="n">
        <v>2515</v>
      </c>
      <c r="F373" t="n">
        <v>687</v>
      </c>
      <c r="G373" t="n">
        <v>1007</v>
      </c>
      <c r="H373" t="n">
        <v>282</v>
      </c>
      <c r="I373" t="n">
        <v>4491</v>
      </c>
    </row>
    <row r="374">
      <c r="A374" s="9" t="n">
        <v>42736</v>
      </c>
      <c r="B374" t="n">
        <v>807</v>
      </c>
      <c r="C374" t="n">
        <v>880</v>
      </c>
      <c r="D374" t="n">
        <v>929</v>
      </c>
      <c r="E374" t="n">
        <v>2616</v>
      </c>
      <c r="F374" t="n">
        <v>679</v>
      </c>
      <c r="G374" t="n">
        <v>996</v>
      </c>
      <c r="H374" t="n">
        <v>243</v>
      </c>
      <c r="I374" t="n">
        <v>4535</v>
      </c>
    </row>
    <row r="375">
      <c r="A375" s="9" t="n">
        <v>42767</v>
      </c>
      <c r="B375" t="n">
        <v>816</v>
      </c>
      <c r="C375" t="n">
        <v>891</v>
      </c>
      <c r="D375" t="n">
        <v>957</v>
      </c>
      <c r="E375" t="n">
        <v>2664</v>
      </c>
      <c r="F375" t="n">
        <v>713</v>
      </c>
      <c r="G375" t="n">
        <v>1027</v>
      </c>
      <c r="H375" t="n">
        <v>258</v>
      </c>
      <c r="I375" t="n">
        <v>4662</v>
      </c>
    </row>
    <row r="376">
      <c r="A376" s="9" t="n">
        <v>42795</v>
      </c>
      <c r="B376" t="n">
        <v>905</v>
      </c>
      <c r="C376" t="n">
        <v>963</v>
      </c>
      <c r="D376" t="n">
        <v>984</v>
      </c>
      <c r="E376" t="n">
        <v>2851</v>
      </c>
      <c r="F376" t="n">
        <v>716</v>
      </c>
      <c r="G376" t="n">
        <v>1005</v>
      </c>
      <c r="H376" t="n">
        <v>264</v>
      </c>
      <c r="I376" t="n">
        <v>4836</v>
      </c>
    </row>
    <row r="377">
      <c r="A377" s="9" t="n">
        <v>42826</v>
      </c>
      <c r="B377" t="n">
        <v>865</v>
      </c>
      <c r="C377" t="n">
        <v>821</v>
      </c>
      <c r="D377" t="n">
        <v>933</v>
      </c>
      <c r="E377" t="n">
        <v>2619</v>
      </c>
      <c r="F377" t="n">
        <v>697</v>
      </c>
      <c r="G377" t="n">
        <v>966</v>
      </c>
      <c r="H377" t="n">
        <v>231</v>
      </c>
      <c r="I377" t="n">
        <v>4514</v>
      </c>
    </row>
    <row r="378">
      <c r="A378" s="9" t="n">
        <v>42856</v>
      </c>
      <c r="B378" t="n">
        <v>779</v>
      </c>
      <c r="C378" t="n">
        <v>1036</v>
      </c>
      <c r="D378" t="n">
        <v>985</v>
      </c>
      <c r="E378" t="n">
        <v>2801</v>
      </c>
      <c r="F378" t="n">
        <v>748</v>
      </c>
      <c r="G378" t="n">
        <v>1025</v>
      </c>
      <c r="H378" t="n">
        <v>246</v>
      </c>
      <c r="I378" t="n">
        <v>4820</v>
      </c>
    </row>
    <row r="379">
      <c r="A379" s="9" t="n">
        <v>42887</v>
      </c>
      <c r="B379" t="n">
        <v>752</v>
      </c>
      <c r="C379" t="n">
        <v>997</v>
      </c>
      <c r="D379" t="n">
        <v>1040</v>
      </c>
      <c r="E379" t="n">
        <v>2788</v>
      </c>
      <c r="F379" t="n">
        <v>719</v>
      </c>
      <c r="G379" t="n">
        <v>1026</v>
      </c>
      <c r="H379" t="n">
        <v>244</v>
      </c>
      <c r="I379" t="n">
        <v>4777</v>
      </c>
    </row>
    <row r="380">
      <c r="A380" s="9" t="n">
        <v>42917</v>
      </c>
      <c r="B380" t="n">
        <v>686</v>
      </c>
      <c r="C380" t="n">
        <v>888</v>
      </c>
      <c r="D380" t="n">
        <v>1012</v>
      </c>
      <c r="E380" t="n">
        <v>2586</v>
      </c>
      <c r="F380" t="n">
        <v>714</v>
      </c>
      <c r="G380" t="n">
        <v>837</v>
      </c>
      <c r="H380" t="n">
        <v>239</v>
      </c>
      <c r="I380" t="n">
        <v>4376</v>
      </c>
    </row>
    <row r="381">
      <c r="A381" s="9" t="n">
        <v>42948</v>
      </c>
      <c r="B381" t="n">
        <v>763</v>
      </c>
      <c r="C381" t="n">
        <v>1032</v>
      </c>
      <c r="D381" t="n">
        <v>1049</v>
      </c>
      <c r="E381" t="n">
        <v>2844</v>
      </c>
      <c r="F381" t="n">
        <v>733</v>
      </c>
      <c r="G381" t="n">
        <v>1030</v>
      </c>
      <c r="H381" t="n">
        <v>244</v>
      </c>
      <c r="I381" t="n">
        <v>4851</v>
      </c>
    </row>
    <row r="382">
      <c r="A382" s="9" t="n">
        <v>42979</v>
      </c>
      <c r="B382" t="n">
        <v>817</v>
      </c>
      <c r="C382" t="n">
        <v>996</v>
      </c>
      <c r="D382" t="n">
        <v>1086</v>
      </c>
      <c r="E382" t="n">
        <v>2898</v>
      </c>
      <c r="F382" t="n">
        <v>742</v>
      </c>
      <c r="G382" t="n">
        <v>927</v>
      </c>
      <c r="H382" t="n">
        <v>243</v>
      </c>
      <c r="I382" t="n">
        <v>4810</v>
      </c>
    </row>
    <row r="383">
      <c r="A383" s="9" t="n">
        <v>43009</v>
      </c>
      <c r="B383" t="n">
        <v>690</v>
      </c>
      <c r="C383" t="n">
        <v>978</v>
      </c>
      <c r="D383" t="n">
        <v>1098</v>
      </c>
      <c r="E383" t="n">
        <v>2766</v>
      </c>
      <c r="F383" t="n">
        <v>751</v>
      </c>
      <c r="G383" t="n">
        <v>1029</v>
      </c>
      <c r="H383" t="n">
        <v>227</v>
      </c>
      <c r="I383" t="n">
        <v>4773</v>
      </c>
    </row>
    <row r="384">
      <c r="A384" s="9" t="n">
        <v>43040</v>
      </c>
      <c r="B384" t="n">
        <v>637</v>
      </c>
      <c r="C384" t="n">
        <v>1007</v>
      </c>
      <c r="D384" t="n">
        <v>1146</v>
      </c>
      <c r="E384" t="n">
        <v>2789</v>
      </c>
      <c r="F384" t="n">
        <v>747</v>
      </c>
      <c r="G384" t="n">
        <v>1061</v>
      </c>
      <c r="H384" t="n">
        <v>241</v>
      </c>
      <c r="I384" t="n">
        <v>4838</v>
      </c>
    </row>
    <row r="385">
      <c r="A385" s="9" t="n">
        <v>43070</v>
      </c>
      <c r="B385" t="n">
        <v>585</v>
      </c>
      <c r="C385" t="n">
        <v>719</v>
      </c>
      <c r="D385" t="n">
        <v>1106</v>
      </c>
      <c r="E385" t="n">
        <v>2410</v>
      </c>
      <c r="F385" t="n">
        <v>730</v>
      </c>
      <c r="G385" t="n">
        <v>1018</v>
      </c>
      <c r="H385" t="n">
        <v>233</v>
      </c>
      <c r="I385" t="n">
        <v>4391</v>
      </c>
    </row>
    <row r="386">
      <c r="A386" s="9" t="n">
        <v>43101</v>
      </c>
      <c r="B386" t="n">
        <v>599</v>
      </c>
      <c r="C386" t="n">
        <v>694</v>
      </c>
      <c r="D386" t="n">
        <v>1134</v>
      </c>
      <c r="E386" t="n">
        <v>2427</v>
      </c>
      <c r="F386" t="n">
        <v>749</v>
      </c>
      <c r="G386" t="n">
        <v>1045</v>
      </c>
      <c r="H386" t="n">
        <v>225</v>
      </c>
      <c r="I386" t="n">
        <v>4445</v>
      </c>
    </row>
    <row r="387">
      <c r="A387" s="9" t="n">
        <v>43132</v>
      </c>
      <c r="B387" t="n">
        <v>602</v>
      </c>
      <c r="C387" t="n">
        <v>770</v>
      </c>
      <c r="D387" t="n">
        <v>1164</v>
      </c>
      <c r="E387" t="n">
        <v>2536</v>
      </c>
      <c r="F387" t="n">
        <v>768</v>
      </c>
      <c r="G387" t="n">
        <v>1010</v>
      </c>
      <c r="H387" t="n">
        <v>238</v>
      </c>
      <c r="I387" t="n">
        <v>4551</v>
      </c>
    </row>
    <row r="388">
      <c r="A388" s="9" t="n">
        <v>43160</v>
      </c>
      <c r="B388" t="n">
        <v>740</v>
      </c>
      <c r="C388" t="n">
        <v>859</v>
      </c>
      <c r="D388" t="n">
        <v>1217</v>
      </c>
      <c r="E388" t="n">
        <v>2816</v>
      </c>
      <c r="F388" t="n">
        <v>749</v>
      </c>
      <c r="G388" t="n">
        <v>1012</v>
      </c>
      <c r="H388" t="n">
        <v>238</v>
      </c>
      <c r="I388" t="n">
        <v>4815</v>
      </c>
    </row>
    <row r="389">
      <c r="A389" s="9" t="n">
        <v>43191</v>
      </c>
      <c r="B389" t="n">
        <v>732</v>
      </c>
      <c r="C389" t="n">
        <v>733</v>
      </c>
      <c r="D389" t="n">
        <v>1169</v>
      </c>
      <c r="E389" t="n">
        <v>2634</v>
      </c>
      <c r="F389" t="n">
        <v>766</v>
      </c>
      <c r="G389" t="n">
        <v>1051</v>
      </c>
      <c r="H389" t="n">
        <v>208</v>
      </c>
      <c r="I389" t="n">
        <v>4659</v>
      </c>
    </row>
    <row r="390">
      <c r="A390" s="9" t="n">
        <v>43221</v>
      </c>
      <c r="B390" t="n">
        <v>795</v>
      </c>
      <c r="C390" t="n">
        <v>787</v>
      </c>
      <c r="D390" t="n">
        <v>1236</v>
      </c>
      <c r="E390" t="n">
        <v>2817</v>
      </c>
      <c r="F390" t="n">
        <v>755</v>
      </c>
      <c r="G390" t="n">
        <v>1045</v>
      </c>
      <c r="H390" t="n">
        <v>225</v>
      </c>
      <c r="I390" t="n">
        <v>4842</v>
      </c>
    </row>
    <row r="391">
      <c r="A391" s="9" t="n">
        <v>43252</v>
      </c>
      <c r="B391" t="n">
        <v>845</v>
      </c>
      <c r="C391" t="n">
        <v>775</v>
      </c>
      <c r="D391" t="n">
        <v>1228</v>
      </c>
      <c r="E391" t="n">
        <v>2848</v>
      </c>
      <c r="F391" t="n">
        <v>771</v>
      </c>
      <c r="G391" t="n">
        <v>1048</v>
      </c>
      <c r="H391" t="n">
        <v>226</v>
      </c>
      <c r="I391" t="n">
        <v>4893</v>
      </c>
    </row>
    <row r="392">
      <c r="A392" s="9" t="n">
        <v>43282</v>
      </c>
      <c r="B392" t="n">
        <v>778</v>
      </c>
      <c r="C392" t="n">
        <v>692</v>
      </c>
      <c r="D392" t="n">
        <v>1210</v>
      </c>
      <c r="E392" t="n">
        <v>2679</v>
      </c>
      <c r="F392" t="n">
        <v>771</v>
      </c>
      <c r="G392" t="n">
        <v>1052</v>
      </c>
      <c r="H392" t="n">
        <v>215</v>
      </c>
      <c r="I392" t="n">
        <v>4719</v>
      </c>
    </row>
    <row r="393">
      <c r="A393" s="9" t="n">
        <v>43313</v>
      </c>
      <c r="B393" t="n">
        <v>659</v>
      </c>
      <c r="C393" t="n">
        <v>750</v>
      </c>
      <c r="D393" t="n">
        <v>1224</v>
      </c>
      <c r="E393" t="n">
        <v>2633</v>
      </c>
      <c r="F393" t="n">
        <v>777</v>
      </c>
      <c r="G393" t="n">
        <v>1033</v>
      </c>
      <c r="H393" t="n">
        <v>220</v>
      </c>
      <c r="I393" t="n">
        <v>4662</v>
      </c>
    </row>
    <row r="394">
      <c r="A394" s="9" t="n">
        <v>43344</v>
      </c>
      <c r="B394" t="n">
        <v>672</v>
      </c>
      <c r="C394" t="n">
        <v>758</v>
      </c>
      <c r="D394" t="n">
        <v>1241</v>
      </c>
      <c r="E394" t="n">
        <v>2671</v>
      </c>
      <c r="F394" t="n">
        <v>739</v>
      </c>
      <c r="G394" t="n">
        <v>912</v>
      </c>
      <c r="H394" t="n">
        <v>212</v>
      </c>
      <c r="I394" t="n">
        <v>4534</v>
      </c>
    </row>
    <row r="395">
      <c r="A395" s="9" t="n">
        <v>43374</v>
      </c>
      <c r="B395" t="n">
        <v>819</v>
      </c>
      <c r="C395" t="n">
        <v>727</v>
      </c>
      <c r="D395" t="n">
        <v>1207</v>
      </c>
      <c r="E395" t="n">
        <v>2753</v>
      </c>
      <c r="F395" t="n">
        <v>776</v>
      </c>
      <c r="G395" t="n">
        <v>973</v>
      </c>
      <c r="H395" t="n">
        <v>209</v>
      </c>
      <c r="I395" t="n">
        <v>4711</v>
      </c>
    </row>
    <row r="396">
      <c r="A396" s="9" t="n">
        <v>43405</v>
      </c>
      <c r="B396" t="n">
        <v>842</v>
      </c>
      <c r="C396" t="n">
        <v>742</v>
      </c>
      <c r="D396" t="n">
        <v>1245</v>
      </c>
      <c r="E396" t="n">
        <v>2829</v>
      </c>
      <c r="F396" t="n">
        <v>785</v>
      </c>
      <c r="G396" t="n">
        <v>1001</v>
      </c>
      <c r="H396" t="n">
        <v>215</v>
      </c>
      <c r="I396" t="n">
        <v>4830</v>
      </c>
    </row>
    <row r="397">
      <c r="A397" s="9" t="n">
        <v>43435</v>
      </c>
      <c r="B397" t="n">
        <v>746</v>
      </c>
      <c r="C397" t="n">
        <v>585</v>
      </c>
      <c r="D397" t="n">
        <v>1191</v>
      </c>
      <c r="E397" t="n">
        <v>2521</v>
      </c>
      <c r="F397" t="n">
        <v>736</v>
      </c>
      <c r="G397" t="n">
        <v>987</v>
      </c>
      <c r="H397" t="n">
        <v>205</v>
      </c>
      <c r="I397" t="n">
        <v>4449</v>
      </c>
    </row>
    <row r="398">
      <c r="A398" s="9" t="n">
        <v>43466</v>
      </c>
      <c r="B398" t="n">
        <v>727</v>
      </c>
      <c r="C398" t="n">
        <v>588</v>
      </c>
      <c r="D398" t="n">
        <v>1236</v>
      </c>
      <c r="E398" t="n">
        <v>2550</v>
      </c>
      <c r="F398" t="n">
        <v>774</v>
      </c>
      <c r="G398" t="n">
        <v>881</v>
      </c>
      <c r="H398" t="n">
        <v>198</v>
      </c>
      <c r="I398" t="n">
        <v>4403</v>
      </c>
    </row>
    <row r="399">
      <c r="A399" s="9" t="n">
        <v>43497</v>
      </c>
      <c r="B399" t="n">
        <v>784</v>
      </c>
      <c r="C399" t="n">
        <v>771</v>
      </c>
      <c r="D399" t="n">
        <v>1261</v>
      </c>
      <c r="E399" t="n">
        <v>2815</v>
      </c>
      <c r="F399" t="n">
        <v>782</v>
      </c>
      <c r="G399" t="n">
        <v>987</v>
      </c>
      <c r="H399" t="n">
        <v>208</v>
      </c>
      <c r="I399" t="n">
        <v>4792</v>
      </c>
    </row>
    <row r="400">
      <c r="A400" s="9" t="n">
        <v>43525</v>
      </c>
      <c r="B400" t="n">
        <v>843</v>
      </c>
      <c r="C400" t="n">
        <v>781</v>
      </c>
      <c r="D400" t="n">
        <v>1313</v>
      </c>
      <c r="E400" t="n">
        <v>2937</v>
      </c>
      <c r="F400" t="n">
        <v>767</v>
      </c>
      <c r="G400" t="n">
        <v>1025</v>
      </c>
      <c r="H400" t="n">
        <v>212</v>
      </c>
      <c r="I400" t="n">
        <v>4941</v>
      </c>
    </row>
    <row r="401">
      <c r="A401" s="9" t="n">
        <v>43556</v>
      </c>
      <c r="B401" t="n">
        <v>784</v>
      </c>
      <c r="C401" t="n">
        <v>953</v>
      </c>
      <c r="D401" t="n">
        <v>1258</v>
      </c>
      <c r="E401" t="n">
        <v>2995</v>
      </c>
      <c r="F401" t="n">
        <v>762</v>
      </c>
      <c r="G401" t="n">
        <v>1031</v>
      </c>
      <c r="H401" t="n">
        <v>196</v>
      </c>
      <c r="I401" t="n">
        <v>4984</v>
      </c>
    </row>
    <row r="402">
      <c r="A402" s="9" t="n">
        <v>43586</v>
      </c>
      <c r="B402" t="n">
        <v>799</v>
      </c>
      <c r="C402" t="n">
        <v>1020</v>
      </c>
      <c r="D402" t="n">
        <v>1276</v>
      </c>
      <c r="E402" t="n">
        <v>3095</v>
      </c>
      <c r="F402" t="n">
        <v>758</v>
      </c>
      <c r="G402" t="n">
        <v>958</v>
      </c>
      <c r="H402" t="n">
        <v>203</v>
      </c>
      <c r="I402" t="n">
        <v>5013</v>
      </c>
    </row>
    <row r="403">
      <c r="A403" s="9" t="n">
        <v>43617</v>
      </c>
      <c r="B403" t="n">
        <v>737</v>
      </c>
      <c r="C403" t="n">
        <v>963</v>
      </c>
      <c r="D403" t="n">
        <v>1226</v>
      </c>
      <c r="E403" t="n">
        <v>2926</v>
      </c>
      <c r="F403" t="n">
        <v>762</v>
      </c>
      <c r="G403" t="n">
        <v>1043</v>
      </c>
      <c r="H403" t="n">
        <v>197</v>
      </c>
      <c r="I403" t="n">
        <v>4927</v>
      </c>
    </row>
    <row r="404">
      <c r="A404" s="9" t="n">
        <v>43647</v>
      </c>
      <c r="B404" t="n">
        <v>726</v>
      </c>
      <c r="C404" t="n">
        <v>725</v>
      </c>
      <c r="D404" t="n">
        <v>1332</v>
      </c>
      <c r="E404" t="n">
        <v>2784</v>
      </c>
      <c r="F404" t="n">
        <v>765</v>
      </c>
      <c r="G404" t="n">
        <v>1054</v>
      </c>
      <c r="H404" t="n">
        <v>192</v>
      </c>
      <c r="I404" t="n">
        <v>4794</v>
      </c>
    </row>
    <row r="405">
      <c r="A405" s="9" t="n">
        <v>43678</v>
      </c>
      <c r="B405" t="n">
        <v>768</v>
      </c>
      <c r="C405" t="n">
        <v>455</v>
      </c>
      <c r="D405" t="n">
        <v>1352</v>
      </c>
      <c r="E405" t="n">
        <v>2575</v>
      </c>
      <c r="F405" t="n">
        <v>788</v>
      </c>
      <c r="G405" t="n">
        <v>1045</v>
      </c>
      <c r="H405" t="n">
        <v>191</v>
      </c>
      <c r="I405" t="n">
        <v>4599</v>
      </c>
    </row>
    <row r="406">
      <c r="A406" s="9" t="n">
        <v>43709</v>
      </c>
      <c r="B406" t="n">
        <v>636</v>
      </c>
      <c r="C406" t="n">
        <v>668</v>
      </c>
      <c r="D406" t="n">
        <v>1329</v>
      </c>
      <c r="E406" t="n">
        <v>2633</v>
      </c>
      <c r="F406" t="n">
        <v>797</v>
      </c>
      <c r="G406" t="n">
        <v>1054</v>
      </c>
      <c r="H406" t="n">
        <v>180</v>
      </c>
      <c r="I406" t="n">
        <v>4665</v>
      </c>
    </row>
    <row r="407">
      <c r="A407" s="9" t="n">
        <v>43739</v>
      </c>
      <c r="B407" t="n">
        <v>734</v>
      </c>
      <c r="C407" t="n">
        <v>797</v>
      </c>
      <c r="D407" t="n">
        <v>1322</v>
      </c>
      <c r="E407" t="n">
        <v>2854</v>
      </c>
      <c r="F407" t="n">
        <v>712</v>
      </c>
      <c r="G407" t="n">
        <v>1027</v>
      </c>
      <c r="H407" t="n">
        <v>185</v>
      </c>
      <c r="I407" t="n">
        <v>4778</v>
      </c>
    </row>
    <row r="408">
      <c r="A408" s="9" t="n">
        <v>43770</v>
      </c>
      <c r="B408" t="n">
        <v>816</v>
      </c>
      <c r="C408" t="n">
        <v>807</v>
      </c>
      <c r="D408" t="n">
        <v>1312</v>
      </c>
      <c r="E408" t="n">
        <v>2935</v>
      </c>
      <c r="F408" t="n">
        <v>718</v>
      </c>
      <c r="G408" t="n">
        <v>1085</v>
      </c>
      <c r="H408" t="n">
        <v>185</v>
      </c>
      <c r="I408" t="n">
        <v>4923</v>
      </c>
    </row>
    <row r="409">
      <c r="A409" s="9" t="n">
        <v>43800</v>
      </c>
      <c r="B409" t="n">
        <v>698</v>
      </c>
      <c r="C409" t="n">
        <v>485</v>
      </c>
      <c r="D409" t="n">
        <v>1258</v>
      </c>
      <c r="E409" t="n">
        <v>2441</v>
      </c>
      <c r="F409" t="n">
        <v>723</v>
      </c>
      <c r="G409" t="n">
        <v>996</v>
      </c>
      <c r="H409" t="n">
        <v>178</v>
      </c>
      <c r="I409" t="n">
        <v>4338</v>
      </c>
    </row>
    <row r="410">
      <c r="A410" s="9" t="n">
        <v>43831</v>
      </c>
      <c r="B410" t="n">
        <v>701</v>
      </c>
      <c r="C410" t="n">
        <v>624</v>
      </c>
      <c r="D410" t="n">
        <v>1242</v>
      </c>
      <c r="E410" t="n">
        <v>2567</v>
      </c>
      <c r="F410" t="n">
        <v>772</v>
      </c>
      <c r="G410" t="n">
        <v>905</v>
      </c>
      <c r="H410" t="n">
        <v>177</v>
      </c>
      <c r="I410" t="n">
        <v>4421</v>
      </c>
    </row>
    <row r="411">
      <c r="A411" s="9" t="n">
        <v>43862</v>
      </c>
      <c r="B411" t="n">
        <v>893</v>
      </c>
      <c r="C411" t="n">
        <v>560</v>
      </c>
      <c r="D411" t="n">
        <v>1228</v>
      </c>
      <c r="E411" t="n">
        <v>2682</v>
      </c>
      <c r="F411" t="n">
        <v>746</v>
      </c>
      <c r="G411" t="n">
        <v>940</v>
      </c>
      <c r="H411" t="n">
        <v>178</v>
      </c>
      <c r="I411" t="n">
        <v>4546</v>
      </c>
    </row>
    <row r="412">
      <c r="A412" s="9" t="n">
        <v>43891</v>
      </c>
      <c r="B412" t="n">
        <v>941</v>
      </c>
      <c r="C412" t="n">
        <v>684</v>
      </c>
      <c r="D412" t="n">
        <v>1266</v>
      </c>
      <c r="E412" t="n">
        <v>2891</v>
      </c>
      <c r="F412" t="n">
        <v>769</v>
      </c>
      <c r="G412" t="n">
        <v>1003</v>
      </c>
      <c r="H412" t="n">
        <v>158</v>
      </c>
      <c r="I412" t="n">
        <v>4822</v>
      </c>
    </row>
    <row r="413">
      <c r="A413" s="9" t="n">
        <v>43922</v>
      </c>
      <c r="B413" t="n">
        <v>800</v>
      </c>
      <c r="C413" t="n">
        <v>457</v>
      </c>
      <c r="D413" t="n">
        <v>1286</v>
      </c>
      <c r="E413" t="n">
        <v>2542</v>
      </c>
      <c r="F413" t="n">
        <v>712</v>
      </c>
      <c r="G413" t="n">
        <v>888</v>
      </c>
      <c r="H413" t="n">
        <v>107</v>
      </c>
      <c r="I413" t="n">
        <v>4249</v>
      </c>
    </row>
    <row r="414">
      <c r="A414" s="9" t="n">
        <v>43952</v>
      </c>
      <c r="B414" t="n">
        <v>824</v>
      </c>
      <c r="C414" t="n">
        <v>528</v>
      </c>
      <c r="D414" t="n">
        <v>1251</v>
      </c>
      <c r="E414" t="n">
        <v>2604</v>
      </c>
      <c r="F414" t="n">
        <v>674</v>
      </c>
      <c r="G414" t="n">
        <v>789</v>
      </c>
      <c r="H414" t="n">
        <v>117</v>
      </c>
      <c r="I414" t="n">
        <v>4183</v>
      </c>
    </row>
    <row r="415">
      <c r="A415" s="9" t="n">
        <v>43983</v>
      </c>
      <c r="B415" t="n">
        <v>889</v>
      </c>
      <c r="C415" t="n">
        <v>499</v>
      </c>
      <c r="D415" t="n">
        <v>1282</v>
      </c>
      <c r="E415" t="n">
        <v>2670</v>
      </c>
      <c r="F415" t="n">
        <v>660</v>
      </c>
      <c r="G415" t="n">
        <v>867</v>
      </c>
      <c r="H415" t="n">
        <v>132</v>
      </c>
      <c r="I415" t="n">
        <v>4329</v>
      </c>
    </row>
    <row r="416">
      <c r="A416" s="9" t="n">
        <v>44013</v>
      </c>
      <c r="B416" t="n">
        <v>847</v>
      </c>
      <c r="C416" t="n">
        <v>723</v>
      </c>
      <c r="D416" t="n">
        <v>1294</v>
      </c>
      <c r="E416" t="n">
        <v>2864</v>
      </c>
      <c r="F416" t="n">
        <v>713</v>
      </c>
      <c r="G416" t="n">
        <v>871</v>
      </c>
      <c r="H416" t="n">
        <v>91</v>
      </c>
      <c r="I416" t="n">
        <v>4540</v>
      </c>
    </row>
    <row r="417">
      <c r="A417" s="9" t="n">
        <v>44044</v>
      </c>
      <c r="B417" t="n">
        <v>678</v>
      </c>
      <c r="C417" t="n">
        <v>517</v>
      </c>
      <c r="D417" t="n">
        <v>1292</v>
      </c>
      <c r="E417" t="n">
        <v>2487</v>
      </c>
      <c r="F417" t="n">
        <v>683</v>
      </c>
      <c r="G417" t="n">
        <v>931</v>
      </c>
      <c r="H417" t="n">
        <v>144</v>
      </c>
      <c r="I417" t="n">
        <v>4246</v>
      </c>
    </row>
    <row r="418">
      <c r="A418" s="9" t="n">
        <v>44075</v>
      </c>
      <c r="B418" t="n">
        <v>763</v>
      </c>
      <c r="C418" t="n">
        <v>525</v>
      </c>
      <c r="D418" t="n">
        <v>1313</v>
      </c>
      <c r="E418" t="n">
        <v>2600</v>
      </c>
      <c r="F418" t="n">
        <v>714</v>
      </c>
      <c r="G418" t="n">
        <v>960</v>
      </c>
      <c r="H418" t="n">
        <v>143</v>
      </c>
      <c r="I418" t="n">
        <v>4418</v>
      </c>
    </row>
    <row r="419">
      <c r="A419" s="9" t="n">
        <v>44105</v>
      </c>
      <c r="B419" t="n">
        <v>687</v>
      </c>
      <c r="C419" t="n">
        <v>430</v>
      </c>
      <c r="D419" t="n">
        <v>1295</v>
      </c>
      <c r="E419" t="n">
        <v>2412</v>
      </c>
      <c r="F419" t="n">
        <v>741</v>
      </c>
      <c r="G419" t="n">
        <v>945</v>
      </c>
      <c r="H419" t="n">
        <v>137</v>
      </c>
      <c r="I419" t="n">
        <v>4235</v>
      </c>
    </row>
    <row r="420">
      <c r="A420" s="9" t="n">
        <v>44136</v>
      </c>
      <c r="B420" t="n">
        <v>740</v>
      </c>
      <c r="C420" t="n">
        <v>574</v>
      </c>
      <c r="D420" t="n">
        <v>1216</v>
      </c>
      <c r="E420" t="n">
        <v>2530</v>
      </c>
      <c r="F420" t="n">
        <v>766</v>
      </c>
      <c r="G420" t="n">
        <v>898</v>
      </c>
      <c r="H420" t="n">
        <v>145</v>
      </c>
      <c r="I420" t="n">
        <v>4339</v>
      </c>
    </row>
    <row r="421">
      <c r="A421" s="9" t="n">
        <v>44166</v>
      </c>
      <c r="B421" t="n">
        <v>689</v>
      </c>
      <c r="C421" t="n">
        <v>428</v>
      </c>
      <c r="D421" t="n">
        <v>1217</v>
      </c>
      <c r="E421" t="n">
        <v>2334</v>
      </c>
      <c r="F421" t="n">
        <v>713</v>
      </c>
      <c r="G421" t="n">
        <v>913</v>
      </c>
      <c r="H421" t="n">
        <v>138</v>
      </c>
      <c r="I421" t="n">
        <v>4099</v>
      </c>
    </row>
    <row r="422">
      <c r="A422" s="9" t="n">
        <v>44197</v>
      </c>
      <c r="B422" t="n">
        <v>736</v>
      </c>
      <c r="C422" t="n">
        <v>380</v>
      </c>
      <c r="D422" t="n">
        <v>1252</v>
      </c>
      <c r="E422" t="n">
        <v>2368</v>
      </c>
      <c r="F422" t="n">
        <v>710</v>
      </c>
      <c r="G422" t="n">
        <v>951</v>
      </c>
      <c r="H422" t="n">
        <v>118</v>
      </c>
      <c r="I422" t="n">
        <v>4147</v>
      </c>
    </row>
    <row r="423">
      <c r="A423" s="9" t="n">
        <v>44228</v>
      </c>
      <c r="B423" t="n">
        <v>800</v>
      </c>
      <c r="C423" t="n">
        <v>591</v>
      </c>
      <c r="D423" t="n">
        <v>1292</v>
      </c>
      <c r="E423" t="n">
        <v>2684</v>
      </c>
      <c r="F423" t="n">
        <v>813</v>
      </c>
      <c r="G423" t="n">
        <v>955</v>
      </c>
      <c r="H423" t="n">
        <v>86</v>
      </c>
      <c r="I423" t="n">
        <v>4538</v>
      </c>
    </row>
    <row r="424">
      <c r="A424" s="9" t="n">
        <v>44256</v>
      </c>
      <c r="B424" t="n">
        <v>883</v>
      </c>
      <c r="C424" t="n">
        <v>822</v>
      </c>
      <c r="D424" t="n">
        <v>1379</v>
      </c>
      <c r="E424" t="n">
        <v>3084</v>
      </c>
      <c r="F424" t="n">
        <v>757</v>
      </c>
      <c r="G424" t="n">
        <v>966</v>
      </c>
      <c r="H424" t="n">
        <v>147</v>
      </c>
      <c r="I424" t="n">
        <v>4954</v>
      </c>
    </row>
    <row r="425">
      <c r="A425" s="9" t="n">
        <v>44287</v>
      </c>
      <c r="B425" t="n">
        <v>827</v>
      </c>
      <c r="C425" t="n">
        <v>665</v>
      </c>
      <c r="D425" t="n">
        <v>1257</v>
      </c>
      <c r="E425" t="n">
        <v>2750</v>
      </c>
      <c r="F425" t="n">
        <v>783</v>
      </c>
      <c r="G425" t="n">
        <v>909</v>
      </c>
      <c r="H425" t="n">
        <v>121</v>
      </c>
      <c r="I425" t="n">
        <v>4562</v>
      </c>
    </row>
    <row r="426">
      <c r="A426" s="9" t="n">
        <v>44317</v>
      </c>
      <c r="B426" t="n">
        <v>819</v>
      </c>
      <c r="C426" t="n">
        <v>860</v>
      </c>
      <c r="D426" t="n">
        <v>1346</v>
      </c>
      <c r="E426" t="n">
        <v>3025</v>
      </c>
      <c r="F426" t="n">
        <v>801</v>
      </c>
      <c r="G426" t="n">
        <v>977</v>
      </c>
      <c r="H426" t="n">
        <v>114</v>
      </c>
      <c r="I426" t="n">
        <v>4917</v>
      </c>
    </row>
    <row r="427">
      <c r="A427" s="9" t="n">
        <v>44348</v>
      </c>
      <c r="B427" t="n">
        <v>743</v>
      </c>
      <c r="C427" t="n">
        <v>651</v>
      </c>
      <c r="D427" t="n">
        <v>1348</v>
      </c>
      <c r="E427" t="n">
        <v>2742</v>
      </c>
      <c r="F427" t="n">
        <v>812</v>
      </c>
      <c r="G427" t="n">
        <v>989</v>
      </c>
      <c r="H427" t="n">
        <v>120</v>
      </c>
      <c r="I427" t="n">
        <v>4663</v>
      </c>
    </row>
    <row r="428">
      <c r="A428" s="9" t="n">
        <v>44378</v>
      </c>
      <c r="B428" t="n">
        <v>657</v>
      </c>
      <c r="C428" t="n">
        <v>492</v>
      </c>
      <c r="D428" t="n">
        <v>1297</v>
      </c>
      <c r="E428" t="n">
        <v>2446</v>
      </c>
      <c r="F428" t="n">
        <v>787</v>
      </c>
      <c r="G428" t="n">
        <v>725</v>
      </c>
      <c r="H428" t="n">
        <v>101</v>
      </c>
      <c r="I428" t="n">
        <v>4058</v>
      </c>
    </row>
    <row r="429">
      <c r="A429" s="9" t="n">
        <v>44409</v>
      </c>
      <c r="B429" t="n">
        <v>601</v>
      </c>
      <c r="C429" t="n">
        <v>501</v>
      </c>
      <c r="D429" t="n">
        <v>1335</v>
      </c>
      <c r="E429" t="n">
        <v>2437</v>
      </c>
      <c r="F429" t="n">
        <v>771</v>
      </c>
      <c r="G429" t="n">
        <v>938</v>
      </c>
      <c r="H429" t="n">
        <v>96</v>
      </c>
      <c r="I429" t="n">
        <v>4242</v>
      </c>
    </row>
    <row r="430">
      <c r="A430" s="9" t="n">
        <v>44440</v>
      </c>
      <c r="B430" t="n">
        <v>625</v>
      </c>
      <c r="C430" t="n">
        <v>535</v>
      </c>
      <c r="D430" t="n">
        <v>1384</v>
      </c>
      <c r="E430" t="n">
        <v>2544</v>
      </c>
      <c r="F430" t="n">
        <v>730</v>
      </c>
      <c r="G430" t="n">
        <v>908</v>
      </c>
      <c r="H430" t="n">
        <v>102</v>
      </c>
      <c r="I430" t="n">
        <v>4284</v>
      </c>
    </row>
    <row r="431">
      <c r="A431" s="9" t="n">
        <v>44470</v>
      </c>
      <c r="B431" t="n">
        <v>574</v>
      </c>
      <c r="C431" t="n">
        <v>543</v>
      </c>
      <c r="D431" t="n">
        <v>1343</v>
      </c>
      <c r="E431" t="n">
        <v>2459</v>
      </c>
      <c r="F431" t="n">
        <v>750</v>
      </c>
      <c r="G431" t="n">
        <v>831</v>
      </c>
      <c r="H431" t="n">
        <v>108</v>
      </c>
      <c r="I431" t="n">
        <v>4148</v>
      </c>
    </row>
    <row r="432">
      <c r="A432" s="9" t="n">
        <v>44501</v>
      </c>
      <c r="B432" t="n">
        <v>637</v>
      </c>
      <c r="C432" t="n">
        <v>565</v>
      </c>
      <c r="D432" t="n">
        <v>1298</v>
      </c>
      <c r="E432" t="n">
        <v>2499</v>
      </c>
      <c r="F432" t="n">
        <v>775</v>
      </c>
      <c r="G432" t="n">
        <v>896</v>
      </c>
      <c r="H432" t="n">
        <v>117</v>
      </c>
      <c r="I432" t="n">
        <v>4287</v>
      </c>
    </row>
    <row r="433">
      <c r="A433" s="9" t="n">
        <v>44531</v>
      </c>
      <c r="B433" t="n">
        <v>524</v>
      </c>
      <c r="C433" t="n">
        <v>436</v>
      </c>
      <c r="D433" t="n">
        <v>1254</v>
      </c>
      <c r="E433" t="n">
        <v>2213</v>
      </c>
      <c r="F433" t="n">
        <v>754</v>
      </c>
      <c r="G433" t="n">
        <v>870</v>
      </c>
      <c r="H433" t="n">
        <v>119</v>
      </c>
      <c r="I433" t="n">
        <v>3956</v>
      </c>
    </row>
    <row r="434">
      <c r="A434" s="9" t="n">
        <v>44562</v>
      </c>
      <c r="B434" t="n">
        <v>620</v>
      </c>
      <c r="C434" t="n">
        <v>458</v>
      </c>
      <c r="D434" t="n">
        <v>1250</v>
      </c>
      <c r="E434" t="n">
        <v>2328</v>
      </c>
      <c r="F434" t="n">
        <v>763</v>
      </c>
      <c r="G434" t="n">
        <v>837</v>
      </c>
      <c r="H434" t="n">
        <v>114</v>
      </c>
      <c r="I434" t="n">
        <v>4042</v>
      </c>
    </row>
    <row r="435">
      <c r="A435" s="9" t="n">
        <v>44593</v>
      </c>
      <c r="B435" t="n">
        <v>770</v>
      </c>
      <c r="C435" t="n">
        <v>606</v>
      </c>
      <c r="D435" t="n">
        <v>1251</v>
      </c>
      <c r="E435" t="n">
        <v>2626</v>
      </c>
      <c r="F435" t="n">
        <v>773</v>
      </c>
      <c r="G435" t="n">
        <v>845</v>
      </c>
      <c r="H435" t="n">
        <v>122</v>
      </c>
      <c r="I435" t="n">
        <v>4366</v>
      </c>
    </row>
    <row r="436">
      <c r="A436" s="9" t="n">
        <v>44621</v>
      </c>
      <c r="B436" t="n">
        <v>949</v>
      </c>
      <c r="C436" t="n">
        <v>680</v>
      </c>
      <c r="D436" t="n">
        <v>1325</v>
      </c>
      <c r="E436" t="n">
        <v>2953</v>
      </c>
      <c r="F436" t="n">
        <v>828</v>
      </c>
      <c r="G436" t="n">
        <v>856</v>
      </c>
      <c r="H436" t="n">
        <v>123</v>
      </c>
      <c r="I436" t="n">
        <v>4760</v>
      </c>
    </row>
    <row r="437">
      <c r="A437" s="9" t="n">
        <v>44652</v>
      </c>
      <c r="B437" t="n">
        <v>772</v>
      </c>
      <c r="C437" t="n">
        <v>555</v>
      </c>
      <c r="D437" t="n">
        <v>1176</v>
      </c>
      <c r="E437" t="n">
        <v>2503</v>
      </c>
      <c r="F437" t="n">
        <v>860</v>
      </c>
      <c r="G437" t="n">
        <v>850</v>
      </c>
      <c r="H437" t="n">
        <v>114</v>
      </c>
      <c r="I437" t="n">
        <v>4327</v>
      </c>
    </row>
    <row r="438">
      <c r="A438" s="9" t="n">
        <v>44682</v>
      </c>
      <c r="B438" t="n">
        <v>674</v>
      </c>
      <c r="C438" t="n">
        <v>628</v>
      </c>
      <c r="D438" t="n">
        <v>1255</v>
      </c>
      <c r="E438" t="n">
        <v>2556</v>
      </c>
      <c r="F438" t="n">
        <v>807</v>
      </c>
      <c r="G438" t="n">
        <v>711</v>
      </c>
      <c r="H438" t="n">
        <v>125</v>
      </c>
      <c r="I438" t="n">
        <v>4200</v>
      </c>
    </row>
    <row r="439">
      <c r="A439" s="9" t="n">
        <v>44713</v>
      </c>
      <c r="B439" t="n">
        <v>698</v>
      </c>
      <c r="C439" t="n">
        <v>728</v>
      </c>
      <c r="D439" t="n">
        <v>1209</v>
      </c>
      <c r="E439" t="n">
        <v>2634</v>
      </c>
      <c r="F439" t="n">
        <v>834</v>
      </c>
      <c r="G439" t="n">
        <v>727</v>
      </c>
      <c r="H439" t="n">
        <v>130</v>
      </c>
      <c r="I439" t="n">
        <v>4326</v>
      </c>
    </row>
    <row r="440">
      <c r="A440" s="9" t="n">
        <v>44743</v>
      </c>
      <c r="B440" t="n">
        <v>674</v>
      </c>
      <c r="C440" t="n">
        <v>515</v>
      </c>
      <c r="D440" t="n">
        <v>1240</v>
      </c>
      <c r="E440" t="n">
        <v>2428</v>
      </c>
      <c r="F440" t="n">
        <v>819</v>
      </c>
      <c r="G440" t="n">
        <v>744</v>
      </c>
      <c r="H440" t="n">
        <v>123</v>
      </c>
      <c r="I440" t="n">
        <v>4114</v>
      </c>
    </row>
    <row r="441">
      <c r="A441" s="9" t="n">
        <v>44774</v>
      </c>
      <c r="B441" t="n">
        <v>637</v>
      </c>
      <c r="C441" t="n">
        <v>425</v>
      </c>
      <c r="D441" t="n">
        <v>1245</v>
      </c>
      <c r="E441" t="n">
        <v>2307</v>
      </c>
      <c r="F441" t="n">
        <v>853</v>
      </c>
      <c r="G441" t="n">
        <v>752</v>
      </c>
      <c r="H441" t="n">
        <v>125</v>
      </c>
      <c r="I441" t="n">
        <v>4037</v>
      </c>
    </row>
    <row r="442">
      <c r="A442" s="9" t="n">
        <v>44805</v>
      </c>
      <c r="B442" t="n">
        <v>686</v>
      </c>
      <c r="C442" t="n">
        <v>459</v>
      </c>
      <c r="D442" t="n">
        <v>1234</v>
      </c>
      <c r="E442" t="n">
        <v>2379</v>
      </c>
      <c r="F442" t="n">
        <v>839</v>
      </c>
      <c r="G442" t="n">
        <v>714</v>
      </c>
      <c r="H442" t="n">
        <v>122</v>
      </c>
      <c r="I442" t="n">
        <v>4055</v>
      </c>
    </row>
    <row r="443">
      <c r="A443" s="9" t="n">
        <v>44835</v>
      </c>
      <c r="B443" t="n">
        <v>464</v>
      </c>
      <c r="C443" t="n">
        <v>413</v>
      </c>
      <c r="D443" t="n">
        <v>1169</v>
      </c>
      <c r="E443" t="n">
        <v>2047</v>
      </c>
      <c r="F443" t="n">
        <v>773</v>
      </c>
      <c r="G443" t="n">
        <v>773</v>
      </c>
      <c r="H443" t="n">
        <v>120</v>
      </c>
      <c r="I443" t="n">
        <v>3713</v>
      </c>
    </row>
    <row r="444">
      <c r="A444" s="9" t="n">
        <v>44866</v>
      </c>
      <c r="B444" t="n">
        <v>695</v>
      </c>
      <c r="C444" t="n">
        <v>643</v>
      </c>
      <c r="D444" t="n">
        <v>1079</v>
      </c>
      <c r="E444" t="n">
        <v>2417</v>
      </c>
      <c r="F444" t="n">
        <v>759</v>
      </c>
      <c r="G444" t="n">
        <v>800</v>
      </c>
      <c r="H444" t="n">
        <v>122</v>
      </c>
      <c r="I444" t="n">
        <v>4098</v>
      </c>
    </row>
    <row r="445">
      <c r="A445" s="9" t="n">
        <v>44896</v>
      </c>
      <c r="B445" t="n">
        <v>546</v>
      </c>
      <c r="C445" t="n">
        <v>463</v>
      </c>
      <c r="D445" t="n">
        <v>1084</v>
      </c>
      <c r="E445" t="n">
        <v>2093</v>
      </c>
      <c r="F445" t="n">
        <v>735</v>
      </c>
      <c r="G445" t="n">
        <v>755</v>
      </c>
      <c r="H445" t="n">
        <v>125</v>
      </c>
      <c r="I445" t="n">
        <v>3708</v>
      </c>
    </row>
    <row r="446">
      <c r="A446" s="9" t="n">
        <v>44927</v>
      </c>
      <c r="B446" t="n">
        <v>549</v>
      </c>
      <c r="C446" t="n">
        <v>340</v>
      </c>
      <c r="D446" t="n">
        <v>1103</v>
      </c>
      <c r="E446" t="n">
        <v>1992</v>
      </c>
      <c r="F446" t="n">
        <v>814</v>
      </c>
      <c r="G446" t="n">
        <v>658</v>
      </c>
      <c r="H446" t="n">
        <v>125</v>
      </c>
      <c r="I446" t="n">
        <v>3588</v>
      </c>
    </row>
    <row r="447">
      <c r="A447" s="9" t="n">
        <v>44958</v>
      </c>
      <c r="B447" t="n">
        <v>722</v>
      </c>
      <c r="C447" t="n">
        <v>532</v>
      </c>
      <c r="D447" t="n">
        <v>1154</v>
      </c>
      <c r="E447" t="n">
        <v>2408</v>
      </c>
      <c r="F447" t="n">
        <v>812</v>
      </c>
      <c r="G447" t="n">
        <v>782</v>
      </c>
      <c r="H447" t="n">
        <v>129</v>
      </c>
      <c r="I447" t="n">
        <v>4132</v>
      </c>
    </row>
    <row r="448">
      <c r="A448" s="9" t="n">
        <v>44986</v>
      </c>
      <c r="B448" t="n">
        <v>835</v>
      </c>
      <c r="C448" t="n">
        <v>675</v>
      </c>
      <c r="D448" t="n">
        <v>1226</v>
      </c>
      <c r="E448" t="n">
        <v>2735</v>
      </c>
      <c r="F448" t="n">
        <v>801</v>
      </c>
      <c r="G448" t="n">
        <v>754</v>
      </c>
      <c r="H448" t="n">
        <v>131</v>
      </c>
      <c r="I448" t="n">
        <v>4421</v>
      </c>
    </row>
    <row r="449">
      <c r="A449" s="9" t="n">
        <v>45017</v>
      </c>
      <c r="B449" t="n">
        <v>867</v>
      </c>
      <c r="C449" t="n">
        <v>1062</v>
      </c>
      <c r="D449" t="n">
        <v>1140</v>
      </c>
      <c r="E449" t="n">
        <v>3069</v>
      </c>
      <c r="F449" t="n">
        <v>754</v>
      </c>
      <c r="G449" t="n">
        <v>756</v>
      </c>
      <c r="H449" t="n">
        <v>119</v>
      </c>
      <c r="I449" t="n">
        <v>4699</v>
      </c>
    </row>
    <row r="450">
      <c r="A450" s="9" t="n">
        <v>45047</v>
      </c>
      <c r="B450" t="n">
        <v>1036</v>
      </c>
      <c r="C450" t="n">
        <v>1046</v>
      </c>
      <c r="D450" t="n">
        <v>1235</v>
      </c>
      <c r="E450" t="n">
        <v>3316</v>
      </c>
      <c r="F450" t="n">
        <v>759</v>
      </c>
      <c r="G450" t="n">
        <v>776</v>
      </c>
      <c r="H450" t="n">
        <v>124</v>
      </c>
      <c r="I450" t="n">
        <v>4975</v>
      </c>
    </row>
    <row r="451">
      <c r="A451" s="9" t="n">
        <v>45078</v>
      </c>
      <c r="B451" t="n">
        <v>942</v>
      </c>
      <c r="C451" t="n">
        <v>946</v>
      </c>
      <c r="D451" t="n">
        <v>1232</v>
      </c>
      <c r="E451" t="n">
        <v>3120</v>
      </c>
      <c r="F451" t="n">
        <v>731</v>
      </c>
      <c r="G451" t="n">
        <v>808</v>
      </c>
      <c r="H451" t="n">
        <v>124</v>
      </c>
      <c r="I451" t="n">
        <v>4782</v>
      </c>
    </row>
    <row r="452">
      <c r="A452" s="9" t="n">
        <v>45108</v>
      </c>
      <c r="B452" t="n">
        <v>941</v>
      </c>
      <c r="C452" t="n">
        <v>865</v>
      </c>
      <c r="D452" t="n">
        <v>1206</v>
      </c>
      <c r="E452" t="n">
        <v>3011</v>
      </c>
      <c r="F452" t="n">
        <v>763</v>
      </c>
      <c r="G452" t="n">
        <v>836</v>
      </c>
      <c r="H452" t="n">
        <v>119</v>
      </c>
      <c r="I452" t="n">
        <v>4729</v>
      </c>
    </row>
    <row r="453">
      <c r="A453" s="9" t="n">
        <v>45139</v>
      </c>
      <c r="B453" t="n">
        <v>875</v>
      </c>
      <c r="C453" t="n">
        <v>811</v>
      </c>
      <c r="D453" t="n">
        <v>1182</v>
      </c>
      <c r="E453" t="n">
        <v>2868</v>
      </c>
      <c r="F453" t="n">
        <v>789</v>
      </c>
      <c r="G453" t="n">
        <v>824</v>
      </c>
      <c r="H453" t="n">
        <v>118</v>
      </c>
      <c r="I453" t="n">
        <v>4599</v>
      </c>
    </row>
    <row r="454">
      <c r="A454" s="9" t="n">
        <v>45170</v>
      </c>
      <c r="B454" t="n">
        <v>820</v>
      </c>
      <c r="C454" t="n">
        <v>635</v>
      </c>
      <c r="D454" t="n">
        <v>1238</v>
      </c>
      <c r="E454" t="n">
        <v>2693</v>
      </c>
      <c r="F454" t="n">
        <v>808</v>
      </c>
      <c r="G454" t="n">
        <v>744</v>
      </c>
      <c r="H454" t="n">
        <v>114</v>
      </c>
      <c r="I454" t="n">
        <v>4359</v>
      </c>
    </row>
    <row r="455">
      <c r="A455" s="9" t="n">
        <v>45200</v>
      </c>
      <c r="B455" t="n">
        <v>633</v>
      </c>
      <c r="C455" t="n">
        <v>697</v>
      </c>
      <c r="D455" t="n">
        <v>1207</v>
      </c>
      <c r="E455" t="n">
        <v>2537</v>
      </c>
      <c r="F455" t="n">
        <v>793</v>
      </c>
      <c r="G455" t="n">
        <v>836</v>
      </c>
      <c r="H455" t="n">
        <v>108</v>
      </c>
      <c r="I455" t="n">
        <v>4274</v>
      </c>
    </row>
    <row r="456">
      <c r="A456" s="9" t="n">
        <v>45231</v>
      </c>
      <c r="B456" t="n">
        <v>668</v>
      </c>
      <c r="C456" t="n">
        <v>754</v>
      </c>
      <c r="D456" t="n">
        <v>1177</v>
      </c>
      <c r="E456" t="n">
        <v>2598</v>
      </c>
      <c r="F456" t="n">
        <v>777</v>
      </c>
      <c r="G456" t="n">
        <v>785</v>
      </c>
      <c r="H456" t="n">
        <v>113</v>
      </c>
      <c r="I456" t="n">
        <v>4272</v>
      </c>
    </row>
    <row r="457">
      <c r="A457" s="9" t="n">
        <v>45261</v>
      </c>
      <c r="B457" t="n">
        <v>634</v>
      </c>
      <c r="C457" t="n">
        <v>632</v>
      </c>
      <c r="D457" t="n">
        <v>1139</v>
      </c>
      <c r="E457" t="n">
        <v>2405</v>
      </c>
      <c r="F457" t="n">
        <v>729</v>
      </c>
      <c r="G457" t="n">
        <v>838</v>
      </c>
      <c r="H457" t="n">
        <v>108</v>
      </c>
      <c r="I457" t="n">
        <v>4080</v>
      </c>
    </row>
    <row r="458">
      <c r="A458" s="9" t="n">
        <v>45292</v>
      </c>
      <c r="B458" t="n">
        <v>681</v>
      </c>
      <c r="C458" t="n">
        <v>713</v>
      </c>
      <c r="D458" t="n">
        <v>1118</v>
      </c>
      <c r="E458" t="n">
        <v>2512</v>
      </c>
      <c r="F458" t="n">
        <v>781</v>
      </c>
      <c r="G458" t="n">
        <v>831</v>
      </c>
      <c r="H458" t="n">
        <v>105</v>
      </c>
      <c r="I458" t="n">
        <v>4229</v>
      </c>
    </row>
    <row r="459">
      <c r="A459" s="9" t="n">
        <v>45323</v>
      </c>
      <c r="B459" t="n">
        <v>708</v>
      </c>
      <c r="C459" t="n">
        <v>917</v>
      </c>
      <c r="D459" t="n">
        <v>1171</v>
      </c>
      <c r="E459" t="n">
        <v>2796</v>
      </c>
      <c r="F459" t="n">
        <v>776</v>
      </c>
      <c r="G459" t="n">
        <v>837</v>
      </c>
      <c r="H459" t="n">
        <v>108</v>
      </c>
      <c r="I459" t="n">
        <v>4516</v>
      </c>
    </row>
    <row r="460">
      <c r="A460" s="9" t="n">
        <v>45352</v>
      </c>
      <c r="B460" t="n">
        <v>982</v>
      </c>
      <c r="C460" t="n">
        <v>1003</v>
      </c>
      <c r="D460" t="n">
        <v>1274</v>
      </c>
      <c r="E460" t="n">
        <v>3259</v>
      </c>
      <c r="F460" t="n">
        <v>730</v>
      </c>
      <c r="G460" t="n">
        <v>800</v>
      </c>
      <c r="H460" t="n">
        <v>108</v>
      </c>
      <c r="I460" t="n">
        <v>4897</v>
      </c>
    </row>
    <row r="461">
      <c r="A461" s="9" t="n">
        <v>45383</v>
      </c>
      <c r="B461" t="n">
        <v>942</v>
      </c>
      <c r="C461" t="n">
        <v>1223</v>
      </c>
      <c r="D461" t="n">
        <v>1205</v>
      </c>
      <c r="E461" t="n">
        <v>3370</v>
      </c>
      <c r="F461" t="n">
        <v>766</v>
      </c>
      <c r="G461" t="n">
        <v>825</v>
      </c>
      <c r="H461" t="n">
        <v>100</v>
      </c>
      <c r="I461" t="n">
        <v>5061</v>
      </c>
    </row>
    <row r="462">
      <c r="A462" s="9" t="n">
        <v>45413</v>
      </c>
      <c r="B462" t="n">
        <v>933</v>
      </c>
      <c r="C462" t="n">
        <v>1192</v>
      </c>
      <c r="D462" t="n">
        <v>1231</v>
      </c>
      <c r="E462" t="n">
        <v>3356</v>
      </c>
      <c r="F462" t="n">
        <v>778</v>
      </c>
      <c r="G462" t="n">
        <v>816</v>
      </c>
      <c r="H462" t="n">
        <v>102</v>
      </c>
      <c r="I462" t="n">
        <v>5053</v>
      </c>
    </row>
    <row r="463">
      <c r="A463" s="9" t="n">
        <v>45444</v>
      </c>
      <c r="B463" t="n">
        <v>808</v>
      </c>
      <c r="C463" t="n">
        <v>1170</v>
      </c>
      <c r="D463" t="n">
        <v>1199</v>
      </c>
      <c r="E463" t="n">
        <v>3177</v>
      </c>
      <c r="F463" t="n">
        <v>797</v>
      </c>
      <c r="G463" t="n">
        <v>827</v>
      </c>
      <c r="H463" t="n">
        <v>102</v>
      </c>
      <c r="I463" t="n">
        <v>4903</v>
      </c>
    </row>
    <row r="464">
      <c r="A464" s="9" t="n">
        <v>45474</v>
      </c>
      <c r="B464" t="n">
        <v>738</v>
      </c>
      <c r="C464" t="n">
        <v>809</v>
      </c>
      <c r="D464" t="n">
        <v>1202</v>
      </c>
      <c r="E464" t="n">
        <v>2749</v>
      </c>
      <c r="F464" t="n">
        <v>790</v>
      </c>
      <c r="G464" t="n">
        <v>799</v>
      </c>
      <c r="H464" t="n">
        <v>97</v>
      </c>
      <c r="I464" t="n">
        <v>4435</v>
      </c>
    </row>
    <row r="465">
      <c r="A465" s="9" t="n">
        <v>45505</v>
      </c>
      <c r="B465" t="n">
        <v>790</v>
      </c>
      <c r="C465" t="n">
        <v>951</v>
      </c>
      <c r="D465" t="n">
        <v>1230</v>
      </c>
      <c r="E465" t="n">
        <v>2971</v>
      </c>
      <c r="F465" t="n">
        <v>804</v>
      </c>
      <c r="G465" t="n">
        <v>836</v>
      </c>
      <c r="H465" t="n">
        <v>98</v>
      </c>
      <c r="I465" t="n">
        <v>4709</v>
      </c>
    </row>
    <row r="466">
      <c r="A466" s="9" t="n">
        <v>45536</v>
      </c>
      <c r="B466" t="n">
        <v>823</v>
      </c>
      <c r="C466" t="n">
        <v>614</v>
      </c>
      <c r="D466" t="n">
        <v>1237</v>
      </c>
      <c r="E466" t="n">
        <v>2673</v>
      </c>
      <c r="F466" t="n">
        <v>825</v>
      </c>
      <c r="G466" t="n">
        <v>807</v>
      </c>
      <c r="H466" t="n">
        <v>94</v>
      </c>
      <c r="I466" t="n">
        <v>4400</v>
      </c>
    </row>
    <row r="467">
      <c r="A467" s="9" t="n">
        <v>45566</v>
      </c>
      <c r="B467" t="n">
        <v>761</v>
      </c>
      <c r="C467" t="n">
        <v>689</v>
      </c>
      <c r="D467" t="n">
        <v>1231</v>
      </c>
      <c r="E467" t="n">
        <v>2681</v>
      </c>
      <c r="F467" t="n">
        <v>785</v>
      </c>
      <c r="G467" t="n">
        <v>895</v>
      </c>
      <c r="H467" t="n">
        <v>93</v>
      </c>
      <c r="I467" t="n">
        <v>4453</v>
      </c>
    </row>
    <row r="468">
      <c r="A468" s="9" t="n">
        <v>45597</v>
      </c>
      <c r="B468" t="n">
        <v>798</v>
      </c>
      <c r="C468" t="n">
        <v>749</v>
      </c>
      <c r="D468" t="n">
        <v>1181</v>
      </c>
      <c r="E468" t="n">
        <v>2728</v>
      </c>
      <c r="F468" t="n">
        <v>739</v>
      </c>
      <c r="G468" t="n">
        <v>915</v>
      </c>
      <c r="H468" t="n">
        <v>96</v>
      </c>
      <c r="I468" t="n">
        <v>4478</v>
      </c>
    </row>
    <row r="469">
      <c r="A469" s="9" t="n">
        <v>45627</v>
      </c>
      <c r="B469" t="n">
        <v>719</v>
      </c>
      <c r="C469" t="n">
        <v>528</v>
      </c>
      <c r="D469" t="n">
        <v>1114</v>
      </c>
      <c r="E469" t="n">
        <v>2361</v>
      </c>
      <c r="F469" t="n">
        <v>750</v>
      </c>
      <c r="G469" t="n">
        <v>824</v>
      </c>
      <c r="H469" t="n">
        <v>92</v>
      </c>
      <c r="I469" t="n">
        <v>4026</v>
      </c>
    </row>
    <row r="470">
      <c r="A470" s="9" t="n">
        <v>45658</v>
      </c>
      <c r="B470" t="n">
        <v>754</v>
      </c>
      <c r="C470" t="n">
        <v>492</v>
      </c>
      <c r="D470" t="n">
        <v>1137</v>
      </c>
      <c r="E470" t="n">
        <v>2383</v>
      </c>
      <c r="F470" t="n">
        <v>795</v>
      </c>
      <c r="G470" t="n">
        <v>889</v>
      </c>
      <c r="H470" t="n">
        <v>89</v>
      </c>
      <c r="I470" t="n">
        <v>4155</v>
      </c>
    </row>
    <row r="471">
      <c r="A471" s="9" t="n">
        <v>45689</v>
      </c>
      <c r="B471" t="n">
        <v>729</v>
      </c>
      <c r="C471" t="n">
        <v>833</v>
      </c>
      <c r="D471" t="n">
        <v>1184</v>
      </c>
      <c r="E471" t="n">
        <v>2745</v>
      </c>
      <c r="F471" t="n">
        <v>786</v>
      </c>
      <c r="G471" t="n">
        <v>919</v>
      </c>
      <c r="H471" t="n">
        <v>92</v>
      </c>
      <c r="I471" t="n">
        <v>4542</v>
      </c>
    </row>
    <row r="472">
      <c r="A472" s="9" t="n">
        <v>45717</v>
      </c>
      <c r="B472" t="n">
        <v>757</v>
      </c>
      <c r="C472" t="n">
        <v>910</v>
      </c>
      <c r="D472" t="n">
        <v>1229</v>
      </c>
      <c r="E472" t="n">
        <v>2896</v>
      </c>
      <c r="F472" t="n">
        <v>747</v>
      </c>
      <c r="G472" t="n">
        <v>913</v>
      </c>
      <c r="H472" t="n">
        <v>92</v>
      </c>
      <c r="I472" t="n">
        <v>4648</v>
      </c>
    </row>
    <row r="473">
      <c r="A473" s="9" t="n">
        <v>45748</v>
      </c>
      <c r="B473" t="n">
        <v>694</v>
      </c>
      <c r="C473" t="n">
        <v>1146</v>
      </c>
      <c r="D473" t="n">
        <v>1196</v>
      </c>
      <c r="E473" t="n">
        <v>3036</v>
      </c>
      <c r="F473" t="n">
        <v>758</v>
      </c>
      <c r="G473" t="n">
        <v>896</v>
      </c>
      <c r="H473" t="n">
        <v>83</v>
      </c>
      <c r="I473" t="n">
        <v>4773</v>
      </c>
    </row>
    <row r="474">
      <c r="A474" s="9" t="n">
        <v>45778</v>
      </c>
      <c r="B474" t="n">
        <v>803</v>
      </c>
      <c r="C474" t="n">
        <v>870</v>
      </c>
      <c r="D474" t="n">
        <v>1261</v>
      </c>
      <c r="E474" t="n">
        <v>2934</v>
      </c>
      <c r="F474" t="n">
        <v>767</v>
      </c>
      <c r="G474" t="n">
        <v>913</v>
      </c>
      <c r="H474" t="n">
        <v>84</v>
      </c>
      <c r="I474" t="n">
        <v>4698</v>
      </c>
    </row>
    <row r="475">
      <c r="A475" s="9" t="n">
        <v>45809</v>
      </c>
      <c r="B475" t="n">
        <v>803</v>
      </c>
      <c r="C475" t="n">
        <v>705</v>
      </c>
      <c r="D475" t="n">
        <v>1244</v>
      </c>
      <c r="E475" t="n">
        <v>2752</v>
      </c>
      <c r="F475" t="n">
        <v>758</v>
      </c>
      <c r="G475" t="n">
        <v>889</v>
      </c>
      <c r="H475" t="n">
        <v>86</v>
      </c>
      <c r="I475" t="n">
        <v>4485</v>
      </c>
    </row>
    <row r="476">
      <c r="A476" s="9" t="n">
        <v>45839</v>
      </c>
      <c r="B476" t="n">
        <v>805</v>
      </c>
      <c r="C476" t="n">
        <v>605</v>
      </c>
      <c r="D476" t="n">
        <v>1187</v>
      </c>
      <c r="E476" t="n">
        <v>2597</v>
      </c>
      <c r="F476" t="n">
        <v>783</v>
      </c>
      <c r="G476" t="n">
        <v>906</v>
      </c>
      <c r="H476" t="n">
        <v>82</v>
      </c>
      <c r="I476" t="n">
        <v>4368</v>
      </c>
    </row>
    <row r="477">
      <c r="A477" s="9" t="n">
        <v>45870</v>
      </c>
      <c r="B477" t="n">
        <v>753</v>
      </c>
      <c r="C477" t="n">
        <v>612</v>
      </c>
      <c r="D477" t="n">
        <v>1198</v>
      </c>
      <c r="E477" t="n">
        <v>2564</v>
      </c>
      <c r="F477" t="n">
        <v>796</v>
      </c>
      <c r="G477" t="n">
        <v>905</v>
      </c>
      <c r="H477" t="n">
        <v>81</v>
      </c>
      <c r="I477" t="n">
        <v>4346</v>
      </c>
    </row>
    <row r="478">
      <c r="A478" s="9" t="n">
        <v>45901</v>
      </c>
      <c r="B478" t="n">
        <v>641</v>
      </c>
      <c r="C478" t="n">
        <v>666</v>
      </c>
      <c r="D478" t="n">
        <v>1245</v>
      </c>
      <c r="E478" t="n">
        <v>2552</v>
      </c>
      <c r="F478" t="n">
        <v>816</v>
      </c>
      <c r="G478" t="n">
        <v>740</v>
      </c>
      <c r="H478" t="n">
        <v>78</v>
      </c>
      <c r="I478" t="n">
        <v>4186</v>
      </c>
    </row>
    <row r="479">
      <c r="A479" s="9" t="n">
        <v>45931</v>
      </c>
      <c r="B479" t="n">
        <v>737</v>
      </c>
      <c r="C479" t="n">
        <v>682</v>
      </c>
      <c r="D479" t="n">
        <v>1204</v>
      </c>
      <c r="E479" t="n">
        <v>2623</v>
      </c>
      <c r="F479" t="n">
        <v>767</v>
      </c>
      <c r="G479" t="n">
        <v>883</v>
      </c>
      <c r="H479" t="n">
        <v>77</v>
      </c>
      <c r="I479" t="n">
        <v>4351</v>
      </c>
    </row>
    <row r="480">
      <c r="A480" s="9" t="n">
        <v>45962</v>
      </c>
      <c r="B480" t="n">
        <v>686</v>
      </c>
      <c r="C480" t="n">
        <v>674</v>
      </c>
      <c r="D480" t="n">
        <v>1131</v>
      </c>
      <c r="E480" t="n">
        <v>2490</v>
      </c>
      <c r="F480" t="n">
        <v>702</v>
      </c>
      <c r="G480" t="n">
        <v>946</v>
      </c>
      <c r="H480" t="n">
        <v>77</v>
      </c>
      <c r="I480" t="n">
        <v>4216</v>
      </c>
    </row>
    <row r="481">
      <c r="A481" s="9" t="n">
        <v>45992</v>
      </c>
      <c r="B481" t="n">
        <v>637</v>
      </c>
      <c r="C481" t="n">
        <v>838</v>
      </c>
      <c r="D481" t="n">
        <v>1091</v>
      </c>
      <c r="E481" t="n">
        <v>2566</v>
      </c>
      <c r="F481" t="n">
        <v>742</v>
      </c>
      <c r="G481" t="n">
        <v>919</v>
      </c>
      <c r="H481" t="n">
        <v>77</v>
      </c>
      <c r="I481" t="n">
        <v>4304</v>
      </c>
    </row>
    <row r="482">
      <c r="A482" s="9" t="n">
        <v>46023</v>
      </c>
      <c r="B482" t="n">
        <v>659</v>
      </c>
      <c r="C482" t="n">
        <v>834</v>
      </c>
      <c r="D482" t="n">
        <v>1076</v>
      </c>
      <c r="E482" t="n">
        <v>2569</v>
      </c>
      <c r="F482" t="n">
        <v>796</v>
      </c>
      <c r="G482" t="n">
        <v>919</v>
      </c>
      <c r="H482" t="n">
        <v>74</v>
      </c>
      <c r="I482" t="n">
        <v>4357</v>
      </c>
    </row>
    <row r="483">
      <c r="A483" s="9" t="n">
        <v>46054</v>
      </c>
      <c r="B483" t="n">
        <v>739</v>
      </c>
      <c r="C483" t="n">
        <v>1226</v>
      </c>
      <c r="D483" t="n">
        <v>1149</v>
      </c>
      <c r="E483" t="n">
        <v>3114</v>
      </c>
      <c r="F483" t="n">
        <v>809</v>
      </c>
      <c r="G483" t="n">
        <v>953</v>
      </c>
      <c r="H483" t="n">
        <v>79</v>
      </c>
      <c r="I483" t="n">
        <v>4955</v>
      </c>
    </row>
    <row r="484">
      <c r="A484" s="9" t="n">
        <v>46082</v>
      </c>
      <c r="B484" t="n">
        <v>814</v>
      </c>
      <c r="C484" t="n">
        <v>1071</v>
      </c>
      <c r="D484" t="n">
        <v>1221</v>
      </c>
      <c r="E484" t="n">
        <v>3106</v>
      </c>
      <c r="F484" t="n">
        <v>830</v>
      </c>
      <c r="G484" t="n">
        <v>953</v>
      </c>
      <c r="H484" t="n">
        <v>80</v>
      </c>
      <c r="I484" t="n">
        <v>4969</v>
      </c>
    </row>
    <row r="485">
      <c r="A485" s="9" t="n">
        <v>46113</v>
      </c>
      <c r="B485" t="n">
        <v>886</v>
      </c>
      <c r="C485" t="n">
        <v>1289</v>
      </c>
      <c r="D485" t="n">
        <v>1162</v>
      </c>
      <c r="E485" t="n">
        <v>3337</v>
      </c>
      <c r="F485" t="n">
        <v>789</v>
      </c>
      <c r="G485" t="n">
        <v>949</v>
      </c>
      <c r="H485" t="n">
        <v>75</v>
      </c>
      <c r="I485" t="n">
        <v>5150</v>
      </c>
    </row>
    <row r="486">
      <c r="A486" s="9" t="n">
        <v>46143</v>
      </c>
      <c r="B486" t="n">
        <v>857</v>
      </c>
      <c r="C486" t="n">
        <v>1175</v>
      </c>
      <c r="D486" t="n">
        <v>1221</v>
      </c>
      <c r="E486" t="n">
        <v>3253</v>
      </c>
      <c r="F486" t="n">
        <v>789</v>
      </c>
      <c r="G486" t="n">
        <v>969</v>
      </c>
      <c r="H486" t="n">
        <v>77</v>
      </c>
      <c r="I486" t="n">
        <v>5089</v>
      </c>
    </row>
    <row r="487">
      <c r="A487" s="9" t="n">
        <v>46174</v>
      </c>
      <c r="B487" t="n">
        <v>867</v>
      </c>
      <c r="C487" t="n">
        <v>1227</v>
      </c>
      <c r="D487" t="n">
        <v>1194</v>
      </c>
      <c r="E487" t="n">
        <v>3288</v>
      </c>
      <c r="F487" t="n">
        <v>806</v>
      </c>
      <c r="G487" t="n">
        <v>950</v>
      </c>
      <c r="H487" t="n">
        <v>75</v>
      </c>
      <c r="I487" t="n">
        <v>5118</v>
      </c>
    </row>
    <row r="488">
      <c r="A488" s="9"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8029.8</v>
      </c>
      <c r="C26" t="n">
        <v>9613.333333333334</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3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2305.46857</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E123" t="n">
        <v>387.4</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G133" t="n">
        <v>0</v>
      </c>
      <c r="H133" t="n">
        <v>0</v>
      </c>
    </row>
    <row r="134">
      <c r="A134" s="9" t="n">
        <v>45248</v>
      </c>
      <c r="B134" t="n">
        <v>20200</v>
      </c>
      <c r="C134" t="n">
        <v>20200</v>
      </c>
      <c r="D134" t="n">
        <v>20200</v>
      </c>
      <c r="E134" t="n">
        <v>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G145" t="n">
        <v>0</v>
      </c>
      <c r="H145" t="n">
        <v>0</v>
      </c>
    </row>
    <row r="146">
      <c r="A146" s="9" t="n">
        <v>45260</v>
      </c>
      <c r="B146" t="n">
        <v>14583.878</v>
      </c>
      <c r="C146" t="n">
        <v>14583.878</v>
      </c>
      <c r="D146" t="n">
        <v>19427</v>
      </c>
      <c r="E146" t="n">
        <v>0</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7" t="n">
        <v>45448</v>
      </c>
      <c r="B2" t="n">
        <v>18.6</v>
      </c>
      <c r="C2" t="n">
        <v>27.6</v>
      </c>
    </row>
    <row r="3">
      <c r="A3" s="7" t="n">
        <v>45449</v>
      </c>
      <c r="B3" t="n">
        <v>18.9</v>
      </c>
      <c r="C3" t="n">
        <v>27.9</v>
      </c>
    </row>
    <row r="4">
      <c r="A4" s="7" t="n">
        <v>45450</v>
      </c>
      <c r="B4" t="n">
        <v>18.7</v>
      </c>
      <c r="C4" t="n">
        <v>27.6</v>
      </c>
    </row>
    <row r="5">
      <c r="A5" s="7" t="n">
        <v>45451</v>
      </c>
      <c r="B5" t="n">
        <v>18.6</v>
      </c>
      <c r="C5" t="n">
        <v>27.5</v>
      </c>
    </row>
    <row r="6">
      <c r="A6" s="7" t="n">
        <v>45452</v>
      </c>
      <c r="B6" t="n">
        <v>18.8</v>
      </c>
      <c r="C6" t="n">
        <v>27.7</v>
      </c>
    </row>
    <row r="7">
      <c r="A7" s="7" t="n">
        <v>45453</v>
      </c>
      <c r="B7" t="n">
        <v>18.8</v>
      </c>
      <c r="C7" t="n">
        <v>27.7</v>
      </c>
    </row>
    <row r="8">
      <c r="A8" s="7" t="n">
        <v>45454</v>
      </c>
      <c r="B8" t="n">
        <v>18.8</v>
      </c>
      <c r="C8" t="n">
        <v>27.7</v>
      </c>
    </row>
    <row r="9">
      <c r="A9" s="7" t="n">
        <v>45456</v>
      </c>
      <c r="B9" t="n">
        <v>18.8</v>
      </c>
      <c r="C9" t="n">
        <v>27.6</v>
      </c>
    </row>
    <row r="10">
      <c r="A10" s="7" t="n">
        <v>45457</v>
      </c>
      <c r="B10" t="n">
        <v>18.7</v>
      </c>
      <c r="C10" t="n">
        <v>27.5</v>
      </c>
    </row>
    <row r="11">
      <c r="A11" s="7" t="n">
        <v>45458</v>
      </c>
      <c r="B11" t="n">
        <v>18.6</v>
      </c>
      <c r="C11" t="n">
        <v>27.5</v>
      </c>
    </row>
    <row r="12">
      <c r="A12" s="7" t="n">
        <v>45459</v>
      </c>
      <c r="B12" t="n">
        <v>18.6</v>
      </c>
      <c r="C12" t="n">
        <v>27.5</v>
      </c>
    </row>
    <row r="13">
      <c r="A13" s="7" t="n">
        <v>45460</v>
      </c>
      <c r="B13" t="n">
        <v>18.3</v>
      </c>
      <c r="C13" t="n">
        <v>27.2</v>
      </c>
    </row>
    <row r="14">
      <c r="A14" s="7" t="n">
        <v>45461</v>
      </c>
      <c r="B14" t="n">
        <v>18.2</v>
      </c>
      <c r="C14" t="n">
        <v>27.1</v>
      </c>
    </row>
    <row r="15">
      <c r="A15" s="7" t="n">
        <v>45462</v>
      </c>
      <c r="B15" t="n">
        <v>18.2</v>
      </c>
      <c r="C15" t="n">
        <v>27.2</v>
      </c>
    </row>
    <row r="16">
      <c r="A16" s="7" t="n">
        <v>45463</v>
      </c>
      <c r="B16" t="n">
        <v>18.5</v>
      </c>
      <c r="C16" t="n">
        <v>27.5</v>
      </c>
    </row>
    <row r="17">
      <c r="A17" s="7" t="n">
        <v>45464</v>
      </c>
      <c r="B17" t="n">
        <v>18.6</v>
      </c>
      <c r="C17" t="n">
        <v>27.7</v>
      </c>
    </row>
    <row r="18">
      <c r="A18" s="7" t="n">
        <v>45465</v>
      </c>
      <c r="B18" t="n">
        <v>18.7</v>
      </c>
      <c r="C18" t="n">
        <v>27.8</v>
      </c>
    </row>
    <row r="19">
      <c r="A19" s="7" t="n">
        <v>45466</v>
      </c>
      <c r="B19" t="n">
        <v>18.7</v>
      </c>
      <c r="C19" t="n">
        <v>27.9</v>
      </c>
    </row>
    <row r="20">
      <c r="A20" s="7" t="n">
        <v>45467</v>
      </c>
      <c r="B20" t="n">
        <v>18.8</v>
      </c>
      <c r="C20" t="n">
        <v>28.1</v>
      </c>
    </row>
    <row r="21">
      <c r="A21" s="7" t="n">
        <v>45468</v>
      </c>
      <c r="B21" t="n">
        <v>18.7</v>
      </c>
      <c r="C21" t="n">
        <v>28.1</v>
      </c>
    </row>
    <row r="22">
      <c r="A22" s="7" t="n">
        <v>45469</v>
      </c>
      <c r="B22" t="n">
        <v>18.7</v>
      </c>
      <c r="C22" t="n">
        <v>28.1</v>
      </c>
    </row>
    <row r="23">
      <c r="A23" s="7" t="n">
        <v>45470</v>
      </c>
      <c r="B23" t="n">
        <v>18.5</v>
      </c>
      <c r="C23" t="n">
        <v>27.9</v>
      </c>
    </row>
    <row r="24">
      <c r="A24" s="7" t="n">
        <v>45471</v>
      </c>
      <c r="B24" t="n">
        <v>18.5</v>
      </c>
      <c r="C24" t="n">
        <v>27.9</v>
      </c>
    </row>
    <row r="25">
      <c r="A25" s="7" t="n">
        <v>45472</v>
      </c>
      <c r="B25" t="n">
        <v>18.6</v>
      </c>
      <c r="C25" t="n">
        <v>28</v>
      </c>
    </row>
    <row r="26">
      <c r="A26" s="7" t="n">
        <v>45474</v>
      </c>
      <c r="B26" t="n">
        <v>18.8</v>
      </c>
      <c r="C26" t="n">
        <v>23.9</v>
      </c>
      <c r="D26" t="inlineStr">
        <is>
          <t>Jul/24</t>
        </is>
      </c>
    </row>
    <row r="27">
      <c r="A27" s="7" t="n">
        <v>45475</v>
      </c>
      <c r="B27" t="n">
        <v>19.1</v>
      </c>
      <c r="C27" t="n">
        <v>24.4</v>
      </c>
    </row>
    <row r="28">
      <c r="A28" s="7" t="n">
        <v>45476</v>
      </c>
      <c r="B28" t="n">
        <v>19.5</v>
      </c>
      <c r="C28" t="n">
        <v>24.9</v>
      </c>
    </row>
    <row r="29">
      <c r="A29" s="7" t="n">
        <v>45477</v>
      </c>
      <c r="B29" t="n">
        <v>19.8</v>
      </c>
      <c r="C29" t="n">
        <v>25.3</v>
      </c>
    </row>
    <row r="30">
      <c r="A30" s="7" t="n">
        <v>45478</v>
      </c>
      <c r="B30" t="n">
        <v>20</v>
      </c>
      <c r="C30" t="n">
        <v>25.5</v>
      </c>
    </row>
    <row r="31">
      <c r="A31" s="7" t="n">
        <v>45479</v>
      </c>
      <c r="B31" t="n">
        <v>20.4</v>
      </c>
      <c r="C31" t="n">
        <v>26</v>
      </c>
    </row>
    <row r="32">
      <c r="A32" s="7" t="n">
        <v>45480</v>
      </c>
      <c r="B32" t="n">
        <v>20.9</v>
      </c>
      <c r="C32" t="n">
        <v>26.5</v>
      </c>
    </row>
    <row r="33">
      <c r="A33" s="7" t="n">
        <v>45481</v>
      </c>
      <c r="B33" t="n">
        <v>20.7</v>
      </c>
      <c r="C33" t="n">
        <v>26.2</v>
      </c>
    </row>
    <row r="34">
      <c r="A34" s="7" t="n">
        <v>45482</v>
      </c>
      <c r="B34" t="n">
        <v>20.3</v>
      </c>
      <c r="C34" t="n">
        <v>25.8</v>
      </c>
    </row>
    <row r="35">
      <c r="A35" s="7" t="n">
        <v>45483</v>
      </c>
      <c r="B35" t="n">
        <v>20.1</v>
      </c>
      <c r="C35" t="n">
        <v>25.5</v>
      </c>
    </row>
    <row r="36">
      <c r="A36" s="7" t="n">
        <v>45484</v>
      </c>
      <c r="B36" t="n">
        <v>19.9</v>
      </c>
      <c r="C36" t="n">
        <v>25.2</v>
      </c>
    </row>
    <row r="37">
      <c r="A37" s="7" t="n">
        <v>45485</v>
      </c>
      <c r="B37" t="n">
        <v>19.9</v>
      </c>
      <c r="C37" t="n">
        <v>25.2</v>
      </c>
    </row>
    <row r="38">
      <c r="A38" s="7" t="n">
        <v>45486</v>
      </c>
      <c r="B38" t="n">
        <v>19.7</v>
      </c>
      <c r="C38" t="n">
        <v>24.9</v>
      </c>
    </row>
    <row r="39">
      <c r="A39" s="7" t="n">
        <v>45487</v>
      </c>
      <c r="B39" t="n">
        <v>19.6</v>
      </c>
      <c r="C39" t="n">
        <v>24.7</v>
      </c>
    </row>
    <row r="40">
      <c r="A40" s="7" t="n">
        <v>45488</v>
      </c>
      <c r="B40" t="n">
        <v>19.6</v>
      </c>
      <c r="C40" t="n">
        <v>24.7</v>
      </c>
    </row>
    <row r="41">
      <c r="A41" s="7" t="n">
        <v>45489</v>
      </c>
      <c r="B41" t="n">
        <v>19.6</v>
      </c>
      <c r="C41" t="n">
        <v>24.8</v>
      </c>
    </row>
    <row r="42">
      <c r="A42" s="7" t="n">
        <v>45490</v>
      </c>
      <c r="B42" t="n">
        <v>19.7</v>
      </c>
      <c r="C42" t="n">
        <v>24.8</v>
      </c>
    </row>
    <row r="43">
      <c r="A43" s="7" t="n">
        <v>45491</v>
      </c>
      <c r="B43" t="n">
        <v>19.7</v>
      </c>
      <c r="C43" t="n">
        <v>24.9</v>
      </c>
    </row>
    <row r="44">
      <c r="A44" s="7" t="n">
        <v>45492</v>
      </c>
      <c r="B44" t="n">
        <v>19.6</v>
      </c>
      <c r="C44" t="n">
        <v>24.8</v>
      </c>
    </row>
    <row r="45">
      <c r="A45" s="7" t="n">
        <v>45493</v>
      </c>
      <c r="B45" t="n">
        <v>19.5</v>
      </c>
      <c r="C45" t="n">
        <v>24.7</v>
      </c>
    </row>
    <row r="46">
      <c r="A46" s="7" t="n">
        <v>45494</v>
      </c>
      <c r="B46" t="n">
        <v>19.5</v>
      </c>
      <c r="C46" t="n">
        <v>24.6</v>
      </c>
    </row>
    <row r="47">
      <c r="A47" s="7" t="n">
        <v>45495</v>
      </c>
      <c r="B47" t="n">
        <v>19.6</v>
      </c>
      <c r="C47" t="n">
        <v>24.8</v>
      </c>
    </row>
    <row r="48">
      <c r="A48" s="7" t="n">
        <v>45496</v>
      </c>
      <c r="B48" t="n">
        <v>19.6</v>
      </c>
      <c r="C48" t="n">
        <v>24.9</v>
      </c>
    </row>
    <row r="49">
      <c r="A49" s="7" t="n">
        <v>45497</v>
      </c>
      <c r="B49" t="n">
        <v>19.8</v>
      </c>
      <c r="C49" t="n">
        <v>25.1</v>
      </c>
    </row>
    <row r="50">
      <c r="A50" s="7" t="n">
        <v>45498</v>
      </c>
      <c r="B50" t="n">
        <v>20</v>
      </c>
      <c r="C50" t="n">
        <v>25.4</v>
      </c>
    </row>
    <row r="51">
      <c r="A51" s="7" t="n">
        <v>45499</v>
      </c>
      <c r="B51" t="n">
        <v>20.1</v>
      </c>
      <c r="C51" t="n">
        <v>25.6</v>
      </c>
    </row>
    <row r="52">
      <c r="A52" s="7" t="n">
        <v>45500</v>
      </c>
      <c r="B52" t="n">
        <v>20.1</v>
      </c>
      <c r="C52" t="n">
        <v>25.7</v>
      </c>
    </row>
    <row r="53">
      <c r="A53" s="7" t="n">
        <v>45501</v>
      </c>
      <c r="B53" t="n">
        <v>20.1</v>
      </c>
      <c r="C53" t="n">
        <v>25.7</v>
      </c>
    </row>
    <row r="54">
      <c r="A54" s="7" t="n">
        <v>45502</v>
      </c>
      <c r="B54" t="n">
        <v>19.9</v>
      </c>
      <c r="C54" t="n">
        <v>25.7</v>
      </c>
    </row>
    <row r="55">
      <c r="A55" s="7" t="n">
        <v>45503</v>
      </c>
      <c r="B55" t="n">
        <v>19.7</v>
      </c>
      <c r="C55" t="n">
        <v>25.5</v>
      </c>
    </row>
    <row r="56">
      <c r="A56" s="7" t="n">
        <v>45504</v>
      </c>
      <c r="B56" t="n">
        <v>19.5</v>
      </c>
      <c r="C56" t="n">
        <v>25.3</v>
      </c>
    </row>
    <row r="57">
      <c r="A57" s="7" t="n">
        <v>45505</v>
      </c>
      <c r="B57" t="n">
        <v>19.6</v>
      </c>
      <c r="C57" t="n">
        <v>24.3</v>
      </c>
    </row>
    <row r="58">
      <c r="A58" s="7" t="n">
        <v>45506</v>
      </c>
      <c r="B58" t="n">
        <v>19.7</v>
      </c>
      <c r="C58" t="n">
        <v>24.5</v>
      </c>
    </row>
    <row r="59">
      <c r="A59" s="7" t="n">
        <v>45507</v>
      </c>
      <c r="B59" t="n">
        <v>19.9</v>
      </c>
      <c r="C59" t="n">
        <v>24.8</v>
      </c>
    </row>
    <row r="60">
      <c r="A60" s="7" t="n">
        <v>45508</v>
      </c>
      <c r="B60" t="n">
        <v>20.2</v>
      </c>
      <c r="C60" t="n">
        <v>25.2</v>
      </c>
    </row>
    <row r="61">
      <c r="A61" s="7" t="n">
        <v>45509</v>
      </c>
      <c r="B61" t="n">
        <v>20.3</v>
      </c>
      <c r="C61" t="n">
        <v>25.4</v>
      </c>
    </row>
    <row r="62">
      <c r="A62" s="7" t="n">
        <v>45510</v>
      </c>
      <c r="B62" t="n">
        <v>20.2</v>
      </c>
      <c r="C62" t="n">
        <v>25.6</v>
      </c>
    </row>
    <row r="63">
      <c r="A63" s="7" t="n">
        <v>45511</v>
      </c>
      <c r="B63" t="n">
        <v>20.3</v>
      </c>
      <c r="C63" t="n">
        <v>25.8</v>
      </c>
    </row>
    <row r="64">
      <c r="A64" s="7" t="n">
        <v>45512</v>
      </c>
      <c r="B64" t="n">
        <v>20.1</v>
      </c>
      <c r="C64" t="n">
        <v>25.7</v>
      </c>
    </row>
    <row r="65">
      <c r="A65" s="7" t="n">
        <v>45513</v>
      </c>
      <c r="B65" t="n">
        <v>19.8</v>
      </c>
      <c r="C65" t="n">
        <v>25.5</v>
      </c>
    </row>
    <row r="66">
      <c r="A66" s="7" t="n">
        <v>45514</v>
      </c>
      <c r="B66" t="n">
        <v>19.5</v>
      </c>
      <c r="C66" t="n">
        <v>25.2</v>
      </c>
    </row>
    <row r="67">
      <c r="A67" s="7" t="n">
        <v>45515</v>
      </c>
      <c r="B67" t="n">
        <v>19.4</v>
      </c>
      <c r="C67" t="n">
        <v>25.1</v>
      </c>
    </row>
    <row r="68">
      <c r="A68" s="7" t="n">
        <v>45516</v>
      </c>
      <c r="B68" t="n">
        <v>19.4</v>
      </c>
      <c r="C68" t="n">
        <v>25.3</v>
      </c>
    </row>
    <row r="69">
      <c r="A69" s="7" t="n">
        <v>45517</v>
      </c>
      <c r="B69" t="n">
        <v>19.2</v>
      </c>
      <c r="C69" t="n">
        <v>25.2</v>
      </c>
    </row>
    <row r="70">
      <c r="A70" s="7" t="n">
        <v>45518</v>
      </c>
      <c r="B70" t="n">
        <v>18.7</v>
      </c>
      <c r="C70" t="n">
        <v>24.8</v>
      </c>
    </row>
    <row r="71">
      <c r="A71" s="7" t="n">
        <v>45519</v>
      </c>
      <c r="B71" t="n">
        <v>18.5</v>
      </c>
      <c r="C71" t="n">
        <v>24.7</v>
      </c>
    </row>
    <row r="72">
      <c r="A72" s="7" t="n">
        <v>45520</v>
      </c>
      <c r="B72" t="n">
        <v>18.1</v>
      </c>
      <c r="C72" t="n">
        <v>24.4</v>
      </c>
    </row>
    <row r="73">
      <c r="A73" s="7" t="n">
        <v>45521</v>
      </c>
      <c r="B73" t="n">
        <v>17.8</v>
      </c>
      <c r="C73" t="n">
        <v>24.2</v>
      </c>
    </row>
    <row r="74">
      <c r="A74" s="7" t="n">
        <v>45522</v>
      </c>
      <c r="B74" t="n">
        <v>17.4</v>
      </c>
      <c r="C74" t="n">
        <v>23.8</v>
      </c>
    </row>
    <row r="75">
      <c r="A75" s="7" t="n">
        <v>45523</v>
      </c>
      <c r="B75" t="n">
        <v>17.2</v>
      </c>
      <c r="C75" t="n">
        <v>23.6</v>
      </c>
    </row>
    <row r="76">
      <c r="A76" s="7" t="n">
        <v>45524</v>
      </c>
      <c r="B76" t="n">
        <v>17.2</v>
      </c>
      <c r="C76" t="n">
        <v>23.6</v>
      </c>
    </row>
    <row r="77">
      <c r="A77" s="7" t="n">
        <v>45525</v>
      </c>
      <c r="B77" t="n">
        <v>17.1</v>
      </c>
      <c r="C77" t="n">
        <v>23.7</v>
      </c>
    </row>
    <row r="78">
      <c r="A78" s="7" t="n">
        <v>45526</v>
      </c>
      <c r="B78" t="n">
        <v>16.8</v>
      </c>
      <c r="C78" t="n">
        <v>23.6</v>
      </c>
    </row>
    <row r="79">
      <c r="A79" s="7" t="n">
        <v>45527</v>
      </c>
      <c r="B79" t="n">
        <v>16.8</v>
      </c>
      <c r="C79" t="n">
        <v>23.7</v>
      </c>
    </row>
    <row r="80">
      <c r="A80" s="7" t="n">
        <v>45528</v>
      </c>
      <c r="B80" t="n">
        <v>16.9</v>
      </c>
      <c r="C80" t="n">
        <v>24</v>
      </c>
    </row>
    <row r="81">
      <c r="A81" s="7" t="n">
        <v>45529</v>
      </c>
      <c r="B81" t="n">
        <v>17.3</v>
      </c>
      <c r="C81" t="n">
        <v>24.5</v>
      </c>
    </row>
    <row r="82">
      <c r="A82" s="7" t="n">
        <v>45530</v>
      </c>
      <c r="B82" t="n">
        <v>17.7</v>
      </c>
      <c r="C82" t="n">
        <v>25</v>
      </c>
    </row>
    <row r="83">
      <c r="A83" s="7" t="n">
        <v>45531</v>
      </c>
      <c r="B83" t="n">
        <v>18</v>
      </c>
      <c r="C83" t="n">
        <v>25.5</v>
      </c>
    </row>
    <row r="84">
      <c r="A84" s="7" t="n">
        <v>45532</v>
      </c>
      <c r="B84" t="n">
        <v>18.4</v>
      </c>
      <c r="C84" t="n">
        <v>26</v>
      </c>
    </row>
    <row r="85">
      <c r="A85" s="7" t="n">
        <v>45533</v>
      </c>
      <c r="B85" t="n">
        <v>18.8</v>
      </c>
      <c r="C85" t="n">
        <v>26.6</v>
      </c>
    </row>
    <row r="86">
      <c r="A86" s="7" t="n">
        <v>45534</v>
      </c>
      <c r="B86" t="n">
        <v>18.8</v>
      </c>
      <c r="C86" t="n">
        <v>26.8</v>
      </c>
    </row>
    <row r="87">
      <c r="A87" s="7" t="n">
        <v>45535</v>
      </c>
      <c r="B87" t="n">
        <v>18.8</v>
      </c>
      <c r="C87" t="n">
        <v>26.8</v>
      </c>
    </row>
    <row r="88">
      <c r="A88" s="7" t="n">
        <v>45536</v>
      </c>
      <c r="B88" t="n">
        <v>18.7</v>
      </c>
      <c r="C88" t="n">
        <v>25.2</v>
      </c>
      <c r="D88" t="inlineStr">
        <is>
          <t>Sep/24</t>
        </is>
      </c>
    </row>
    <row r="89">
      <c r="A89" s="7" t="n">
        <v>45537</v>
      </c>
      <c r="B89" t="n">
        <v>18.5</v>
      </c>
      <c r="C89" t="n">
        <v>24.9</v>
      </c>
    </row>
    <row r="90">
      <c r="A90" s="7" t="n">
        <v>45538</v>
      </c>
      <c r="B90" t="n">
        <v>18.2</v>
      </c>
      <c r="C90" t="n">
        <v>24.6</v>
      </c>
    </row>
    <row r="91">
      <c r="A91" s="7" t="n">
        <v>45539</v>
      </c>
      <c r="B91" t="n">
        <v>18.1</v>
      </c>
      <c r="C91" t="n">
        <v>24.5</v>
      </c>
    </row>
    <row r="92">
      <c r="A92" s="7" t="n">
        <v>45540</v>
      </c>
      <c r="B92" t="n">
        <v>18.2</v>
      </c>
      <c r="C92" t="n">
        <v>24.5</v>
      </c>
    </row>
    <row r="93">
      <c r="A93" s="7" t="n">
        <v>45541</v>
      </c>
      <c r="B93" t="n">
        <v>18.2</v>
      </c>
      <c r="C93" t="n">
        <v>24.6</v>
      </c>
    </row>
    <row r="94">
      <c r="A94" s="7" t="n">
        <v>45542</v>
      </c>
      <c r="B94" t="n">
        <v>18.3</v>
      </c>
      <c r="C94" t="n">
        <v>24.7</v>
      </c>
    </row>
    <row r="95">
      <c r="A95" s="7" t="n">
        <v>45543</v>
      </c>
      <c r="B95" t="n">
        <v>18.5</v>
      </c>
      <c r="C95" t="n">
        <v>24.8</v>
      </c>
    </row>
    <row r="96">
      <c r="A96" s="7" t="n">
        <v>45544</v>
      </c>
      <c r="B96" t="n">
        <v>18.5</v>
      </c>
      <c r="C96" t="n">
        <v>24.8</v>
      </c>
    </row>
    <row r="97">
      <c r="A97" s="7" t="n">
        <v>45545</v>
      </c>
      <c r="B97" t="n">
        <v>18.5</v>
      </c>
      <c r="C97" t="n">
        <v>24.9</v>
      </c>
    </row>
    <row r="98">
      <c r="A98" s="7" t="n">
        <v>45546</v>
      </c>
      <c r="B98" t="n">
        <v>18.4</v>
      </c>
      <c r="C98" t="n">
        <v>24.8</v>
      </c>
    </row>
    <row r="99">
      <c r="A99" s="7" t="n">
        <v>45547</v>
      </c>
      <c r="B99" t="n">
        <v>18.4</v>
      </c>
      <c r="C99" t="n">
        <v>24.8</v>
      </c>
    </row>
    <row r="100">
      <c r="A100" s="7" t="n">
        <v>45548</v>
      </c>
      <c r="B100" t="n">
        <v>18.5</v>
      </c>
      <c r="C100" t="n">
        <v>24.9</v>
      </c>
    </row>
    <row r="101">
      <c r="A101" s="7" t="n">
        <v>45549</v>
      </c>
      <c r="B101" t="n">
        <v>18.6</v>
      </c>
      <c r="C101" t="n">
        <v>25</v>
      </c>
    </row>
    <row r="102">
      <c r="A102" s="7" t="n">
        <v>45550</v>
      </c>
      <c r="B102" t="n">
        <v>18.7</v>
      </c>
      <c r="C102" t="n">
        <v>25.1</v>
      </c>
    </row>
    <row r="103">
      <c r="A103" s="7" t="n">
        <v>45551</v>
      </c>
      <c r="B103" t="n">
        <v>18.6</v>
      </c>
      <c r="C103" t="n">
        <v>25.1</v>
      </c>
    </row>
    <row r="104">
      <c r="A104" s="7" t="n">
        <v>45552</v>
      </c>
      <c r="B104" t="n">
        <v>18.4</v>
      </c>
      <c r="C104" t="n">
        <v>25</v>
      </c>
    </row>
    <row r="105">
      <c r="A105" s="7" t="n">
        <v>45553</v>
      </c>
      <c r="B105" t="n">
        <v>18</v>
      </c>
      <c r="C105" t="n">
        <v>24.7</v>
      </c>
    </row>
    <row r="106">
      <c r="A106" s="7" t="n">
        <v>45554</v>
      </c>
      <c r="B106" t="n">
        <v>17.6</v>
      </c>
      <c r="C106" t="n">
        <v>24.3</v>
      </c>
    </row>
    <row r="107">
      <c r="A107" s="7" t="n">
        <v>45555</v>
      </c>
      <c r="B107" t="n">
        <v>17</v>
      </c>
      <c r="C107" t="n">
        <v>23.7</v>
      </c>
    </row>
    <row r="108">
      <c r="A108" s="7" t="n">
        <v>45556</v>
      </c>
      <c r="B108" t="n">
        <v>16.4</v>
      </c>
      <c r="C108" t="n">
        <v>23.1</v>
      </c>
    </row>
    <row r="109">
      <c r="A109" s="7" t="n">
        <v>45557</v>
      </c>
      <c r="B109" t="n">
        <v>16</v>
      </c>
      <c r="C109" t="n">
        <v>22.5</v>
      </c>
    </row>
    <row r="110">
      <c r="A110" s="7" t="n">
        <v>45558</v>
      </c>
      <c r="B110" t="n">
        <v>15.5</v>
      </c>
      <c r="C110" t="n">
        <v>22</v>
      </c>
    </row>
    <row r="111">
      <c r="A111" s="7" t="n">
        <v>45559</v>
      </c>
      <c r="B111" t="n">
        <v>15.2</v>
      </c>
      <c r="C111" t="n">
        <v>21.6</v>
      </c>
    </row>
    <row r="112">
      <c r="A112" s="7" t="n">
        <v>45560</v>
      </c>
      <c r="B112" t="n">
        <v>15</v>
      </c>
      <c r="C112" t="n">
        <v>21.5</v>
      </c>
    </row>
    <row r="113">
      <c r="A113" s="7" t="n">
        <v>45561</v>
      </c>
      <c r="B113" t="n">
        <v>15</v>
      </c>
      <c r="C113" t="n">
        <v>21.5</v>
      </c>
    </row>
    <row r="114">
      <c r="A114" s="7" t="n">
        <v>45562</v>
      </c>
      <c r="B114" t="n">
        <v>15.1</v>
      </c>
      <c r="C114" t="n">
        <v>21.8</v>
      </c>
    </row>
    <row r="115">
      <c r="A115" s="7" t="n">
        <v>45563</v>
      </c>
      <c r="B115" t="n">
        <v>15.3</v>
      </c>
      <c r="C115" t="n">
        <v>22.1</v>
      </c>
    </row>
    <row r="116">
      <c r="A116" s="7" t="n">
        <v>45564</v>
      </c>
      <c r="B116" t="n">
        <v>15.4</v>
      </c>
      <c r="C116" t="n">
        <v>22.3</v>
      </c>
    </row>
    <row r="117">
      <c r="A117" s="7" t="n">
        <v>45565</v>
      </c>
      <c r="B117" t="n">
        <v>15.4</v>
      </c>
      <c r="C117" t="n">
        <v>22.4</v>
      </c>
    </row>
    <row r="118">
      <c r="A118" s="7" t="n">
        <v>45566</v>
      </c>
      <c r="B118" t="n">
        <v>15.3</v>
      </c>
      <c r="C118" t="n">
        <v>23.6</v>
      </c>
    </row>
    <row r="119">
      <c r="A119" s="7" t="n">
        <v>45567</v>
      </c>
      <c r="B119" t="n">
        <v>15.2</v>
      </c>
      <c r="C119" t="n">
        <v>23.6</v>
      </c>
    </row>
    <row r="120">
      <c r="A120" s="7" t="n">
        <v>45568</v>
      </c>
      <c r="B120" t="n">
        <v>15</v>
      </c>
      <c r="C120" t="n">
        <v>23.4</v>
      </c>
    </row>
    <row r="121">
      <c r="A121" s="7" t="n">
        <v>45569</v>
      </c>
      <c r="B121" t="n">
        <v>14.6</v>
      </c>
      <c r="C121" t="n">
        <v>23</v>
      </c>
    </row>
    <row r="122">
      <c r="A122" s="7" t="n">
        <v>45570</v>
      </c>
      <c r="B122" t="n">
        <v>14.4</v>
      </c>
      <c r="C122" t="n">
        <v>22.6</v>
      </c>
    </row>
    <row r="123">
      <c r="A123" s="7" t="n">
        <v>45571</v>
      </c>
      <c r="B123" t="n">
        <v>14.2</v>
      </c>
      <c r="C123" t="n">
        <v>22.4</v>
      </c>
    </row>
    <row r="124">
      <c r="A124" s="7" t="n">
        <v>45572</v>
      </c>
      <c r="B124" t="n">
        <v>14.1</v>
      </c>
      <c r="C124" t="n">
        <v>22.3</v>
      </c>
    </row>
    <row r="125">
      <c r="A125" s="7" t="n">
        <v>45573</v>
      </c>
      <c r="B125" t="n">
        <v>13.9</v>
      </c>
      <c r="C125" t="n">
        <v>22.2</v>
      </c>
    </row>
    <row r="126">
      <c r="A126" s="7" t="n">
        <v>45574</v>
      </c>
      <c r="B126" t="n">
        <v>13.7</v>
      </c>
      <c r="C126" t="n">
        <v>22</v>
      </c>
    </row>
    <row r="127">
      <c r="A127" s="7" t="n">
        <v>45575</v>
      </c>
      <c r="B127" t="n">
        <v>13.6</v>
      </c>
      <c r="C127" t="n">
        <v>22</v>
      </c>
    </row>
    <row r="128">
      <c r="A128" s="7" t="n">
        <v>45576</v>
      </c>
      <c r="B128" t="n">
        <v>13.7</v>
      </c>
      <c r="C128" t="n">
        <v>22.1</v>
      </c>
    </row>
    <row r="129">
      <c r="A129" s="7" t="n">
        <v>45577</v>
      </c>
      <c r="B129" t="n">
        <v>13.9</v>
      </c>
      <c r="C129" t="n">
        <v>22.5</v>
      </c>
    </row>
    <row r="130">
      <c r="A130" s="7" t="n">
        <v>45578</v>
      </c>
      <c r="B130" t="n">
        <v>14</v>
      </c>
      <c r="C130" t="n">
        <v>22.8</v>
      </c>
    </row>
    <row r="131">
      <c r="A131" s="7" t="n">
        <v>45579</v>
      </c>
      <c r="B131" t="n">
        <v>14</v>
      </c>
      <c r="C131" t="n">
        <v>23</v>
      </c>
    </row>
    <row r="132">
      <c r="A132" s="7" t="n">
        <v>45580</v>
      </c>
      <c r="B132" t="n">
        <v>14.1</v>
      </c>
      <c r="C132" t="n">
        <v>23.3</v>
      </c>
    </row>
    <row r="133">
      <c r="A133" s="7" t="n">
        <v>45581</v>
      </c>
      <c r="B133" t="n">
        <v>14.3</v>
      </c>
      <c r="C133" t="n">
        <v>23.6</v>
      </c>
    </row>
    <row r="134">
      <c r="A134" s="7" t="n">
        <v>45582</v>
      </c>
      <c r="B134" t="n">
        <v>14.3</v>
      </c>
      <c r="C134" t="n">
        <v>23.8</v>
      </c>
    </row>
    <row r="135">
      <c r="A135" s="7" t="n">
        <v>45583</v>
      </c>
      <c r="B135" t="n">
        <v>14.3</v>
      </c>
      <c r="C135" t="n">
        <v>23.8</v>
      </c>
    </row>
    <row r="136">
      <c r="A136" s="7" t="n">
        <v>45584</v>
      </c>
      <c r="B136" t="n">
        <v>14.1</v>
      </c>
      <c r="C136" t="n">
        <v>23.5</v>
      </c>
    </row>
    <row r="137">
      <c r="A137" s="7" t="n">
        <v>45585</v>
      </c>
      <c r="B137" t="n">
        <v>14.2</v>
      </c>
      <c r="C137" t="n">
        <v>23.4</v>
      </c>
    </row>
    <row r="138">
      <c r="A138" s="7" t="n">
        <v>45586</v>
      </c>
      <c r="B138" t="n">
        <v>14.3</v>
      </c>
      <c r="C138" t="n">
        <v>23.4</v>
      </c>
    </row>
    <row r="139">
      <c r="A139" s="7" t="n">
        <v>45587</v>
      </c>
      <c r="B139" t="n">
        <v>14.3</v>
      </c>
      <c r="C139" t="n">
        <v>23.5</v>
      </c>
    </row>
    <row r="140">
      <c r="A140" s="7" t="n">
        <v>45588</v>
      </c>
      <c r="B140" t="n">
        <v>14.3</v>
      </c>
      <c r="C140" t="n">
        <v>23.4</v>
      </c>
    </row>
    <row r="141">
      <c r="A141" s="7" t="n">
        <v>45589</v>
      </c>
      <c r="B141" t="n">
        <v>14.3</v>
      </c>
      <c r="C141" t="n">
        <v>23.4</v>
      </c>
    </row>
    <row r="142">
      <c r="A142" s="7" t="n">
        <v>45590</v>
      </c>
      <c r="B142" t="n">
        <v>14.5</v>
      </c>
      <c r="C142" t="n">
        <v>23.5</v>
      </c>
    </row>
    <row r="143">
      <c r="A143" s="7" t="n">
        <v>45591</v>
      </c>
      <c r="B143" t="n">
        <v>14.6</v>
      </c>
      <c r="C143" t="n">
        <v>23.7</v>
      </c>
    </row>
    <row r="144">
      <c r="A144" s="7" t="n">
        <v>45592</v>
      </c>
      <c r="B144" t="n">
        <v>14.7</v>
      </c>
      <c r="C144" t="n">
        <v>23.7</v>
      </c>
    </row>
    <row r="145">
      <c r="A145" s="7" t="n">
        <v>45593</v>
      </c>
      <c r="B145" t="n">
        <v>14.7</v>
      </c>
      <c r="C145" t="n">
        <v>23.7</v>
      </c>
    </row>
    <row r="146">
      <c r="A146" s="7" t="n">
        <v>45594</v>
      </c>
      <c r="B146" t="n">
        <v>14.6</v>
      </c>
      <c r="C146" t="n">
        <v>23.6</v>
      </c>
    </row>
    <row r="147">
      <c r="A147" s="7" t="n">
        <v>45595</v>
      </c>
      <c r="B147" t="n">
        <v>14.5</v>
      </c>
      <c r="C147" t="n">
        <v>23.5</v>
      </c>
    </row>
    <row r="148">
      <c r="A148" s="7" t="n">
        <v>45596</v>
      </c>
      <c r="B148" t="n">
        <v>14.8</v>
      </c>
      <c r="C148" t="n">
        <v>23.7</v>
      </c>
    </row>
    <row r="149">
      <c r="A149" s="7" t="n">
        <v>45597</v>
      </c>
      <c r="B149" t="n">
        <v>15.1</v>
      </c>
      <c r="C149" t="n">
        <v>25.4</v>
      </c>
      <c r="D149" t="inlineStr">
        <is>
          <t>Nov/24</t>
        </is>
      </c>
    </row>
    <row r="150">
      <c r="A150" s="7" t="n">
        <v>45598</v>
      </c>
      <c r="B150" t="n">
        <v>15.5</v>
      </c>
      <c r="C150" t="n">
        <v>25.6</v>
      </c>
    </row>
    <row r="151">
      <c r="A151" s="7" t="n">
        <v>45599</v>
      </c>
      <c r="B151" t="n">
        <v>15.9</v>
      </c>
      <c r="C151" t="n">
        <v>25.9</v>
      </c>
    </row>
    <row r="152">
      <c r="A152" s="7" t="n">
        <v>45600</v>
      </c>
      <c r="B152" t="n">
        <v>16.1</v>
      </c>
      <c r="C152" t="n">
        <v>26.2</v>
      </c>
    </row>
    <row r="153">
      <c r="A153" s="7" t="n">
        <v>45601</v>
      </c>
      <c r="B153" t="n">
        <v>16.2</v>
      </c>
      <c r="C153" t="n">
        <v>26.5</v>
      </c>
    </row>
    <row r="154">
      <c r="A154" s="7" t="n">
        <v>45602</v>
      </c>
      <c r="B154" t="n">
        <v>16.4</v>
      </c>
      <c r="C154" t="n">
        <v>26.7</v>
      </c>
    </row>
    <row r="155">
      <c r="A155" s="7" t="n">
        <v>45603</v>
      </c>
      <c r="B155" t="n">
        <v>16.2</v>
      </c>
      <c r="C155" t="n">
        <v>26.4</v>
      </c>
    </row>
    <row r="156">
      <c r="A156" s="7" t="n">
        <v>45604</v>
      </c>
      <c r="B156" t="n">
        <v>15.9</v>
      </c>
      <c r="C156" t="n">
        <v>25.9</v>
      </c>
    </row>
    <row r="157">
      <c r="A157" s="7" t="n">
        <v>45605</v>
      </c>
      <c r="B157" t="n">
        <v>15.5</v>
      </c>
      <c r="C157" t="n">
        <v>25.4</v>
      </c>
    </row>
    <row r="158">
      <c r="A158" s="7" t="n">
        <v>45606</v>
      </c>
      <c r="B158" t="n">
        <v>15.4</v>
      </c>
      <c r="C158" t="n">
        <v>25</v>
      </c>
    </row>
    <row r="159">
      <c r="A159" s="7" t="n">
        <v>45607</v>
      </c>
      <c r="B159" t="n">
        <v>15.2</v>
      </c>
      <c r="C159" t="n">
        <v>24.8</v>
      </c>
    </row>
    <row r="160">
      <c r="A160" s="7" t="n">
        <v>45608</v>
      </c>
      <c r="B160" t="n">
        <v>15.2</v>
      </c>
      <c r="C160" t="n">
        <v>24.7</v>
      </c>
    </row>
    <row r="161">
      <c r="A161" s="7" t="n">
        <v>45609</v>
      </c>
      <c r="B161" t="n">
        <v>15.2</v>
      </c>
      <c r="C161" t="n">
        <v>24.7</v>
      </c>
    </row>
    <row r="162">
      <c r="A162" s="7" t="n">
        <v>45610</v>
      </c>
      <c r="B162" t="n">
        <v>15.2</v>
      </c>
      <c r="C162" t="n">
        <v>24.7</v>
      </c>
    </row>
    <row r="163">
      <c r="A163" s="7" t="n">
        <v>45611</v>
      </c>
      <c r="B163" t="n">
        <v>15.2</v>
      </c>
      <c r="C163" t="n">
        <v>24.7</v>
      </c>
    </row>
    <row r="164">
      <c r="A164" s="7" t="n">
        <v>45612</v>
      </c>
      <c r="B164" t="n">
        <v>15.4</v>
      </c>
      <c r="C164" t="n">
        <v>24.8</v>
      </c>
    </row>
    <row r="165">
      <c r="A165" s="7" t="n">
        <v>45613</v>
      </c>
      <c r="B165" t="n">
        <v>15.6</v>
      </c>
      <c r="C165" t="n">
        <v>25.1</v>
      </c>
    </row>
    <row r="166">
      <c r="A166" s="7" t="n">
        <v>45614</v>
      </c>
      <c r="B166" t="n">
        <v>15.9</v>
      </c>
      <c r="C166" t="n">
        <v>25.4</v>
      </c>
    </row>
    <row r="167">
      <c r="A167" s="7" t="n">
        <v>45615</v>
      </c>
      <c r="B167" t="n">
        <v>16.2</v>
      </c>
      <c r="C167" t="n">
        <v>25.6</v>
      </c>
    </row>
    <row r="168">
      <c r="A168" s="7" t="n">
        <v>45616</v>
      </c>
      <c r="B168" t="n">
        <v>16.4</v>
      </c>
      <c r="C168" t="n">
        <v>25.9</v>
      </c>
    </row>
    <row r="169">
      <c r="A169" s="7" t="n">
        <v>45617</v>
      </c>
      <c r="B169" t="n">
        <v>16.6</v>
      </c>
      <c r="C169" t="n">
        <v>26.1</v>
      </c>
    </row>
    <row r="170">
      <c r="A170" s="7" t="n">
        <v>45618</v>
      </c>
      <c r="B170" t="n">
        <v>16.8</v>
      </c>
      <c r="C170" t="n">
        <v>26.4</v>
      </c>
    </row>
    <row r="171">
      <c r="A171" s="7" t="n">
        <v>45619</v>
      </c>
      <c r="B171" t="n">
        <v>17</v>
      </c>
      <c r="C171" t="n">
        <v>26.5</v>
      </c>
    </row>
    <row r="172">
      <c r="A172" s="7" t="n">
        <v>45620</v>
      </c>
      <c r="B172" t="n">
        <v>17.2</v>
      </c>
      <c r="C172" t="n">
        <v>26.4</v>
      </c>
    </row>
    <row r="173">
      <c r="A173" s="7" t="n">
        <v>45621</v>
      </c>
      <c r="B173" t="n">
        <v>17.2</v>
      </c>
      <c r="C173" t="n">
        <v>26.4</v>
      </c>
    </row>
    <row r="174">
      <c r="A174" s="7" t="n">
        <v>45622</v>
      </c>
      <c r="B174" t="n">
        <v>17.3</v>
      </c>
      <c r="C174" t="n">
        <v>26.4</v>
      </c>
    </row>
    <row r="175">
      <c r="A175" s="7" t="n">
        <v>45623</v>
      </c>
      <c r="B175" t="n">
        <v>17.4</v>
      </c>
      <c r="C175" t="n">
        <v>26.3</v>
      </c>
    </row>
    <row r="176">
      <c r="A176" s="7" t="n">
        <v>45624</v>
      </c>
      <c r="B176" t="n">
        <v>17.6</v>
      </c>
      <c r="C176" t="n">
        <v>26.4</v>
      </c>
    </row>
    <row r="177">
      <c r="A177" s="7" t="n">
        <v>45625</v>
      </c>
      <c r="B177" t="n">
        <v>17.7</v>
      </c>
      <c r="C177" t="n">
        <v>26.5</v>
      </c>
    </row>
    <row r="178">
      <c r="A178" s="7" t="n">
        <v>45626</v>
      </c>
      <c r="B178" t="n">
        <v>17.9</v>
      </c>
      <c r="C178" t="n">
        <v>26.6</v>
      </c>
    </row>
    <row r="179">
      <c r="A179" s="7" t="n">
        <v>45627</v>
      </c>
      <c r="B179" t="n">
        <v>18.2</v>
      </c>
      <c r="C179" t="n">
        <v>28.2</v>
      </c>
    </row>
    <row r="180">
      <c r="A180" s="7" t="n">
        <v>45628</v>
      </c>
      <c r="B180" t="n">
        <v>18.4</v>
      </c>
      <c r="C180" t="n">
        <v>28.3</v>
      </c>
    </row>
    <row r="181">
      <c r="A181" s="7" t="n">
        <v>45629</v>
      </c>
      <c r="B181" t="n">
        <v>18.6</v>
      </c>
      <c r="C181" t="n">
        <v>28.5</v>
      </c>
    </row>
    <row r="182">
      <c r="A182" s="7" t="n">
        <v>45630</v>
      </c>
      <c r="B182" t="n">
        <v>18.7</v>
      </c>
      <c r="C182" t="n">
        <v>28.5</v>
      </c>
    </row>
    <row r="183">
      <c r="A183" s="7" t="n">
        <v>45631</v>
      </c>
      <c r="B183" t="n">
        <v>18.6</v>
      </c>
      <c r="C183" t="n">
        <v>28.4</v>
      </c>
    </row>
    <row r="184">
      <c r="A184" s="7" t="n">
        <v>45632</v>
      </c>
      <c r="B184" t="n">
        <v>18.6</v>
      </c>
      <c r="C184" t="n">
        <v>28.2</v>
      </c>
    </row>
    <row r="185">
      <c r="A185" s="7" t="n">
        <v>45633</v>
      </c>
      <c r="B185" t="n">
        <v>18.5</v>
      </c>
      <c r="C185" t="n">
        <v>28</v>
      </c>
    </row>
    <row r="186">
      <c r="A186" s="7" t="n">
        <v>45634</v>
      </c>
      <c r="B186" t="n">
        <v>18.6</v>
      </c>
      <c r="C186" t="n">
        <v>27.8</v>
      </c>
    </row>
    <row r="187">
      <c r="A187" s="7" t="n">
        <v>45635</v>
      </c>
      <c r="B187" t="n">
        <v>18.6</v>
      </c>
      <c r="C187" t="n">
        <v>27.6</v>
      </c>
    </row>
    <row r="188">
      <c r="A188" s="7" t="n">
        <v>45636</v>
      </c>
      <c r="B188" t="n">
        <v>18.7</v>
      </c>
      <c r="C188" t="n">
        <v>27.5</v>
      </c>
    </row>
    <row r="189">
      <c r="A189" s="7" t="n">
        <v>45637</v>
      </c>
      <c r="B189" t="n">
        <v>18.7</v>
      </c>
      <c r="C189" t="n">
        <v>27.4</v>
      </c>
    </row>
    <row r="190">
      <c r="A190" s="7" t="n">
        <v>45638</v>
      </c>
      <c r="B190" t="n">
        <v>18.7</v>
      </c>
      <c r="C190" t="n">
        <v>27.5</v>
      </c>
    </row>
    <row r="191">
      <c r="A191" s="7" t="n">
        <v>45639</v>
      </c>
      <c r="B191" t="n">
        <v>18.9</v>
      </c>
      <c r="C191" t="n">
        <v>27.6</v>
      </c>
    </row>
    <row r="192">
      <c r="A192" s="7" t="n">
        <v>45640</v>
      </c>
      <c r="B192" t="n">
        <v>19.1</v>
      </c>
      <c r="C192" t="n">
        <v>27.8</v>
      </c>
    </row>
    <row r="193">
      <c r="A193" s="7" t="n">
        <v>45641</v>
      </c>
      <c r="B193" t="n">
        <v>19.2</v>
      </c>
      <c r="C193" t="n">
        <v>27.9</v>
      </c>
    </row>
    <row r="194">
      <c r="A194" s="7" t="n">
        <v>45642</v>
      </c>
      <c r="B194" t="n">
        <v>19.3</v>
      </c>
      <c r="C194" t="n">
        <v>27.9</v>
      </c>
    </row>
    <row r="195">
      <c r="A195" s="7" t="n">
        <v>45643</v>
      </c>
      <c r="B195" t="n">
        <v>19.2</v>
      </c>
      <c r="C195" t="n">
        <v>27.8</v>
      </c>
    </row>
    <row r="196">
      <c r="A196" s="7" t="n">
        <v>45644</v>
      </c>
      <c r="B196" t="n">
        <v>19.2</v>
      </c>
      <c r="C196" t="n">
        <v>27.7</v>
      </c>
    </row>
    <row r="197">
      <c r="A197" s="7" t="n">
        <v>45645</v>
      </c>
      <c r="B197" t="n">
        <v>19.1</v>
      </c>
      <c r="C197" t="n">
        <v>27.5</v>
      </c>
    </row>
    <row r="198">
      <c r="A198" s="7" t="n">
        <v>45646</v>
      </c>
      <c r="B198" t="n">
        <v>19.1</v>
      </c>
      <c r="C198" t="n">
        <v>27.3</v>
      </c>
    </row>
    <row r="199">
      <c r="A199" s="7" t="n">
        <v>45647</v>
      </c>
      <c r="B199" t="n">
        <v>19</v>
      </c>
      <c r="C199" t="n">
        <v>27.2</v>
      </c>
    </row>
    <row r="200">
      <c r="A200" s="7" t="n">
        <v>45648</v>
      </c>
      <c r="B200" t="n">
        <v>18.8</v>
      </c>
      <c r="C200" t="n">
        <v>26.7</v>
      </c>
    </row>
    <row r="201">
      <c r="A201" s="7" t="n">
        <v>45649</v>
      </c>
      <c r="B201" t="n">
        <v>18.6</v>
      </c>
      <c r="C201" t="n">
        <v>26.5</v>
      </c>
    </row>
    <row r="202">
      <c r="A202" s="7" t="n">
        <v>45650</v>
      </c>
      <c r="B202" t="n">
        <v>18.6</v>
      </c>
      <c r="C202" t="n">
        <v>26.4</v>
      </c>
    </row>
    <row r="203">
      <c r="A203" s="7" t="n">
        <v>45651</v>
      </c>
      <c r="B203" t="n">
        <v>18.6</v>
      </c>
      <c r="C203" t="n">
        <v>26.4</v>
      </c>
    </row>
    <row r="204">
      <c r="A204" s="7" t="n">
        <v>45652</v>
      </c>
      <c r="B204" t="n">
        <v>18.6</v>
      </c>
      <c r="C204" t="n">
        <v>26.4</v>
      </c>
    </row>
    <row r="205">
      <c r="A205" s="7" t="n">
        <v>45653</v>
      </c>
      <c r="B205" t="n">
        <v>18.7</v>
      </c>
      <c r="C205" t="n">
        <v>26.3</v>
      </c>
    </row>
    <row r="206">
      <c r="A206" s="7" t="n">
        <v>45654</v>
      </c>
      <c r="B206" t="n">
        <v>18.8</v>
      </c>
      <c r="C206" t="n">
        <v>26.5</v>
      </c>
    </row>
    <row r="207">
      <c r="A207" s="7" t="n">
        <v>45655</v>
      </c>
      <c r="B207" t="n">
        <v>19.3</v>
      </c>
      <c r="C207" t="n">
        <v>26.9</v>
      </c>
    </row>
    <row r="208">
      <c r="A208" s="7" t="n">
        <v>45656</v>
      </c>
      <c r="B208" t="n">
        <v>19.6</v>
      </c>
      <c r="C208" t="n">
        <v>27.2</v>
      </c>
    </row>
    <row r="209">
      <c r="A209" s="7" t="n">
        <v>45657</v>
      </c>
      <c r="B209" t="n">
        <v>19.8</v>
      </c>
      <c r="C209" t="n">
        <v>27.3</v>
      </c>
    </row>
    <row r="210">
      <c r="A210" s="7" t="n">
        <v>45658</v>
      </c>
      <c r="B210" t="n">
        <v>20</v>
      </c>
      <c r="C210" t="n">
        <v>28.8</v>
      </c>
      <c r="D210" t="inlineStr">
        <is>
          <t>Jan/25</t>
        </is>
      </c>
    </row>
    <row r="211">
      <c r="A211" s="7" t="n">
        <v>45659</v>
      </c>
      <c r="B211" t="n">
        <v>20.1</v>
      </c>
      <c r="C211" t="n">
        <v>29</v>
      </c>
    </row>
    <row r="212">
      <c r="A212" s="7" t="n">
        <v>45660</v>
      </c>
      <c r="B212" t="n">
        <v>20.2</v>
      </c>
      <c r="C212" t="n">
        <v>29</v>
      </c>
    </row>
    <row r="213">
      <c r="A213" s="7" t="n">
        <v>45661</v>
      </c>
      <c r="B213" t="n">
        <v>20.1</v>
      </c>
      <c r="C213" t="n">
        <v>28.8</v>
      </c>
    </row>
    <row r="214">
      <c r="A214" s="7" t="n">
        <v>45662</v>
      </c>
      <c r="B214" t="n">
        <v>20</v>
      </c>
      <c r="C214" t="n">
        <v>28.5</v>
      </c>
    </row>
    <row r="215">
      <c r="A215" s="7" t="n">
        <v>45663</v>
      </c>
      <c r="B215" t="n">
        <v>20</v>
      </c>
      <c r="C215" t="n">
        <v>28.4</v>
      </c>
    </row>
    <row r="216">
      <c r="A216" s="7" t="n">
        <v>45664</v>
      </c>
      <c r="B216" t="n">
        <v>20.1</v>
      </c>
      <c r="C216" t="n">
        <v>28.2</v>
      </c>
    </row>
    <row r="217">
      <c r="A217" s="7" t="n">
        <v>45665</v>
      </c>
      <c r="B217" t="n">
        <v>20.1</v>
      </c>
      <c r="C217" t="n">
        <v>28</v>
      </c>
    </row>
    <row r="218">
      <c r="A218" s="7" t="n">
        <v>45666</v>
      </c>
      <c r="B218" t="n">
        <v>20</v>
      </c>
      <c r="C218" t="n">
        <v>27.8</v>
      </c>
    </row>
    <row r="219">
      <c r="A219" s="7" t="n">
        <v>45667</v>
      </c>
      <c r="B219" t="n">
        <v>20</v>
      </c>
      <c r="C219" t="n">
        <v>27.7</v>
      </c>
    </row>
    <row r="220">
      <c r="A220" s="7" t="n">
        <v>45668</v>
      </c>
      <c r="B220" t="n">
        <v>20</v>
      </c>
      <c r="C220" t="n">
        <v>27.5</v>
      </c>
    </row>
    <row r="221">
      <c r="A221" s="7" t="n">
        <v>45669</v>
      </c>
      <c r="B221" t="n">
        <v>20.1</v>
      </c>
      <c r="C221" t="n">
        <v>27.5</v>
      </c>
    </row>
    <row r="222">
      <c r="A222" s="7" t="n">
        <v>45670</v>
      </c>
      <c r="B222" t="n">
        <v>20.1</v>
      </c>
      <c r="C222" t="n">
        <v>27.5</v>
      </c>
    </row>
    <row r="223">
      <c r="A223" s="7" t="n">
        <v>45671</v>
      </c>
      <c r="B223" t="n">
        <v>20.4</v>
      </c>
      <c r="C223" t="n">
        <v>27.7</v>
      </c>
    </row>
    <row r="224">
      <c r="A224" s="7" t="n">
        <v>45672</v>
      </c>
      <c r="B224" t="n">
        <v>20.7</v>
      </c>
      <c r="C224" t="n">
        <v>28</v>
      </c>
    </row>
    <row r="225">
      <c r="A225" s="7" t="n">
        <v>45673</v>
      </c>
      <c r="B225" t="n">
        <v>21</v>
      </c>
      <c r="C225" t="n">
        <v>28.2</v>
      </c>
    </row>
    <row r="226">
      <c r="A226" s="7" t="n">
        <v>45674</v>
      </c>
      <c r="B226" t="n">
        <v>21.3</v>
      </c>
      <c r="C226" t="n">
        <v>28.5</v>
      </c>
    </row>
    <row r="227">
      <c r="A227" s="7" t="n">
        <v>45675</v>
      </c>
      <c r="B227" t="n">
        <v>21.5</v>
      </c>
      <c r="C227" t="n">
        <v>28.6</v>
      </c>
    </row>
    <row r="228">
      <c r="A228" s="7" t="n">
        <v>45676</v>
      </c>
      <c r="B228" t="n">
        <v>21.5</v>
      </c>
      <c r="C228" t="n">
        <v>28.6</v>
      </c>
    </row>
    <row r="229">
      <c r="A229" s="7" t="n">
        <v>45677</v>
      </c>
      <c r="B229" t="n">
        <v>21.4</v>
      </c>
      <c r="C229" t="n">
        <v>28.5</v>
      </c>
    </row>
    <row r="230">
      <c r="A230" s="7" t="n">
        <v>45678</v>
      </c>
      <c r="B230" t="n">
        <v>21.2</v>
      </c>
      <c r="C230" t="n">
        <v>28.2</v>
      </c>
    </row>
    <row r="231">
      <c r="A231" s="7" t="n">
        <v>45679</v>
      </c>
      <c r="B231" t="n">
        <v>21.1</v>
      </c>
      <c r="C231" t="n">
        <v>27.9</v>
      </c>
    </row>
    <row r="232">
      <c r="A232" s="7" t="n">
        <v>45680</v>
      </c>
      <c r="B232" t="n">
        <v>21.1</v>
      </c>
      <c r="C232" t="n">
        <v>27.8</v>
      </c>
    </row>
    <row r="233">
      <c r="A233" s="7" t="n">
        <v>45681</v>
      </c>
      <c r="B233" t="n">
        <v>21.1</v>
      </c>
      <c r="C233" t="n">
        <v>27.9</v>
      </c>
    </row>
    <row r="234">
      <c r="A234" s="7" t="n">
        <v>45682</v>
      </c>
      <c r="B234" t="n">
        <v>21.1</v>
      </c>
      <c r="C234" t="n">
        <v>27.8</v>
      </c>
    </row>
    <row r="235">
      <c r="A235" s="7" t="n">
        <v>45683</v>
      </c>
      <c r="B235" t="n">
        <v>21.3</v>
      </c>
      <c r="C235" t="n">
        <v>27.9</v>
      </c>
    </row>
    <row r="236">
      <c r="A236" s="7" t="n">
        <v>45684</v>
      </c>
      <c r="B236" t="n">
        <v>21.3</v>
      </c>
      <c r="C236" t="n">
        <v>27.8</v>
      </c>
    </row>
    <row r="237">
      <c r="A237" s="7" t="n">
        <v>45685</v>
      </c>
      <c r="B237" t="n">
        <v>21.2</v>
      </c>
      <c r="C237" t="n">
        <v>27.7</v>
      </c>
    </row>
    <row r="238">
      <c r="A238" s="7" t="n">
        <v>45686</v>
      </c>
      <c r="B238" t="n">
        <v>21.1</v>
      </c>
      <c r="C238" t="n">
        <v>27.6</v>
      </c>
    </row>
    <row r="239">
      <c r="A239" s="7" t="n">
        <v>45687</v>
      </c>
      <c r="B239" t="n">
        <v>20.9</v>
      </c>
      <c r="C239" t="n">
        <v>27.3</v>
      </c>
    </row>
    <row r="240">
      <c r="A240" s="7" t="n">
        <v>45688</v>
      </c>
      <c r="B240" t="n">
        <v>20.8</v>
      </c>
      <c r="C240" t="n">
        <v>27.1</v>
      </c>
    </row>
    <row r="241">
      <c r="A241" s="7" t="n">
        <v>45689</v>
      </c>
      <c r="B241" t="n">
        <v>20.7</v>
      </c>
      <c r="C241" t="n">
        <v>29.1</v>
      </c>
    </row>
    <row r="242">
      <c r="A242" s="7" t="n">
        <v>45690</v>
      </c>
      <c r="B242" t="n">
        <v>20.7</v>
      </c>
      <c r="C242" t="n">
        <v>29</v>
      </c>
    </row>
    <row r="243">
      <c r="A243" s="7" t="n">
        <v>45691</v>
      </c>
      <c r="B243" t="n">
        <v>20.8</v>
      </c>
      <c r="C243" t="n">
        <v>28.9</v>
      </c>
    </row>
    <row r="244">
      <c r="A244" s="7" t="n">
        <v>45693</v>
      </c>
      <c r="B244" t="n">
        <v>20.9</v>
      </c>
      <c r="C244" t="n">
        <v>29</v>
      </c>
    </row>
    <row r="245">
      <c r="A245" s="7" t="n">
        <v>45694</v>
      </c>
      <c r="B245" t="n">
        <v>21</v>
      </c>
      <c r="C245" t="n">
        <v>29.1</v>
      </c>
    </row>
    <row r="246">
      <c r="A246" s="7" t="n">
        <v>45695</v>
      </c>
      <c r="B246" t="n">
        <v>21.3</v>
      </c>
      <c r="C246" t="n">
        <v>29.2</v>
      </c>
    </row>
    <row r="247">
      <c r="A247" s="7" t="n">
        <v>45696</v>
      </c>
      <c r="B247" t="n">
        <v>21.4</v>
      </c>
      <c r="C247" t="n">
        <v>29.3</v>
      </c>
    </row>
    <row r="248">
      <c r="A248" s="7" t="n">
        <v>45697</v>
      </c>
      <c r="B248" t="n">
        <v>21.5</v>
      </c>
      <c r="C248" t="n">
        <v>29.3</v>
      </c>
    </row>
    <row r="249">
      <c r="A249" s="7" t="n">
        <v>45698</v>
      </c>
      <c r="B249" t="n">
        <v>21.4</v>
      </c>
      <c r="C249" t="n">
        <v>29.2</v>
      </c>
    </row>
    <row r="250">
      <c r="A250" s="7" t="n">
        <v>45699</v>
      </c>
      <c r="B250" t="n">
        <v>21.4</v>
      </c>
      <c r="C250" t="n">
        <v>29</v>
      </c>
    </row>
    <row r="251">
      <c r="A251" s="7" t="n">
        <v>45700</v>
      </c>
      <c r="B251" t="n">
        <v>21.3</v>
      </c>
      <c r="C251" t="n">
        <v>28.8</v>
      </c>
    </row>
    <row r="252">
      <c r="A252" s="7" t="n">
        <v>45701</v>
      </c>
      <c r="B252" t="n">
        <v>21.2</v>
      </c>
      <c r="C252" t="n">
        <v>28.6</v>
      </c>
    </row>
    <row r="253">
      <c r="A253" s="7" t="n">
        <v>45702</v>
      </c>
      <c r="B253" t="n">
        <v>21.1</v>
      </c>
      <c r="C253" t="n">
        <v>28.4</v>
      </c>
    </row>
    <row r="254">
      <c r="A254" s="7" t="n">
        <v>45703</v>
      </c>
      <c r="B254" t="n">
        <v>21</v>
      </c>
      <c r="C254" t="n">
        <v>28.3</v>
      </c>
    </row>
    <row r="255">
      <c r="A255" s="7" t="n">
        <v>45704</v>
      </c>
      <c r="B255" t="n">
        <v>21.1</v>
      </c>
      <c r="C255" t="n">
        <v>28.3</v>
      </c>
    </row>
    <row r="256">
      <c r="A256" s="7" t="n">
        <v>45705</v>
      </c>
      <c r="B256" t="n">
        <v>21.1</v>
      </c>
      <c r="C256" t="n">
        <v>28.3</v>
      </c>
    </row>
    <row r="257">
      <c r="A257" s="7" t="n">
        <v>45706</v>
      </c>
      <c r="B257" t="n">
        <v>21</v>
      </c>
      <c r="C257" t="n">
        <v>28.2</v>
      </c>
    </row>
    <row r="258">
      <c r="A258" s="7" t="n">
        <v>45707</v>
      </c>
      <c r="B258" t="n">
        <v>20.9</v>
      </c>
      <c r="C258" t="n">
        <v>28.1</v>
      </c>
    </row>
    <row r="259">
      <c r="A259" s="7" t="n">
        <v>45708</v>
      </c>
      <c r="B259" t="n">
        <v>21</v>
      </c>
      <c r="C259" t="n">
        <v>28.1</v>
      </c>
    </row>
    <row r="260">
      <c r="A260" s="7" t="n">
        <v>45709</v>
      </c>
      <c r="B260" t="n">
        <v>21</v>
      </c>
      <c r="C260" t="n">
        <v>28.1</v>
      </c>
    </row>
    <row r="261">
      <c r="A261" s="7" t="n">
        <v>45710</v>
      </c>
      <c r="B261" t="n">
        <v>21</v>
      </c>
      <c r="C261" t="n">
        <v>28.1</v>
      </c>
    </row>
    <row r="262">
      <c r="A262" s="7" t="n">
        <v>45711</v>
      </c>
      <c r="B262" t="n">
        <v>21.1</v>
      </c>
      <c r="C262" t="n">
        <v>28</v>
      </c>
    </row>
    <row r="263">
      <c r="A263" s="7" t="n">
        <v>45712</v>
      </c>
      <c r="B263" t="n">
        <v>21.3</v>
      </c>
      <c r="C263" t="n">
        <v>28.1</v>
      </c>
    </row>
    <row r="264">
      <c r="A264" s="7" t="n">
        <v>45713</v>
      </c>
      <c r="B264" t="n">
        <v>21.3</v>
      </c>
      <c r="C264" t="n">
        <v>28.2</v>
      </c>
    </row>
    <row r="265">
      <c r="A265" s="7" t="n">
        <v>45714</v>
      </c>
      <c r="B265" t="n">
        <v>21.5</v>
      </c>
      <c r="C265" t="n">
        <v>28.3</v>
      </c>
    </row>
    <row r="266">
      <c r="A266" s="7" t="n">
        <v>45715</v>
      </c>
      <c r="B266" t="n">
        <v>21.5</v>
      </c>
      <c r="C266" t="n">
        <v>28.2</v>
      </c>
    </row>
    <row r="267">
      <c r="A267" s="7" t="n">
        <v>45716</v>
      </c>
      <c r="B267" t="n">
        <v>21.6</v>
      </c>
      <c r="C267" t="n">
        <v>28.3</v>
      </c>
    </row>
    <row r="268">
      <c r="A268" s="7" t="n">
        <v>45717</v>
      </c>
      <c r="B268" t="n">
        <v>21.8</v>
      </c>
      <c r="C268" t="n">
        <v>28.4</v>
      </c>
      <c r="D268" t="inlineStr">
        <is>
          <t>Mar/25</t>
        </is>
      </c>
    </row>
    <row r="269">
      <c r="A269" s="7" t="n">
        <v>45718</v>
      </c>
      <c r="B269" t="n">
        <v>22</v>
      </c>
      <c r="C269" t="n">
        <v>28.4</v>
      </c>
    </row>
    <row r="270">
      <c r="A270" s="7" t="n">
        <v>45719</v>
      </c>
      <c r="B270" t="n">
        <v>22.1</v>
      </c>
      <c r="C270" t="n">
        <v>28.5</v>
      </c>
    </row>
    <row r="271">
      <c r="A271" s="7" t="n">
        <v>45720</v>
      </c>
      <c r="B271" t="n">
        <v>22.2</v>
      </c>
      <c r="C271" t="n">
        <v>28.7</v>
      </c>
    </row>
    <row r="272">
      <c r="A272" s="7" t="n">
        <v>45721</v>
      </c>
      <c r="B272" t="n">
        <v>22.4</v>
      </c>
      <c r="C272" t="n">
        <v>28.9</v>
      </c>
    </row>
    <row r="273">
      <c r="A273" s="7" t="n">
        <v>45722</v>
      </c>
      <c r="B273" t="n">
        <v>22.6</v>
      </c>
      <c r="C273" t="n">
        <v>29.1</v>
      </c>
    </row>
    <row r="274">
      <c r="A274" s="7" t="n">
        <v>45723</v>
      </c>
      <c r="B274" t="n">
        <v>22.6</v>
      </c>
      <c r="C274" t="n">
        <v>29</v>
      </c>
    </row>
    <row r="275">
      <c r="A275" s="7" t="n">
        <v>45724</v>
      </c>
      <c r="B275" t="n">
        <v>22.4</v>
      </c>
      <c r="C275" t="n">
        <v>28.8</v>
      </c>
    </row>
    <row r="276">
      <c r="A276" s="7" t="n">
        <v>45725</v>
      </c>
      <c r="B276" t="n">
        <v>22.2</v>
      </c>
      <c r="C276" t="n">
        <v>28.6</v>
      </c>
    </row>
    <row r="277">
      <c r="A277" s="7" t="n">
        <v>45726</v>
      </c>
      <c r="B277" t="n">
        <v>22.1</v>
      </c>
      <c r="C277" t="n">
        <v>28.4</v>
      </c>
    </row>
    <row r="278">
      <c r="A278" s="7" t="n">
        <v>45727</v>
      </c>
      <c r="B278" t="n">
        <v>21.9</v>
      </c>
      <c r="C278" t="n">
        <v>28.1</v>
      </c>
    </row>
    <row r="279">
      <c r="A279" s="7" t="n">
        <v>45728</v>
      </c>
      <c r="B279" t="n">
        <v>21.7</v>
      </c>
      <c r="C279" t="n">
        <v>27.8</v>
      </c>
    </row>
    <row r="280">
      <c r="A280" s="7" t="n">
        <v>45729</v>
      </c>
      <c r="B280" t="n">
        <v>21.6</v>
      </c>
      <c r="C280" t="n">
        <v>27.6</v>
      </c>
    </row>
    <row r="281">
      <c r="A281" s="7" t="n">
        <v>45730</v>
      </c>
      <c r="B281" t="n">
        <v>21.8</v>
      </c>
      <c r="C281" t="n">
        <v>27.9</v>
      </c>
    </row>
    <row r="282">
      <c r="A282" s="7" t="n">
        <v>45731</v>
      </c>
      <c r="B282" t="n">
        <v>22.1</v>
      </c>
      <c r="C282" t="n">
        <v>28.2</v>
      </c>
    </row>
    <row r="283">
      <c r="A283" s="7" t="n">
        <v>45732</v>
      </c>
      <c r="B283" t="n">
        <v>22.1</v>
      </c>
      <c r="C283" t="n">
        <v>28.3</v>
      </c>
    </row>
    <row r="284">
      <c r="A284" s="7" t="n">
        <v>45733</v>
      </c>
      <c r="B284" t="n">
        <v>22</v>
      </c>
      <c r="C284" t="n">
        <v>28.3</v>
      </c>
    </row>
    <row r="285">
      <c r="A285" s="7" t="n">
        <v>45735</v>
      </c>
      <c r="B285" t="n">
        <v>22.1</v>
      </c>
      <c r="C285" t="n">
        <v>28.5</v>
      </c>
    </row>
    <row r="286">
      <c r="A286" s="7" t="n">
        <v>45736</v>
      </c>
      <c r="B286" t="n">
        <v>22.1</v>
      </c>
      <c r="C286" t="n">
        <v>28.5</v>
      </c>
    </row>
    <row r="287">
      <c r="A287" s="7" t="n">
        <v>45737</v>
      </c>
      <c r="B287" t="n">
        <v>22.2</v>
      </c>
      <c r="C287" t="n">
        <v>28.6</v>
      </c>
    </row>
    <row r="288">
      <c r="A288" s="7" t="n">
        <v>45738</v>
      </c>
      <c r="B288" t="n">
        <v>22.1</v>
      </c>
      <c r="C288" t="n">
        <v>28.4</v>
      </c>
    </row>
    <row r="289">
      <c r="A289" s="7" t="n">
        <v>45739</v>
      </c>
      <c r="B289" t="n">
        <v>22.3</v>
      </c>
      <c r="C289" t="n">
        <v>28.4</v>
      </c>
    </row>
    <row r="290">
      <c r="A290" s="7" t="n">
        <v>45740</v>
      </c>
      <c r="B290" t="n">
        <v>22.3</v>
      </c>
      <c r="C290" t="n">
        <v>28.3</v>
      </c>
    </row>
    <row r="291">
      <c r="A291" s="7" t="n">
        <v>45741</v>
      </c>
      <c r="B291" t="n">
        <v>22.3</v>
      </c>
      <c r="C291" t="n">
        <v>28.4</v>
      </c>
    </row>
    <row r="292">
      <c r="A292" s="7" t="n">
        <v>45742</v>
      </c>
      <c r="B292" t="n">
        <v>22.4</v>
      </c>
      <c r="C292" t="n">
        <v>28.4</v>
      </c>
    </row>
    <row r="293">
      <c r="A293" s="7" t="n">
        <v>45743</v>
      </c>
      <c r="B293" t="n">
        <v>22.4</v>
      </c>
      <c r="C293" t="n">
        <v>28.3</v>
      </c>
    </row>
    <row r="294">
      <c r="A294" s="7" t="n">
        <v>45744</v>
      </c>
      <c r="B294" t="n">
        <v>22.4</v>
      </c>
      <c r="C294" t="n">
        <v>28.3</v>
      </c>
    </row>
    <row r="295">
      <c r="A295" s="7" t="n">
        <v>45745</v>
      </c>
      <c r="B295" t="n">
        <v>22.4</v>
      </c>
      <c r="C295" t="n">
        <v>28.2</v>
      </c>
    </row>
    <row r="296">
      <c r="A296" s="7" t="n">
        <v>45746</v>
      </c>
      <c r="B296" t="n">
        <v>22.5</v>
      </c>
      <c r="C296" t="n">
        <v>28.1</v>
      </c>
    </row>
    <row r="297">
      <c r="A297" s="7" t="n">
        <v>45747</v>
      </c>
      <c r="B297" t="n">
        <v>22.7</v>
      </c>
      <c r="C297" t="n">
        <v>28.1</v>
      </c>
    </row>
    <row r="298">
      <c r="A298" s="7" t="n">
        <v>45748</v>
      </c>
      <c r="B298" t="n">
        <v>22.7</v>
      </c>
      <c r="C298" t="n">
        <v>27.9</v>
      </c>
    </row>
    <row r="299">
      <c r="A299" s="7" t="n">
        <v>45749</v>
      </c>
      <c r="B299" t="n">
        <v>22.8</v>
      </c>
      <c r="C299" t="n">
        <v>28.1</v>
      </c>
    </row>
    <row r="300">
      <c r="A300" s="7" t="n">
        <v>45750</v>
      </c>
      <c r="B300" t="n">
        <v>23</v>
      </c>
      <c r="C300" t="n">
        <v>28.2</v>
      </c>
    </row>
    <row r="301">
      <c r="A301" s="7" t="n">
        <v>45751</v>
      </c>
      <c r="B301" t="n">
        <v>23.2</v>
      </c>
      <c r="C301" t="n">
        <v>28.4</v>
      </c>
    </row>
    <row r="302">
      <c r="A302" s="7" t="n">
        <v>45752</v>
      </c>
      <c r="B302" t="n">
        <v>23.2</v>
      </c>
      <c r="C302" t="n">
        <v>28.5</v>
      </c>
    </row>
    <row r="303">
      <c r="A303" s="7" t="n">
        <v>45753</v>
      </c>
      <c r="B303" t="n">
        <v>23.4</v>
      </c>
      <c r="C303" t="n">
        <v>28.6</v>
      </c>
    </row>
    <row r="304">
      <c r="A304" s="7" t="n">
        <v>45754</v>
      </c>
      <c r="B304" t="n">
        <v>23.5</v>
      </c>
      <c r="C304" t="n">
        <v>28.7</v>
      </c>
    </row>
    <row r="305">
      <c r="A305" s="7" t="n">
        <v>45755</v>
      </c>
      <c r="B305" t="n">
        <v>23.2</v>
      </c>
      <c r="C305" t="n">
        <v>28.4</v>
      </c>
    </row>
    <row r="306">
      <c r="A306" s="7" t="n">
        <v>45756</v>
      </c>
      <c r="B306" t="n">
        <v>23</v>
      </c>
      <c r="C306" t="n">
        <v>28.3</v>
      </c>
    </row>
    <row r="307">
      <c r="A307" s="7" t="n">
        <v>45757</v>
      </c>
      <c r="B307" t="n">
        <v>23</v>
      </c>
      <c r="C307" t="n">
        <v>28.3</v>
      </c>
    </row>
    <row r="308">
      <c r="A308" s="7" t="n">
        <v>45758</v>
      </c>
      <c r="B308" t="n">
        <v>23.2</v>
      </c>
      <c r="C308" t="n">
        <v>28.5</v>
      </c>
    </row>
    <row r="309">
      <c r="A309" s="7" t="n">
        <v>45759</v>
      </c>
      <c r="B309" t="n">
        <v>23.3</v>
      </c>
      <c r="C309" t="n">
        <v>28.7</v>
      </c>
    </row>
    <row r="310">
      <c r="A310" s="7" t="n">
        <v>45760</v>
      </c>
      <c r="B310" t="n">
        <v>23.4</v>
      </c>
      <c r="C310" t="n">
        <v>28.7</v>
      </c>
    </row>
    <row r="311">
      <c r="A311" s="7" t="n">
        <v>45761</v>
      </c>
      <c r="B311" t="n">
        <v>23.5</v>
      </c>
      <c r="C311" t="n">
        <v>28.8</v>
      </c>
    </row>
    <row r="312">
      <c r="A312" s="7" t="n">
        <v>45762</v>
      </c>
      <c r="B312" t="n">
        <v>23.7</v>
      </c>
      <c r="C312" t="n">
        <v>29</v>
      </c>
    </row>
    <row r="313">
      <c r="A313" s="7" t="n">
        <v>45763</v>
      </c>
      <c r="B313" t="n">
        <v>23.7</v>
      </c>
      <c r="C313" t="n">
        <v>29</v>
      </c>
    </row>
    <row r="314">
      <c r="A314" s="7" t="n">
        <v>45764</v>
      </c>
      <c r="B314" t="n">
        <v>23.5</v>
      </c>
      <c r="C314" t="n">
        <v>28.8</v>
      </c>
    </row>
    <row r="315">
      <c r="A315" s="7" t="n">
        <v>45765</v>
      </c>
      <c r="B315" t="n">
        <v>23.3</v>
      </c>
      <c r="C315" t="n">
        <v>28.6</v>
      </c>
    </row>
    <row r="316">
      <c r="A316" s="7" t="n">
        <v>45766</v>
      </c>
      <c r="B316" t="n">
        <v>23.3</v>
      </c>
      <c r="C316" t="n">
        <v>28.6</v>
      </c>
    </row>
    <row r="317">
      <c r="A317" s="7" t="n">
        <v>45767</v>
      </c>
      <c r="B317" t="n">
        <v>23.2</v>
      </c>
      <c r="C317" t="n">
        <v>28.4</v>
      </c>
    </row>
    <row r="318">
      <c r="A318" s="7" t="n">
        <v>45768</v>
      </c>
      <c r="B318" t="n">
        <v>22.9</v>
      </c>
      <c r="C318" t="n">
        <v>28.1</v>
      </c>
    </row>
    <row r="319">
      <c r="A319" s="7" t="n">
        <v>45769</v>
      </c>
      <c r="B319" t="n">
        <v>22.7</v>
      </c>
      <c r="C319" t="n">
        <v>27.9</v>
      </c>
    </row>
    <row r="320">
      <c r="A320" s="7" t="n">
        <v>45770</v>
      </c>
      <c r="B320" t="n">
        <v>22.6</v>
      </c>
      <c r="C320" t="n">
        <v>27.9</v>
      </c>
    </row>
    <row r="321">
      <c r="A321" s="7" t="n">
        <v>45771</v>
      </c>
      <c r="B321" t="n">
        <v>22.4</v>
      </c>
      <c r="C321" t="n">
        <v>27.8</v>
      </c>
    </row>
    <row r="322">
      <c r="A322" s="7" t="n">
        <v>45772</v>
      </c>
      <c r="B322" t="n">
        <v>22</v>
      </c>
      <c r="C322" t="n">
        <v>27.5</v>
      </c>
    </row>
    <row r="323">
      <c r="A323" s="7" t="n">
        <v>45773</v>
      </c>
      <c r="B323" t="n">
        <v>21.6</v>
      </c>
      <c r="C323" t="n">
        <v>27.1</v>
      </c>
    </row>
    <row r="324">
      <c r="A324" s="7" t="n">
        <v>45774</v>
      </c>
      <c r="B324" t="n">
        <v>21.5</v>
      </c>
      <c r="C324" t="n">
        <v>27</v>
      </c>
    </row>
    <row r="325">
      <c r="A325" s="7" t="n">
        <v>45775</v>
      </c>
      <c r="B325" t="n">
        <v>21.5</v>
      </c>
      <c r="C325" t="n">
        <v>27</v>
      </c>
    </row>
    <row r="326">
      <c r="A326" s="7" t="n">
        <v>45776</v>
      </c>
      <c r="B326" t="n">
        <v>21.6</v>
      </c>
      <c r="C326" t="n">
        <v>27.1</v>
      </c>
    </row>
    <row r="327">
      <c r="A327" s="7" t="n">
        <v>45777</v>
      </c>
      <c r="B327" t="n">
        <v>21.6</v>
      </c>
      <c r="C327" t="n">
        <v>27.2</v>
      </c>
    </row>
    <row r="328">
      <c r="A328" s="7" t="n">
        <v>45778</v>
      </c>
      <c r="B328" t="n">
        <v>21.9</v>
      </c>
      <c r="C328" t="n">
        <v>27.6</v>
      </c>
      <c r="D328" t="inlineStr">
        <is>
          <t>May/25</t>
        </is>
      </c>
    </row>
    <row r="329">
      <c r="A329" s="7" t="n">
        <v>45779</v>
      </c>
      <c r="B329" t="n">
        <v>22.3</v>
      </c>
      <c r="C329" t="n">
        <v>28.1</v>
      </c>
    </row>
    <row r="330">
      <c r="A330" s="7" t="n">
        <v>45780</v>
      </c>
      <c r="B330" t="n">
        <v>22.6</v>
      </c>
      <c r="C330" t="n">
        <v>28.5</v>
      </c>
    </row>
    <row r="331">
      <c r="A331" s="7" t="n">
        <v>45781</v>
      </c>
      <c r="B331" t="n">
        <v>23</v>
      </c>
      <c r="C331" t="n">
        <v>28.9</v>
      </c>
    </row>
    <row r="332">
      <c r="A332" s="7" t="n">
        <v>45782</v>
      </c>
      <c r="B332" t="n">
        <v>23.3</v>
      </c>
      <c r="C332" t="n">
        <v>29.3</v>
      </c>
    </row>
    <row r="333">
      <c r="A333" s="7" t="n">
        <v>45783</v>
      </c>
      <c r="B333" t="n">
        <v>23.7</v>
      </c>
      <c r="C333" t="n">
        <v>29.8</v>
      </c>
    </row>
    <row r="334">
      <c r="A334" s="7" t="n">
        <v>45784</v>
      </c>
      <c r="B334" t="n">
        <v>24</v>
      </c>
      <c r="C334" t="n">
        <v>30.1</v>
      </c>
    </row>
    <row r="335">
      <c r="A335" s="7" t="n">
        <v>45785</v>
      </c>
      <c r="B335" t="n">
        <v>24</v>
      </c>
      <c r="C335" t="n">
        <v>30.1</v>
      </c>
    </row>
    <row r="336">
      <c r="A336" s="7" t="n">
        <v>45786</v>
      </c>
      <c r="B336" t="n">
        <v>23.9</v>
      </c>
      <c r="C336" t="n">
        <v>29.9</v>
      </c>
    </row>
    <row r="337">
      <c r="A337" s="7" t="n">
        <v>45787</v>
      </c>
      <c r="B337" t="n">
        <v>23.8</v>
      </c>
      <c r="C337" t="n">
        <v>29.8</v>
      </c>
    </row>
    <row r="338">
      <c r="A338" s="7" t="n">
        <v>45788</v>
      </c>
      <c r="B338" t="n">
        <v>23.7</v>
      </c>
      <c r="C338" t="n">
        <v>29.6</v>
      </c>
    </row>
    <row r="339">
      <c r="A339" s="7" t="n">
        <v>45789</v>
      </c>
      <c r="B339" t="n">
        <v>23.4</v>
      </c>
      <c r="C339" t="n">
        <v>29.3</v>
      </c>
    </row>
    <row r="340">
      <c r="A340" s="7" t="n">
        <v>45790</v>
      </c>
      <c r="B340" t="n">
        <v>23.2</v>
      </c>
      <c r="C340" t="n">
        <v>28.8</v>
      </c>
    </row>
    <row r="341">
      <c r="A341" s="7" t="n">
        <v>45791</v>
      </c>
      <c r="B341" t="n">
        <v>22.9</v>
      </c>
      <c r="C341" t="n">
        <v>28.4</v>
      </c>
    </row>
    <row r="342">
      <c r="A342" s="7" t="n">
        <v>45792</v>
      </c>
      <c r="B342" t="n">
        <v>22.6</v>
      </c>
      <c r="C342" t="n">
        <v>28.2</v>
      </c>
    </row>
    <row r="343">
      <c r="A343" s="7" t="n">
        <v>45793</v>
      </c>
      <c r="B343" t="n">
        <v>22.6</v>
      </c>
      <c r="C343" t="n">
        <v>28.1</v>
      </c>
    </row>
    <row r="344">
      <c r="A344" s="7" t="n">
        <v>45794</v>
      </c>
      <c r="B344" t="n">
        <v>22.6</v>
      </c>
      <c r="C344" t="n">
        <v>28.2</v>
      </c>
    </row>
    <row r="345">
      <c r="A345" s="7" t="n">
        <v>45795</v>
      </c>
      <c r="B345" t="n">
        <v>22.6</v>
      </c>
      <c r="C345" t="n">
        <v>28.1</v>
      </c>
    </row>
    <row r="346">
      <c r="A346" s="7" t="n">
        <v>45796</v>
      </c>
      <c r="B346" t="n">
        <v>22.6</v>
      </c>
      <c r="C346" t="n">
        <v>28.2</v>
      </c>
    </row>
    <row r="347">
      <c r="A347" s="7" t="n">
        <v>45797</v>
      </c>
      <c r="B347" t="n">
        <v>22.6</v>
      </c>
      <c r="C347" t="n">
        <v>28.1</v>
      </c>
    </row>
    <row r="348">
      <c r="A348" s="7" t="n">
        <v>45798</v>
      </c>
      <c r="B348" t="n">
        <v>22.8</v>
      </c>
      <c r="C348" t="n">
        <v>28.4</v>
      </c>
    </row>
    <row r="349">
      <c r="A349" s="7" t="n">
        <v>45799</v>
      </c>
      <c r="B349" t="n">
        <v>23.5</v>
      </c>
      <c r="C349" t="n">
        <v>29.1</v>
      </c>
    </row>
    <row r="350">
      <c r="A350" s="7" t="n">
        <v>45800</v>
      </c>
      <c r="B350" t="n">
        <v>23.7</v>
      </c>
      <c r="C350" t="n">
        <v>29.4</v>
      </c>
    </row>
    <row r="351">
      <c r="A351" s="7" t="n">
        <v>45801</v>
      </c>
      <c r="B351" t="n">
        <v>24.1</v>
      </c>
      <c r="C351" t="n">
        <v>29.7</v>
      </c>
    </row>
    <row r="352">
      <c r="A352" s="7" t="n">
        <v>45802</v>
      </c>
      <c r="B352" t="n">
        <v>25</v>
      </c>
      <c r="C352" t="n">
        <v>30.4</v>
      </c>
    </row>
    <row r="353">
      <c r="A353" s="7" t="n">
        <v>45803</v>
      </c>
      <c r="B353" t="n">
        <v>25.8</v>
      </c>
      <c r="C353" t="n">
        <v>31.2</v>
      </c>
    </row>
    <row r="354">
      <c r="A354" s="7" t="n">
        <v>45804</v>
      </c>
      <c r="B354" t="n">
        <v>26.5</v>
      </c>
      <c r="C354" t="n">
        <v>31.9</v>
      </c>
    </row>
    <row r="355">
      <c r="A355" s="7" t="n">
        <v>45805</v>
      </c>
      <c r="B355" t="n">
        <v>26.8</v>
      </c>
      <c r="C355" t="n">
        <v>32.2</v>
      </c>
    </row>
    <row r="356">
      <c r="A356" s="7" t="n">
        <v>45806</v>
      </c>
      <c r="B356" t="n">
        <v>26.9</v>
      </c>
      <c r="C356" t="n">
        <v>32.2</v>
      </c>
    </row>
    <row r="357">
      <c r="A357" s="7" t="n">
        <v>45807</v>
      </c>
      <c r="B357" t="n">
        <v>27.5</v>
      </c>
      <c r="C357" t="n">
        <v>32.7</v>
      </c>
    </row>
    <row r="358">
      <c r="A358" s="7" t="n">
        <v>45808</v>
      </c>
      <c r="B358" t="n">
        <v>28.1</v>
      </c>
      <c r="C358" t="n">
        <v>33.2</v>
      </c>
    </row>
    <row r="359">
      <c r="A359" s="7" t="n">
        <v>45809</v>
      </c>
      <c r="B359" t="n">
        <v>28.1</v>
      </c>
      <c r="C359" t="n">
        <v>33.1</v>
      </c>
    </row>
    <row r="360">
      <c r="A360" s="7" t="n">
        <v>45810</v>
      </c>
      <c r="B360" t="n">
        <v>28.1</v>
      </c>
      <c r="C360" t="n">
        <v>33</v>
      </c>
    </row>
    <row r="361">
      <c r="A361" s="7" t="n">
        <v>45811</v>
      </c>
      <c r="B361" t="n">
        <v>28.2</v>
      </c>
      <c r="C361" t="n">
        <v>33</v>
      </c>
    </row>
    <row r="362">
      <c r="A362" s="7" t="n">
        <v>45812</v>
      </c>
      <c r="B362" t="n">
        <v>28.3</v>
      </c>
      <c r="C362" t="n">
        <v>33</v>
      </c>
    </row>
    <row r="363">
      <c r="A363" s="7" t="n">
        <v>45813</v>
      </c>
      <c r="B363" t="n">
        <v>28.1</v>
      </c>
      <c r="C363" t="n">
        <v>32.8</v>
      </c>
    </row>
    <row r="364">
      <c r="A364" s="7" t="n">
        <v>45814</v>
      </c>
      <c r="B364" t="n">
        <v>27.4</v>
      </c>
      <c r="C364" t="n">
        <v>32.1</v>
      </c>
    </row>
    <row r="365">
      <c r="A365" s="7" t="n">
        <v>45815</v>
      </c>
      <c r="B365" t="n">
        <v>26.9</v>
      </c>
      <c r="C365" t="n">
        <v>31.4</v>
      </c>
    </row>
    <row r="366">
      <c r="A366" s="7" t="n">
        <v>45816</v>
      </c>
      <c r="B366" t="n">
        <v>26.4</v>
      </c>
      <c r="C366" t="n">
        <v>30.8</v>
      </c>
    </row>
    <row r="367">
      <c r="A367" s="7" t="n">
        <v>45817</v>
      </c>
      <c r="B367" t="n">
        <v>25.9</v>
      </c>
      <c r="C367" t="n">
        <v>30.1</v>
      </c>
    </row>
    <row r="368">
      <c r="A368" s="7" t="n">
        <v>45818</v>
      </c>
      <c r="B368" t="n">
        <v>25.3</v>
      </c>
      <c r="C368" t="n">
        <v>29.5</v>
      </c>
    </row>
    <row r="369">
      <c r="A369" s="7" t="n">
        <v>45819</v>
      </c>
      <c r="B369" t="n">
        <v>24.7</v>
      </c>
      <c r="C369" t="n">
        <v>28.9</v>
      </c>
    </row>
    <row r="370">
      <c r="A370" s="7" t="n">
        <v>45820</v>
      </c>
      <c r="B370" t="n">
        <v>24.3</v>
      </c>
      <c r="C370" t="n">
        <v>28.5</v>
      </c>
    </row>
    <row r="371">
      <c r="A371" s="7" t="n">
        <v>45821</v>
      </c>
      <c r="B371" t="n">
        <v>24</v>
      </c>
      <c r="C371" t="n">
        <v>28.2</v>
      </c>
    </row>
    <row r="372">
      <c r="A372" s="7" t="n">
        <v>45822</v>
      </c>
      <c r="B372" t="n">
        <v>23.7</v>
      </c>
      <c r="C372" t="n">
        <v>27.9</v>
      </c>
    </row>
    <row r="373">
      <c r="A373" s="7" t="n">
        <v>45823</v>
      </c>
      <c r="B373" t="n">
        <v>23.7</v>
      </c>
      <c r="C373" t="n">
        <v>27.9</v>
      </c>
    </row>
    <row r="374">
      <c r="A374" s="7" t="n">
        <v>45824</v>
      </c>
      <c r="B374" t="n">
        <v>24.1</v>
      </c>
      <c r="C374" t="n">
        <v>28.3</v>
      </c>
    </row>
    <row r="375">
      <c r="A375" s="7" t="n">
        <v>45825</v>
      </c>
      <c r="B375" t="n">
        <v>24.5</v>
      </c>
      <c r="C375" t="n">
        <v>28.7</v>
      </c>
    </row>
    <row r="376">
      <c r="A376" s="7" t="n">
        <v>45826</v>
      </c>
      <c r="B376" t="n">
        <v>25.1</v>
      </c>
      <c r="C376" t="n">
        <v>29.4</v>
      </c>
    </row>
    <row r="377">
      <c r="A377" s="7" t="n">
        <v>45827</v>
      </c>
      <c r="B377" t="n">
        <v>25.8</v>
      </c>
      <c r="C377" t="n">
        <v>30.2</v>
      </c>
    </row>
    <row r="378">
      <c r="A378" s="7" t="n">
        <v>45828</v>
      </c>
      <c r="B378" t="n">
        <v>26.6</v>
      </c>
      <c r="C378" t="n">
        <v>31.1</v>
      </c>
    </row>
    <row r="379">
      <c r="A379" s="7" t="n">
        <v>45829</v>
      </c>
      <c r="B379" t="n">
        <v>27.2</v>
      </c>
      <c r="C379" t="n">
        <v>31.8</v>
      </c>
    </row>
    <row r="380">
      <c r="A380" s="7" t="n">
        <v>45830</v>
      </c>
      <c r="B380" t="n">
        <v>27.6</v>
      </c>
      <c r="C380" t="n">
        <v>32.3</v>
      </c>
    </row>
    <row r="381">
      <c r="A381" s="7" t="n">
        <v>45831</v>
      </c>
      <c r="B381" t="n">
        <v>27.7</v>
      </c>
      <c r="C381" t="n">
        <v>32.4</v>
      </c>
    </row>
    <row r="382">
      <c r="A382" s="7" t="n">
        <v>45832</v>
      </c>
      <c r="B382" t="n">
        <v>27.9</v>
      </c>
      <c r="C382" t="n">
        <v>32.5</v>
      </c>
    </row>
    <row r="383">
      <c r="A383" s="7" t="n">
        <v>45833</v>
      </c>
      <c r="B383" t="n">
        <v>27.6</v>
      </c>
      <c r="C383" t="n">
        <v>32.3</v>
      </c>
    </row>
    <row r="384">
      <c r="A384" s="7" t="n">
        <v>45834</v>
      </c>
      <c r="B384" t="n">
        <v>27.2</v>
      </c>
      <c r="C384" t="n">
        <v>31.8</v>
      </c>
    </row>
    <row r="385">
      <c r="A385" s="7" t="n">
        <v>45835</v>
      </c>
      <c r="B385" t="n">
        <v>26.9</v>
      </c>
      <c r="C385" t="n">
        <v>31.5</v>
      </c>
    </row>
    <row r="386">
      <c r="A386" s="7" t="n">
        <v>45836</v>
      </c>
      <c r="B386" t="n">
        <v>26.7</v>
      </c>
      <c r="C386" t="n">
        <v>31.3</v>
      </c>
    </row>
    <row r="387">
      <c r="A387" s="7" t="n">
        <v>45837</v>
      </c>
      <c r="B387" t="n">
        <v>27</v>
      </c>
      <c r="C387" t="n">
        <v>31.4</v>
      </c>
    </row>
    <row r="388">
      <c r="A388" s="7" t="n">
        <v>45838</v>
      </c>
      <c r="B388" t="n">
        <v>27.2</v>
      </c>
      <c r="C388" t="n">
        <v>31.9</v>
      </c>
    </row>
    <row r="389">
      <c r="A389" s="7" t="n">
        <v>45839</v>
      </c>
      <c r="B389" t="n">
        <v>27.4</v>
      </c>
      <c r="C389" t="n">
        <v>32.1</v>
      </c>
      <c r="D389" t="inlineStr">
        <is>
          <t>Jul/25</t>
        </is>
      </c>
    </row>
    <row r="390">
      <c r="A390" s="7" t="n">
        <v>45840</v>
      </c>
      <c r="B390" t="n">
        <v>27.4</v>
      </c>
      <c r="C390" t="n">
        <v>32.2</v>
      </c>
    </row>
    <row r="391">
      <c r="A391" s="7" t="n">
        <v>45841</v>
      </c>
      <c r="B391" t="n">
        <v>27.3</v>
      </c>
      <c r="C391" t="n">
        <v>32.2</v>
      </c>
    </row>
    <row r="392">
      <c r="A392" s="7" t="n">
        <v>45842</v>
      </c>
      <c r="B392" t="n">
        <v>27.2</v>
      </c>
      <c r="C392" t="n">
        <v>32.2</v>
      </c>
    </row>
    <row r="393">
      <c r="A393" s="7" t="n">
        <v>45843</v>
      </c>
      <c r="B393" t="n">
        <v>27.1</v>
      </c>
      <c r="C393" t="n">
        <v>27.2</v>
      </c>
    </row>
    <row r="394">
      <c r="A394" s="7" t="n">
        <v>45844</v>
      </c>
      <c r="B394" t="n">
        <v>27.1</v>
      </c>
      <c r="C394" t="n">
        <v>27.2</v>
      </c>
    </row>
    <row r="395">
      <c r="A395" s="7" t="n">
        <v>45845</v>
      </c>
      <c r="B395" t="n">
        <v>26.8</v>
      </c>
      <c r="C395" t="n">
        <v>27</v>
      </c>
    </row>
    <row r="396">
      <c r="A396" s="7" t="n">
        <v>45846</v>
      </c>
      <c r="B396" t="n">
        <v>26.4</v>
      </c>
      <c r="C396" t="n">
        <v>26.7</v>
      </c>
    </row>
    <row r="397">
      <c r="A397" s="7" t="n">
        <v>45847</v>
      </c>
      <c r="B397" t="n">
        <v>26.3</v>
      </c>
      <c r="C397" t="n">
        <v>26.7</v>
      </c>
    </row>
    <row r="398">
      <c r="A398" s="7" t="n">
        <v>45848</v>
      </c>
      <c r="B398" t="n">
        <v>26.2</v>
      </c>
      <c r="C398" t="n">
        <v>26.8</v>
      </c>
    </row>
    <row r="399">
      <c r="A399" s="7" t="n">
        <v>45849</v>
      </c>
      <c r="B399" t="n">
        <v>26</v>
      </c>
      <c r="C399" t="n">
        <v>26.8</v>
      </c>
    </row>
    <row r="400">
      <c r="A400" s="7" t="n">
        <v>45850</v>
      </c>
      <c r="B400" t="n">
        <v>25.7</v>
      </c>
      <c r="C400" t="n">
        <v>26.6</v>
      </c>
    </row>
    <row r="401">
      <c r="A401" s="7" t="n">
        <v>45851</v>
      </c>
      <c r="B401" t="n">
        <v>25.5</v>
      </c>
      <c r="C401" t="n">
        <v>26.5</v>
      </c>
    </row>
    <row r="402">
      <c r="A402" s="7" t="n">
        <v>45852</v>
      </c>
      <c r="B402" t="n">
        <v>25.4</v>
      </c>
      <c r="C402" t="n">
        <v>26.5</v>
      </c>
    </row>
    <row r="403">
      <c r="A403" s="7" t="n">
        <v>45853</v>
      </c>
      <c r="B403" t="n">
        <v>25.4</v>
      </c>
      <c r="C403" t="n">
        <v>26.6</v>
      </c>
    </row>
    <row r="404">
      <c r="A404" s="7" t="n">
        <v>45854</v>
      </c>
      <c r="B404" t="n">
        <v>25.2</v>
      </c>
      <c r="C404" t="n">
        <v>26.5</v>
      </c>
    </row>
    <row r="405">
      <c r="A405" s="7" t="n">
        <v>45855</v>
      </c>
      <c r="B405" t="n">
        <v>24.8</v>
      </c>
      <c r="C405" t="n">
        <v>26.3</v>
      </c>
    </row>
    <row r="406">
      <c r="A406" s="7" t="n">
        <v>45856</v>
      </c>
      <c r="B406" t="n">
        <v>24.6</v>
      </c>
      <c r="C406" t="n">
        <v>26.3</v>
      </c>
    </row>
    <row r="407">
      <c r="A407" s="7" t="n">
        <v>45857</v>
      </c>
      <c r="B407" t="n">
        <v>24.3</v>
      </c>
      <c r="C407" t="n">
        <v>26.2</v>
      </c>
    </row>
    <row r="408">
      <c r="A408" s="7" t="n">
        <v>45858</v>
      </c>
      <c r="B408" t="n">
        <v>24</v>
      </c>
      <c r="C408" t="n">
        <v>26.1</v>
      </c>
    </row>
    <row r="409">
      <c r="A409" s="7" t="n">
        <v>45859</v>
      </c>
      <c r="B409" t="n">
        <v>23.5</v>
      </c>
      <c r="C409" t="n">
        <v>25.7</v>
      </c>
    </row>
    <row r="410">
      <c r="A410" s="7" t="n">
        <v>45860</v>
      </c>
      <c r="B410" t="n">
        <v>23.1</v>
      </c>
      <c r="C410" t="n">
        <v>25.4</v>
      </c>
    </row>
    <row r="411">
      <c r="A411" s="7" t="n">
        <v>45861</v>
      </c>
      <c r="B411" t="n">
        <v>23.1</v>
      </c>
      <c r="C411" t="n">
        <v>25.4</v>
      </c>
    </row>
    <row r="412">
      <c r="A412" s="7" t="n">
        <v>45862</v>
      </c>
      <c r="B412" t="n">
        <v>22.9</v>
      </c>
      <c r="C412" t="n">
        <v>25.5</v>
      </c>
    </row>
    <row r="413">
      <c r="A413" s="7" t="n">
        <v>45863</v>
      </c>
      <c r="B413" t="n">
        <v>22.9</v>
      </c>
      <c r="C413" t="n">
        <v>25.6</v>
      </c>
    </row>
    <row r="414">
      <c r="A414" s="7" t="n">
        <v>45864</v>
      </c>
      <c r="B414" t="n">
        <v>23.2</v>
      </c>
      <c r="C414" t="n">
        <v>26</v>
      </c>
    </row>
    <row r="415">
      <c r="A415" s="7" t="n">
        <v>45865</v>
      </c>
      <c r="B415" t="n">
        <v>23.6</v>
      </c>
      <c r="C415" t="n">
        <v>26.4</v>
      </c>
    </row>
    <row r="416">
      <c r="A416" s="7" t="n">
        <v>45866</v>
      </c>
      <c r="B416" t="n">
        <v>24</v>
      </c>
      <c r="C416" t="n">
        <v>26.9</v>
      </c>
    </row>
    <row r="417">
      <c r="A417" s="7" t="n">
        <v>45867</v>
      </c>
      <c r="B417" t="n">
        <v>24.3</v>
      </c>
      <c r="C417" t="n">
        <v>27.3</v>
      </c>
    </row>
    <row r="418">
      <c r="A418" s="7" t="n">
        <v>45868</v>
      </c>
      <c r="B418" t="n">
        <v>24.3</v>
      </c>
      <c r="C418" t="n">
        <v>27.4</v>
      </c>
    </row>
    <row r="419">
      <c r="A419" s="7" t="n">
        <v>45869</v>
      </c>
      <c r="B419" t="n">
        <v>24.4</v>
      </c>
      <c r="C419" t="n">
        <v>27.5</v>
      </c>
    </row>
    <row r="420">
      <c r="A420" s="7" t="n">
        <v>45870</v>
      </c>
      <c r="B420" t="n">
        <v>24.2</v>
      </c>
      <c r="C420" t="n">
        <v>26.1</v>
      </c>
    </row>
    <row r="421">
      <c r="A421" s="7" t="n">
        <v>45871</v>
      </c>
      <c r="B421" t="n">
        <v>24.1</v>
      </c>
      <c r="C421" t="n">
        <v>25.9</v>
      </c>
    </row>
    <row r="422">
      <c r="A422" s="7" t="n">
        <v>45872</v>
      </c>
      <c r="B422" t="n">
        <v>23.7</v>
      </c>
      <c r="C422" t="n">
        <v>25.6</v>
      </c>
    </row>
    <row r="423">
      <c r="A423" s="7" t="n">
        <v>45873</v>
      </c>
      <c r="B423" t="n">
        <v>23.3</v>
      </c>
      <c r="C423" t="n">
        <v>25.4</v>
      </c>
    </row>
    <row r="424">
      <c r="A424" s="7" t="n">
        <v>45874</v>
      </c>
      <c r="B424" t="n">
        <v>22.9</v>
      </c>
      <c r="C424" t="n">
        <v>25</v>
      </c>
    </row>
    <row r="425">
      <c r="A425" s="7" t="n">
        <v>45875</v>
      </c>
      <c r="B425" t="n">
        <v>22.5</v>
      </c>
      <c r="C425" t="n">
        <v>24.7</v>
      </c>
    </row>
    <row r="426">
      <c r="A426" s="7" t="n">
        <v>45876</v>
      </c>
      <c r="B426" t="n">
        <v>22.1</v>
      </c>
      <c r="C426" t="n">
        <v>24.5</v>
      </c>
    </row>
    <row r="427">
      <c r="A427" s="7" t="n">
        <v>45877</v>
      </c>
      <c r="B427" t="n">
        <v>21.8</v>
      </c>
      <c r="C427" t="n">
        <v>24.4</v>
      </c>
    </row>
    <row r="428">
      <c r="A428" s="7" t="n">
        <v>45878</v>
      </c>
      <c r="B428" t="n">
        <v>21.8</v>
      </c>
      <c r="C428" t="n">
        <v>24.5</v>
      </c>
    </row>
    <row r="429">
      <c r="A429" s="7" t="n">
        <v>45879</v>
      </c>
      <c r="B429" t="n">
        <v>22</v>
      </c>
      <c r="C429" t="n">
        <v>24.5</v>
      </c>
    </row>
    <row r="430">
      <c r="A430" s="7" t="n">
        <v>45880</v>
      </c>
      <c r="B430" t="n">
        <v>22</v>
      </c>
      <c r="C430" t="n">
        <v>24.6</v>
      </c>
    </row>
    <row r="431">
      <c r="A431" s="7" t="n">
        <v>45881</v>
      </c>
      <c r="B431" t="n">
        <v>22.1</v>
      </c>
      <c r="C431" t="n">
        <v>24.7</v>
      </c>
    </row>
    <row r="432">
      <c r="A432" s="7" t="n">
        <v>45882</v>
      </c>
      <c r="B432" t="n">
        <v>22</v>
      </c>
      <c r="C432" t="n">
        <v>24.7</v>
      </c>
    </row>
    <row r="433">
      <c r="A433" s="7" t="n">
        <v>45883</v>
      </c>
      <c r="B433" t="n">
        <v>21.9</v>
      </c>
      <c r="C433" t="n">
        <v>24.8</v>
      </c>
    </row>
    <row r="434">
      <c r="A434" s="7" t="n">
        <v>45884</v>
      </c>
      <c r="B434" t="n">
        <v>22.2</v>
      </c>
      <c r="C434" t="n">
        <v>25.1</v>
      </c>
    </row>
    <row r="435">
      <c r="A435" s="7" t="n">
        <v>45885</v>
      </c>
      <c r="B435" t="n">
        <v>22.4</v>
      </c>
      <c r="C435" t="n">
        <v>25.3</v>
      </c>
    </row>
    <row r="436">
      <c r="A436" s="7" t="n">
        <v>45886</v>
      </c>
      <c r="B436" t="n">
        <v>22.5</v>
      </c>
      <c r="C436" t="n">
        <v>25.4</v>
      </c>
    </row>
    <row r="437">
      <c r="A437" s="7" t="n">
        <v>45887</v>
      </c>
      <c r="B437" t="n">
        <v>22.8</v>
      </c>
      <c r="C437" t="n">
        <v>25.6</v>
      </c>
    </row>
    <row r="438">
      <c r="A438" s="7" t="n">
        <v>45888</v>
      </c>
      <c r="B438" t="n">
        <v>23</v>
      </c>
      <c r="C438" t="n">
        <v>25.9</v>
      </c>
    </row>
    <row r="439">
      <c r="A439" s="7" t="n">
        <v>45889</v>
      </c>
      <c r="B439" t="n">
        <v>23.2</v>
      </c>
      <c r="C439" t="n">
        <v>26.3</v>
      </c>
    </row>
    <row r="440">
      <c r="A440" s="7" t="n">
        <v>45890</v>
      </c>
      <c r="B440" t="n">
        <v>23.3</v>
      </c>
      <c r="C440" t="n">
        <v>26.4</v>
      </c>
    </row>
    <row r="441">
      <c r="A441" s="7" t="n">
        <v>45891</v>
      </c>
      <c r="B441" t="n">
        <v>23.1</v>
      </c>
      <c r="C441" t="n">
        <v>26.3</v>
      </c>
    </row>
    <row r="442">
      <c r="A442" s="7" t="n">
        <v>45892</v>
      </c>
      <c r="B442" t="n">
        <v>22.9</v>
      </c>
      <c r="C442" t="n">
        <v>26.2</v>
      </c>
    </row>
    <row r="443">
      <c r="A443" s="7" t="n">
        <v>45893</v>
      </c>
      <c r="B443" t="n">
        <v>23</v>
      </c>
      <c r="C443" t="n">
        <v>26.4</v>
      </c>
    </row>
    <row r="444">
      <c r="A444" s="7" t="n">
        <v>45894</v>
      </c>
      <c r="B444" t="n">
        <v>23</v>
      </c>
      <c r="C444" t="n">
        <v>26.4</v>
      </c>
    </row>
    <row r="445">
      <c r="A445" s="7" t="n">
        <v>45895</v>
      </c>
      <c r="B445" t="n">
        <v>23</v>
      </c>
      <c r="C445" t="n">
        <v>26.5</v>
      </c>
    </row>
    <row r="446">
      <c r="A446" s="7" t="n">
        <v>45896</v>
      </c>
      <c r="B446" t="n">
        <v>22.9</v>
      </c>
      <c r="C446" t="n">
        <v>26.5</v>
      </c>
    </row>
    <row r="447">
      <c r="A447" s="7" t="n">
        <v>45897</v>
      </c>
      <c r="B447" t="n">
        <v>23.1</v>
      </c>
      <c r="C447" t="n">
        <v>26.7</v>
      </c>
    </row>
    <row r="448">
      <c r="A448" s="7" t="n">
        <v>45898</v>
      </c>
      <c r="B448" t="n">
        <v>23.1</v>
      </c>
      <c r="C448" t="n">
        <v>26.9</v>
      </c>
    </row>
    <row r="449">
      <c r="A449" s="7" t="n">
        <v>45899</v>
      </c>
      <c r="B449" t="n">
        <v>23.1</v>
      </c>
      <c r="C449" t="n">
        <v>26.9</v>
      </c>
    </row>
    <row r="450">
      <c r="A450" s="7" t="n">
        <v>45900</v>
      </c>
      <c r="B450" t="n">
        <v>23.1</v>
      </c>
      <c r="C450" t="n">
        <v>26.9</v>
      </c>
    </row>
    <row r="451">
      <c r="A451" s="7" t="n">
        <v>45901</v>
      </c>
      <c r="B451" t="n">
        <v>23.3</v>
      </c>
      <c r="C451" t="n">
        <v>25.7</v>
      </c>
      <c r="D451" t="inlineStr">
        <is>
          <t>Sep/25</t>
        </is>
      </c>
    </row>
    <row r="452">
      <c r="A452" s="7" t="n">
        <v>45902</v>
      </c>
      <c r="B452" t="n">
        <v>23.8</v>
      </c>
      <c r="C452" t="n">
        <v>26.1</v>
      </c>
    </row>
    <row r="453">
      <c r="A453" s="7" t="n">
        <v>45903</v>
      </c>
      <c r="B453" t="n">
        <v>24.3</v>
      </c>
      <c r="C453" t="n">
        <v>26.6</v>
      </c>
    </row>
    <row r="454">
      <c r="A454" s="7" t="n">
        <v>45904</v>
      </c>
      <c r="B454" t="n">
        <v>24.6</v>
      </c>
      <c r="C454" t="n">
        <v>26.9</v>
      </c>
    </row>
    <row r="455">
      <c r="A455" s="7" t="n">
        <v>45905</v>
      </c>
      <c r="B455" t="n">
        <v>25</v>
      </c>
      <c r="C455" t="n">
        <v>27.3</v>
      </c>
    </row>
    <row r="456">
      <c r="A456" s="7" t="n">
        <v>45906</v>
      </c>
      <c r="B456" t="n">
        <v>25.4</v>
      </c>
      <c r="C456" t="n">
        <v>27.7</v>
      </c>
    </row>
    <row r="457">
      <c r="A457" s="7" t="n">
        <v>45907</v>
      </c>
      <c r="B457" t="n">
        <v>25.8</v>
      </c>
      <c r="C457" t="n">
        <v>28</v>
      </c>
    </row>
    <row r="458">
      <c r="A458" s="7" t="n">
        <v>45908</v>
      </c>
      <c r="B458" t="n">
        <v>25.5</v>
      </c>
      <c r="C458" t="n">
        <v>27.7</v>
      </c>
    </row>
    <row r="459">
      <c r="A459" s="7" t="n">
        <v>45909</v>
      </c>
      <c r="B459" t="n">
        <v>24.7</v>
      </c>
      <c r="C459" t="n">
        <v>27</v>
      </c>
    </row>
    <row r="460">
      <c r="A460" s="7" t="n">
        <v>45910</v>
      </c>
      <c r="B460" t="n">
        <v>23.9</v>
      </c>
      <c r="C460" t="n">
        <v>26.2</v>
      </c>
    </row>
    <row r="461">
      <c r="A461" s="7" t="n">
        <v>45911</v>
      </c>
      <c r="B461" t="n">
        <v>23.2</v>
      </c>
      <c r="C461" t="n">
        <v>25.6</v>
      </c>
    </row>
    <row r="462">
      <c r="A462" s="7" t="n">
        <v>45912</v>
      </c>
      <c r="B462" t="n">
        <v>22.6</v>
      </c>
      <c r="C462" t="n">
        <v>25</v>
      </c>
    </row>
    <row r="463">
      <c r="A463" s="7" t="n">
        <v>45913</v>
      </c>
      <c r="B463" t="n">
        <v>22</v>
      </c>
      <c r="C463" t="n">
        <v>24.5</v>
      </c>
    </row>
    <row r="464">
      <c r="A464" s="7" t="n">
        <v>45914</v>
      </c>
      <c r="B464" t="n">
        <v>21.5</v>
      </c>
      <c r="C464" t="n">
        <v>23.9</v>
      </c>
    </row>
    <row r="465">
      <c r="A465" s="7" t="n">
        <v>45915</v>
      </c>
      <c r="B465" t="n">
        <v>21.2</v>
      </c>
      <c r="C465" t="n">
        <v>23.7</v>
      </c>
    </row>
    <row r="466">
      <c r="A466" s="7" t="n">
        <v>45916</v>
      </c>
      <c r="B466" t="n">
        <v>20.9</v>
      </c>
      <c r="C466" t="n">
        <v>23.5</v>
      </c>
    </row>
    <row r="467">
      <c r="A467" s="7" t="n">
        <v>45917</v>
      </c>
      <c r="B467" t="n">
        <v>20.8</v>
      </c>
      <c r="C467" t="n">
        <v>23.5</v>
      </c>
    </row>
    <row r="468">
      <c r="A468" s="7" t="n">
        <v>45918</v>
      </c>
      <c r="B468" t="n">
        <v>20.6</v>
      </c>
      <c r="C468" t="n">
        <v>23.5</v>
      </c>
    </row>
    <row r="469">
      <c r="A469" s="7" t="n">
        <v>45919</v>
      </c>
      <c r="B469" t="n">
        <v>20.3</v>
      </c>
      <c r="C469" t="n">
        <v>23.4</v>
      </c>
    </row>
    <row r="470">
      <c r="A470" s="7" t="n">
        <v>45920</v>
      </c>
      <c r="B470" t="n">
        <v>20.2</v>
      </c>
      <c r="C470" t="n">
        <v>23.3</v>
      </c>
    </row>
    <row r="471">
      <c r="A471" s="7" t="n">
        <v>45921</v>
      </c>
      <c r="B471" t="n">
        <v>20</v>
      </c>
      <c r="C471" t="n">
        <v>23.3</v>
      </c>
    </row>
    <row r="472">
      <c r="A472" s="7" t="n">
        <v>45922</v>
      </c>
      <c r="B472" t="n">
        <v>19.9</v>
      </c>
      <c r="C472" t="n">
        <v>23.2</v>
      </c>
    </row>
    <row r="473">
      <c r="A473" s="7" t="n">
        <v>45923</v>
      </c>
      <c r="B473" t="n">
        <v>19.8</v>
      </c>
      <c r="C473" t="n">
        <v>23.2</v>
      </c>
    </row>
    <row r="474">
      <c r="A474" s="7" t="n">
        <v>45924</v>
      </c>
      <c r="B474" t="n">
        <v>19.8</v>
      </c>
      <c r="C474" t="n">
        <v>23.2</v>
      </c>
    </row>
    <row r="475">
      <c r="A475" s="7" t="n">
        <v>45925</v>
      </c>
      <c r="B475" t="n">
        <v>19.6</v>
      </c>
      <c r="C475" t="n">
        <v>23.2</v>
      </c>
    </row>
    <row r="476">
      <c r="A476" s="7" t="n">
        <v>45926</v>
      </c>
      <c r="B476" t="n">
        <v>19.4</v>
      </c>
      <c r="C476" t="n">
        <v>23.2</v>
      </c>
    </row>
    <row r="477">
      <c r="A477" s="7" t="n">
        <v>45927</v>
      </c>
      <c r="B477" t="n">
        <v>19.3</v>
      </c>
      <c r="C477" t="n">
        <v>23.2</v>
      </c>
    </row>
    <row r="478">
      <c r="A478" s="7" t="n">
        <v>45928</v>
      </c>
      <c r="B478" t="n">
        <v>19.4</v>
      </c>
      <c r="C478" t="n">
        <v>23.3</v>
      </c>
    </row>
    <row r="479">
      <c r="A479" s="7" t="n">
        <v>45929</v>
      </c>
      <c r="B479" t="n">
        <v>19.2</v>
      </c>
      <c r="C479" t="n">
        <v>23.3</v>
      </c>
    </row>
    <row r="480">
      <c r="A480" s="7" t="n">
        <v>45930</v>
      </c>
      <c r="B480" t="n">
        <v>19.1</v>
      </c>
      <c r="C480" t="n">
        <v>23.3</v>
      </c>
    </row>
    <row r="481">
      <c r="A481" s="7" t="n">
        <v>45931</v>
      </c>
      <c r="B481" t="n">
        <v>19.3</v>
      </c>
      <c r="C481" t="n">
        <v>24.8</v>
      </c>
    </row>
    <row r="482">
      <c r="A482" s="7" t="n">
        <v>45932</v>
      </c>
      <c r="B482" t="n">
        <v>31.2</v>
      </c>
      <c r="C482" t="n">
        <v>24.9</v>
      </c>
    </row>
    <row r="483">
      <c r="A483" s="7" t="n">
        <v>45933</v>
      </c>
      <c r="B483" t="n">
        <v>19.9</v>
      </c>
      <c r="C483" t="n">
        <v>25.5</v>
      </c>
    </row>
    <row r="484">
      <c r="A484" s="7" t="n">
        <v>45934</v>
      </c>
      <c r="B484" t="n">
        <v>19.9</v>
      </c>
      <c r="C484" t="n">
        <v>25.8</v>
      </c>
    </row>
    <row r="485">
      <c r="A485" s="7" t="n">
        <v>45935</v>
      </c>
      <c r="B485" t="n">
        <v>20</v>
      </c>
      <c r="C485" t="n">
        <v>26.2</v>
      </c>
    </row>
    <row r="486">
      <c r="A486" s="7" t="n">
        <v>45936</v>
      </c>
      <c r="B486" t="n">
        <v>20.4</v>
      </c>
      <c r="C486" t="n">
        <v>26.7</v>
      </c>
    </row>
    <row r="487">
      <c r="A487" s="7" t="n">
        <v>45937</v>
      </c>
      <c r="B487" t="n">
        <v>20.7</v>
      </c>
      <c r="C487" t="n">
        <v>27.2</v>
      </c>
    </row>
    <row r="488">
      <c r="A488" s="7" t="n">
        <v>45938</v>
      </c>
      <c r="B488" t="n">
        <v>20.6</v>
      </c>
      <c r="C488" t="n">
        <v>27</v>
      </c>
    </row>
    <row r="489">
      <c r="A489" s="7" t="n">
        <v>45939</v>
      </c>
      <c r="B489" t="n">
        <v>20.4</v>
      </c>
      <c r="C489" t="n">
        <v>26.9</v>
      </c>
    </row>
    <row r="490">
      <c r="A490" s="7" t="n">
        <v>45940</v>
      </c>
      <c r="B490" t="n">
        <v>20.2</v>
      </c>
      <c r="C490" t="n">
        <v>26.8</v>
      </c>
    </row>
    <row r="491">
      <c r="A491" s="7" t="n">
        <v>45941</v>
      </c>
      <c r="B491" t="n">
        <v>20.3</v>
      </c>
      <c r="C491" t="n">
        <v>26.8</v>
      </c>
    </row>
    <row r="492">
      <c r="A492" s="7" t="n">
        <v>45942</v>
      </c>
      <c r="B492" t="n">
        <v>20.4</v>
      </c>
      <c r="C492" t="n">
        <v>26.9</v>
      </c>
    </row>
    <row r="493">
      <c r="A493" s="7" t="n">
        <v>45943</v>
      </c>
      <c r="B493" t="n">
        <v>20.3</v>
      </c>
      <c r="C493" t="n">
        <v>26.7</v>
      </c>
    </row>
    <row r="494">
      <c r="A494" s="7" t="n">
        <v>45944</v>
      </c>
      <c r="B494" t="n">
        <v>20.1</v>
      </c>
      <c r="C494" t="n">
        <v>26.6</v>
      </c>
    </row>
    <row r="495">
      <c r="A495" s="7" t="n">
        <v>45945</v>
      </c>
      <c r="B495" t="n">
        <v>20.2</v>
      </c>
      <c r="C495" t="n">
        <v>26.6</v>
      </c>
    </row>
    <row r="496">
      <c r="A496" s="7" t="n">
        <v>45946</v>
      </c>
      <c r="B496" t="n">
        <v>20.1</v>
      </c>
      <c r="C496" t="n">
        <v>26.5</v>
      </c>
    </row>
    <row r="497">
      <c r="A497" s="7" t="n">
        <v>45947</v>
      </c>
      <c r="B497" t="n">
        <v>20</v>
      </c>
      <c r="C497" t="n">
        <v>26.4</v>
      </c>
    </row>
    <row r="498">
      <c r="A498" s="7" t="n">
        <v>45948</v>
      </c>
      <c r="B498" t="n">
        <v>19.8</v>
      </c>
      <c r="C498" t="n">
        <v>26.2</v>
      </c>
    </row>
    <row r="499">
      <c r="A499" s="7" t="n">
        <v>45949</v>
      </c>
      <c r="B499" t="n">
        <v>19.8</v>
      </c>
      <c r="C499" t="n">
        <v>26.1</v>
      </c>
    </row>
    <row r="500">
      <c r="A500" s="7" t="n">
        <v>45950</v>
      </c>
      <c r="B500" t="n">
        <v>20.1</v>
      </c>
      <c r="C500" t="n">
        <v>26.4</v>
      </c>
    </row>
    <row r="501">
      <c r="A501" s="7" t="n">
        <v>45951</v>
      </c>
      <c r="B501" t="n">
        <v>20.5</v>
      </c>
      <c r="C501" t="n">
        <v>26.7</v>
      </c>
    </row>
    <row r="502">
      <c r="A502" s="7" t="n">
        <v>45952</v>
      </c>
      <c r="B502" t="n">
        <v>20.9</v>
      </c>
      <c r="C502" t="n">
        <v>27.1</v>
      </c>
    </row>
    <row r="503">
      <c r="A503" s="7" t="n">
        <v>45953</v>
      </c>
      <c r="B503" t="n">
        <v>21.2</v>
      </c>
      <c r="C503" t="n">
        <v>27.5</v>
      </c>
    </row>
    <row r="504">
      <c r="A504" s="7" t="n">
        <v>45954</v>
      </c>
      <c r="B504" t="n">
        <v>21.5</v>
      </c>
      <c r="C504" t="n">
        <v>27.7</v>
      </c>
    </row>
    <row r="505">
      <c r="A505" s="7" t="n">
        <v>45955</v>
      </c>
      <c r="B505" t="n">
        <v>21.8</v>
      </c>
      <c r="C505" t="n">
        <v>28</v>
      </c>
    </row>
    <row r="506">
      <c r="A506" s="7" t="n">
        <v>45956</v>
      </c>
      <c r="B506" t="n">
        <v>22.2</v>
      </c>
      <c r="C506" t="n">
        <v>28.3</v>
      </c>
    </row>
    <row r="507">
      <c r="A507" s="7" t="n">
        <v>45957</v>
      </c>
      <c r="B507" t="n">
        <v>22.3</v>
      </c>
      <c r="C507" t="n">
        <v>28.3</v>
      </c>
    </row>
    <row r="508">
      <c r="A508" s="7" t="n">
        <v>45958</v>
      </c>
      <c r="B508" t="n">
        <v>22.7</v>
      </c>
      <c r="C508" t="n">
        <v>28.6</v>
      </c>
    </row>
    <row r="509">
      <c r="A509" s="7" t="n">
        <v>45959</v>
      </c>
      <c r="B509" t="n">
        <v>23.2</v>
      </c>
      <c r="C509" t="n">
        <v>28.9</v>
      </c>
    </row>
    <row r="510">
      <c r="A510" s="7" t="n">
        <v>45962</v>
      </c>
      <c r="B510" t="n">
        <v>23.6</v>
      </c>
      <c r="C510" t="n">
        <v>30.6</v>
      </c>
      <c r="D510" t="inlineStr">
        <is>
          <t>Nov/25</t>
        </is>
      </c>
    </row>
    <row r="511">
      <c r="A511" s="7" t="n">
        <v>45963</v>
      </c>
      <c r="B511" t="n">
        <v>24.2</v>
      </c>
      <c r="C511" t="n">
        <v>31.1</v>
      </c>
    </row>
    <row r="512">
      <c r="A512" s="7" t="n">
        <v>45964</v>
      </c>
      <c r="B512" t="n">
        <v>24.5</v>
      </c>
      <c r="C512" t="n">
        <v>31.3</v>
      </c>
    </row>
    <row r="513">
      <c r="A513" s="7" t="n">
        <v>45965</v>
      </c>
      <c r="B513" t="n">
        <v>24.6</v>
      </c>
      <c r="C513" t="n">
        <v>31.3</v>
      </c>
    </row>
    <row r="514">
      <c r="A514" s="7" t="n">
        <v>45966</v>
      </c>
      <c r="B514" t="n">
        <v>24.5</v>
      </c>
      <c r="C514" t="n">
        <v>31.1</v>
      </c>
    </row>
    <row r="515">
      <c r="A515" s="7" t="n">
        <v>45967</v>
      </c>
      <c r="B515" t="n">
        <v>24.2</v>
      </c>
      <c r="C515" t="n">
        <v>30.6</v>
      </c>
    </row>
    <row r="516">
      <c r="A516" s="7" t="n">
        <v>45968</v>
      </c>
      <c r="B516" t="n">
        <v>24</v>
      </c>
      <c r="C516" t="n">
        <v>30</v>
      </c>
    </row>
    <row r="517">
      <c r="A517" s="7" t="n">
        <v>45969</v>
      </c>
      <c r="B517" t="n">
        <v>24.1</v>
      </c>
      <c r="C517" t="n">
        <v>29.8</v>
      </c>
    </row>
    <row r="518">
      <c r="A518" s="7" t="n">
        <v>45970</v>
      </c>
      <c r="B518" t="n">
        <v>24.2</v>
      </c>
      <c r="C518" t="n">
        <v>29.6</v>
      </c>
    </row>
    <row r="519">
      <c r="A519" s="7" t="n">
        <v>45971</v>
      </c>
      <c r="B519" t="n">
        <v>24.4</v>
      </c>
      <c r="C519" t="n">
        <v>29.5</v>
      </c>
    </row>
    <row r="520">
      <c r="A520" s="7" t="n">
        <v>45972</v>
      </c>
      <c r="B520" t="n">
        <v>24.4</v>
      </c>
      <c r="C520" t="n">
        <v>29.3</v>
      </c>
    </row>
    <row r="521">
      <c r="A521" s="7" t="n">
        <v>45973</v>
      </c>
      <c r="B521" t="n">
        <v>24.4</v>
      </c>
      <c r="C521" t="n">
        <v>29.1</v>
      </c>
    </row>
    <row r="522">
      <c r="A522" s="7" t="n">
        <v>45974</v>
      </c>
      <c r="B522" t="n">
        <v>24.4</v>
      </c>
      <c r="C522" t="n">
        <v>29</v>
      </c>
    </row>
    <row r="523">
      <c r="A523" s="7" t="n">
        <v>45975</v>
      </c>
      <c r="B523" t="n">
        <v>24.4</v>
      </c>
      <c r="C523" t="n">
        <v>29.2</v>
      </c>
    </row>
    <row r="524">
      <c r="A524" s="7" t="n">
        <v>45976</v>
      </c>
      <c r="B524" t="n">
        <v>24.4</v>
      </c>
      <c r="C524" t="n">
        <v>29.3</v>
      </c>
    </row>
    <row r="525">
      <c r="A525" s="7" t="n">
        <v>45977</v>
      </c>
      <c r="B525" t="n">
        <v>24.5</v>
      </c>
      <c r="C525" t="n">
        <v>29.1</v>
      </c>
    </row>
    <row r="526">
      <c r="A526" s="7" t="n">
        <v>45978</v>
      </c>
      <c r="B526" t="n">
        <v>24.6</v>
      </c>
      <c r="C526" t="n">
        <v>29.2</v>
      </c>
    </row>
    <row r="527">
      <c r="A527" s="7" t="n">
        <v>45979</v>
      </c>
      <c r="B527" t="n">
        <v>24.7</v>
      </c>
      <c r="C527" t="n">
        <v>29.2</v>
      </c>
    </row>
    <row r="528">
      <c r="A528" s="7" t="n">
        <v>45980</v>
      </c>
      <c r="B528" t="n">
        <v>24.7</v>
      </c>
      <c r="C528" t="n">
        <v>29.1</v>
      </c>
    </row>
    <row r="529">
      <c r="A529" s="7" t="n">
        <v>45981</v>
      </c>
      <c r="B529" t="n">
        <v>24.7</v>
      </c>
      <c r="C529" t="n">
        <v>29</v>
      </c>
    </row>
    <row r="530">
      <c r="A530" s="7" t="n">
        <v>45982</v>
      </c>
      <c r="B530" t="n">
        <v>24.6</v>
      </c>
      <c r="C530" t="n">
        <v>28.8</v>
      </c>
    </row>
    <row r="531">
      <c r="A531" s="7" t="n">
        <v>45983</v>
      </c>
      <c r="B531" t="n">
        <v>24.4</v>
      </c>
      <c r="C531" t="n">
        <v>28.6</v>
      </c>
    </row>
    <row r="532">
      <c r="A532" s="7" t="n">
        <v>45984</v>
      </c>
      <c r="B532" t="n">
        <v>24.3</v>
      </c>
      <c r="C532" t="n">
        <v>28.3</v>
      </c>
    </row>
    <row r="533">
      <c r="A533" s="7" t="n">
        <v>45985</v>
      </c>
      <c r="B533" t="n">
        <v>24</v>
      </c>
      <c r="C533" t="n">
        <v>28</v>
      </c>
    </row>
    <row r="534">
      <c r="A534" s="7" t="n">
        <v>45986</v>
      </c>
      <c r="B534" t="n">
        <v>24</v>
      </c>
      <c r="C534" t="n">
        <v>27.9</v>
      </c>
    </row>
    <row r="535">
      <c r="A535" s="7" t="n">
        <v>45987</v>
      </c>
      <c r="B535" t="n">
        <v>23.9</v>
      </c>
      <c r="C535" t="n">
        <v>27.8</v>
      </c>
    </row>
    <row r="536">
      <c r="A536" s="7" t="n">
        <v>45988</v>
      </c>
      <c r="B536" t="n">
        <v>23.8</v>
      </c>
      <c r="C536" t="n">
        <v>27.6</v>
      </c>
    </row>
    <row r="537">
      <c r="A537" s="7" t="n">
        <v>45989</v>
      </c>
      <c r="B537" t="n">
        <v>23.7</v>
      </c>
      <c r="C537" t="n">
        <v>27.5</v>
      </c>
    </row>
    <row r="538">
      <c r="A538" s="7" t="n">
        <v>45990</v>
      </c>
      <c r="B538" t="n">
        <v>23.6</v>
      </c>
      <c r="C538" t="n">
        <v>27.5</v>
      </c>
    </row>
    <row r="539">
      <c r="A539" s="7" t="n">
        <v>45991</v>
      </c>
      <c r="B539" t="n">
        <v>23.7</v>
      </c>
      <c r="C539" t="n">
        <v>27.5</v>
      </c>
    </row>
    <row r="540">
      <c r="A540" s="7" t="n">
        <v>45992</v>
      </c>
      <c r="B540" t="n">
        <v>23.6</v>
      </c>
      <c r="C540" t="n">
        <v>28.8</v>
      </c>
    </row>
    <row r="541">
      <c r="A541" s="7" t="n">
        <v>45994</v>
      </c>
      <c r="B541" t="n">
        <v>23.6</v>
      </c>
      <c r="C541" t="n">
        <v>28.6</v>
      </c>
    </row>
    <row r="542">
      <c r="A542" s="7" t="n">
        <v>45995</v>
      </c>
      <c r="B542" t="n">
        <v>23.6</v>
      </c>
      <c r="C542" t="n">
        <v>28.6</v>
      </c>
    </row>
    <row r="543">
      <c r="A543" s="7" t="n">
        <v>45996</v>
      </c>
      <c r="B543" t="n">
        <v>23.6</v>
      </c>
      <c r="C543" t="n">
        <v>28.6</v>
      </c>
    </row>
    <row r="544">
      <c r="A544" s="7" t="n">
        <v>45997</v>
      </c>
      <c r="B544" t="n">
        <v>23.7</v>
      </c>
      <c r="C544" t="n">
        <v>28.6</v>
      </c>
    </row>
    <row r="545">
      <c r="A545" s="7" t="n">
        <v>45998</v>
      </c>
      <c r="B545" t="n">
        <v>24</v>
      </c>
      <c r="C545" t="n">
        <v>28.9</v>
      </c>
    </row>
    <row r="546">
      <c r="A546" s="7" t="n">
        <v>45999</v>
      </c>
      <c r="B546" t="n">
        <v>24</v>
      </c>
      <c r="C546" t="n">
        <v>28.8</v>
      </c>
    </row>
    <row r="547">
      <c r="A547" s="7" t="n">
        <v>46000</v>
      </c>
      <c r="B547" t="n">
        <v>24.1</v>
      </c>
      <c r="C547" t="n">
        <v>28.8</v>
      </c>
    </row>
    <row r="548">
      <c r="A548" s="7" t="n">
        <v>46001</v>
      </c>
      <c r="B548" t="n">
        <v>24.1</v>
      </c>
      <c r="C548" t="n">
        <v>28.9</v>
      </c>
    </row>
    <row r="549">
      <c r="A549" s="7" t="n">
        <v>46002</v>
      </c>
      <c r="B549" t="n">
        <v>24.1</v>
      </c>
      <c r="C549" t="n">
        <v>28.7</v>
      </c>
    </row>
    <row r="550">
      <c r="A550" s="7" t="n">
        <v>46003</v>
      </c>
      <c r="B550" t="n">
        <v>24</v>
      </c>
      <c r="C550" t="n">
        <v>28.6</v>
      </c>
    </row>
    <row r="551">
      <c r="A551" s="7" t="n">
        <v>46004</v>
      </c>
      <c r="B551" t="n">
        <v>23.9</v>
      </c>
      <c r="C551" t="n">
        <v>28.5</v>
      </c>
    </row>
    <row r="552">
      <c r="A552" s="7" t="n">
        <v>46005</v>
      </c>
      <c r="B552" t="n">
        <v>23.8</v>
      </c>
      <c r="C552" t="n">
        <v>28.2</v>
      </c>
    </row>
    <row r="553">
      <c r="A553" s="7" t="n">
        <v>46006</v>
      </c>
      <c r="B553" t="n">
        <v>23.7</v>
      </c>
      <c r="C553" t="n">
        <v>28.2</v>
      </c>
    </row>
    <row r="554">
      <c r="A554" s="7" t="n">
        <v>46007</v>
      </c>
      <c r="B554" t="n">
        <v>23.6</v>
      </c>
      <c r="C554" t="n">
        <v>28.1</v>
      </c>
    </row>
    <row r="555">
      <c r="A555" s="7" t="n">
        <v>46017</v>
      </c>
      <c r="B555" t="n">
        <v>23.1</v>
      </c>
      <c r="C555" t="n">
        <v>27.8</v>
      </c>
    </row>
    <row r="556">
      <c r="A556" s="7" t="n">
        <v>46018</v>
      </c>
      <c r="B556" t="n">
        <v>22.9</v>
      </c>
      <c r="C556" t="n">
        <v>27.6</v>
      </c>
    </row>
    <row r="557">
      <c r="A557" s="7" t="n">
        <v>46019</v>
      </c>
      <c r="B557" t="n">
        <v>22.9</v>
      </c>
      <c r="C557" t="n">
        <v>27.6</v>
      </c>
    </row>
    <row r="558">
      <c r="A558" s="7" t="n">
        <v>46020</v>
      </c>
      <c r="B558" t="n">
        <v>22.7</v>
      </c>
      <c r="C558" t="n">
        <v>27.5</v>
      </c>
    </row>
    <row r="559">
      <c r="A559" s="7" t="n">
        <v>46023</v>
      </c>
      <c r="B559" t="n">
        <v>22.1</v>
      </c>
      <c r="C559" t="n">
        <v>28.5</v>
      </c>
      <c r="D559" t="inlineStr">
        <is>
          <t>Jan/26</t>
        </is>
      </c>
    </row>
    <row r="560">
      <c r="A560" s="7" t="n">
        <v>46024</v>
      </c>
      <c r="B560" t="n">
        <v>21.7</v>
      </c>
      <c r="C560" t="n">
        <v>28.2</v>
      </c>
    </row>
    <row r="561">
      <c r="A561" s="7" t="n">
        <v>46025</v>
      </c>
      <c r="B561" t="n">
        <v>21.5</v>
      </c>
      <c r="C561" t="n">
        <v>27.9</v>
      </c>
    </row>
    <row r="562">
      <c r="A562" s="7" t="n">
        <v>46026</v>
      </c>
      <c r="B562" t="n">
        <v>21.7</v>
      </c>
      <c r="C562" t="n">
        <v>28.1</v>
      </c>
    </row>
    <row r="563">
      <c r="A563" s="7" t="n">
        <v>46027</v>
      </c>
      <c r="B563" t="n">
        <v>21.8</v>
      </c>
      <c r="C563" t="n">
        <v>28.2</v>
      </c>
    </row>
    <row r="564">
      <c r="A564" s="7" t="n">
        <v>46028</v>
      </c>
      <c r="B564" t="n">
        <v>21.6</v>
      </c>
      <c r="C564" t="n">
        <v>28.1</v>
      </c>
    </row>
    <row r="565">
      <c r="A565" s="7" t="n">
        <v>46029</v>
      </c>
      <c r="B565" t="n">
        <v>21.7</v>
      </c>
      <c r="C565" t="n">
        <v>28.2</v>
      </c>
    </row>
    <row r="566">
      <c r="A566" s="7" t="n">
        <v>46030</v>
      </c>
      <c r="B566" t="n">
        <v>21.8</v>
      </c>
      <c r="C566" t="n">
        <v>28.3</v>
      </c>
    </row>
    <row r="567">
      <c r="A567" s="7" t="n">
        <v>46031</v>
      </c>
      <c r="B567" t="n">
        <v>21.8</v>
      </c>
      <c r="C567" t="n">
        <v>28.3</v>
      </c>
    </row>
    <row r="568">
      <c r="A568" s="7" t="n">
        <v>46032</v>
      </c>
      <c r="B568" t="n">
        <v>21.9</v>
      </c>
      <c r="C568" t="n">
        <v>28.4</v>
      </c>
    </row>
    <row r="569">
      <c r="A569" s="7" t="n">
        <v>46033</v>
      </c>
      <c r="B569" t="n">
        <v>22</v>
      </c>
      <c r="C569" t="n">
        <v>28.4</v>
      </c>
    </row>
    <row r="570">
      <c r="A570" s="7" t="n">
        <v>46034</v>
      </c>
      <c r="B570" t="n">
        <v>22</v>
      </c>
      <c r="C570" t="n">
        <v>28.5</v>
      </c>
    </row>
    <row r="571">
      <c r="A571" s="7" t="n">
        <v>46035</v>
      </c>
      <c r="B571" t="n">
        <v>22.2</v>
      </c>
      <c r="C571" t="n">
        <v>28.5</v>
      </c>
    </row>
    <row r="572">
      <c r="A572" s="7" t="n">
        <v>46036</v>
      </c>
      <c r="B572" t="n">
        <v>22.2</v>
      </c>
      <c r="C572" t="n">
        <v>28.5</v>
      </c>
    </row>
    <row r="573">
      <c r="A573" s="7" t="n">
        <v>46037</v>
      </c>
      <c r="B573" t="n">
        <v>22.2</v>
      </c>
      <c r="C573" t="n">
        <v>28.5</v>
      </c>
    </row>
    <row r="574">
      <c r="A574" s="7" t="n">
        <v>46038</v>
      </c>
      <c r="B574" t="n">
        <v>22.2</v>
      </c>
      <c r="C574" t="n">
        <v>28.5</v>
      </c>
    </row>
    <row r="575">
      <c r="A575" s="7" t="n">
        <v>46039</v>
      </c>
      <c r="B575" t="n">
        <v>22.2</v>
      </c>
      <c r="C575" t="n">
        <v>28.5</v>
      </c>
    </row>
    <row r="576">
      <c r="A576" s="7" t="n">
        <v>46040</v>
      </c>
      <c r="B576" t="n">
        <v>22.2</v>
      </c>
      <c r="C576" t="n">
        <v>28.4</v>
      </c>
    </row>
    <row r="577">
      <c r="A577" s="7" t="n">
        <v>46041</v>
      </c>
      <c r="B577" t="n">
        <v>22.1</v>
      </c>
      <c r="C577" t="n">
        <v>28.2</v>
      </c>
    </row>
    <row r="578">
      <c r="A578" s="7" t="n">
        <v>46042</v>
      </c>
      <c r="B578" t="n">
        <v>22</v>
      </c>
      <c r="C578" t="n">
        <v>28.1</v>
      </c>
    </row>
    <row r="579">
      <c r="A579" s="7" t="n">
        <v>46043</v>
      </c>
      <c r="B579" t="n">
        <v>22.1</v>
      </c>
      <c r="C579" t="n">
        <v>28.1</v>
      </c>
    </row>
    <row r="580">
      <c r="A580" s="7" t="n">
        <v>46044</v>
      </c>
      <c r="B580" t="n">
        <v>22.1</v>
      </c>
      <c r="C580" t="n">
        <v>28</v>
      </c>
    </row>
    <row r="581">
      <c r="A581" s="7" t="n">
        <v>46045</v>
      </c>
      <c r="B581" t="n">
        <v>22.3</v>
      </c>
      <c r="C581" t="n">
        <v>28.3</v>
      </c>
    </row>
    <row r="582">
      <c r="A582" s="7" t="n">
        <v>46046</v>
      </c>
      <c r="B582" t="n">
        <v>22.6</v>
      </c>
      <c r="C582" t="n">
        <v>28.5</v>
      </c>
    </row>
    <row r="583">
      <c r="A583" s="7" t="n">
        <v>46047</v>
      </c>
      <c r="B583" t="n">
        <v>23</v>
      </c>
      <c r="C583" t="n">
        <v>28.8</v>
      </c>
    </row>
    <row r="584">
      <c r="A584" s="7" t="n">
        <v>46048</v>
      </c>
      <c r="B584" t="n">
        <v>23.4</v>
      </c>
      <c r="C584" t="n">
        <v>29.2</v>
      </c>
    </row>
    <row r="585">
      <c r="A585" s="7" t="n">
        <v>46049</v>
      </c>
      <c r="B585" t="n">
        <v>23.8</v>
      </c>
      <c r="C585" t="n">
        <v>29.5</v>
      </c>
    </row>
    <row r="586">
      <c r="A586" s="7" t="n">
        <v>46050</v>
      </c>
      <c r="B586" t="n">
        <v>24</v>
      </c>
      <c r="C586" t="n">
        <v>29.8</v>
      </c>
    </row>
    <row r="587">
      <c r="A587" s="7" t="n">
        <v>46051</v>
      </c>
      <c r="B587" t="n">
        <v>24.3</v>
      </c>
      <c r="C587" t="n">
        <v>30</v>
      </c>
    </row>
    <row r="588">
      <c r="A588" s="7" t="n">
        <v>46052</v>
      </c>
      <c r="B588" t="n">
        <v>24.2</v>
      </c>
      <c r="C588" t="n">
        <v>29.8</v>
      </c>
    </row>
    <row r="589">
      <c r="A589" s="7" t="n">
        <v>46053</v>
      </c>
      <c r="B589" t="n">
        <v>24.2</v>
      </c>
      <c r="C589" t="n">
        <v>29.7</v>
      </c>
    </row>
    <row r="590">
      <c r="A590" s="7" t="n">
        <v>46054</v>
      </c>
      <c r="B590" t="n">
        <v>24.3</v>
      </c>
      <c r="C590" t="n">
        <v>32</v>
      </c>
    </row>
    <row r="591">
      <c r="A591" s="7" t="n">
        <v>46055</v>
      </c>
      <c r="B591" t="n">
        <v>24.3</v>
      </c>
      <c r="C591" t="n">
        <v>31.8</v>
      </c>
    </row>
    <row r="592">
      <c r="A592" s="7" t="n">
        <v>46056</v>
      </c>
      <c r="B592" t="n">
        <v>24.2</v>
      </c>
      <c r="C592" t="n">
        <v>31.6</v>
      </c>
    </row>
    <row r="593">
      <c r="A593" s="7" t="n">
        <v>46057</v>
      </c>
      <c r="B593" t="n">
        <v>24.2</v>
      </c>
      <c r="C593" t="n">
        <v>31.5</v>
      </c>
    </row>
    <row r="594">
      <c r="A594" s="7" t="n">
        <v>46058</v>
      </c>
      <c r="B594" t="n">
        <v>24.2</v>
      </c>
      <c r="C594" t="n">
        <v>31.5</v>
      </c>
    </row>
    <row r="595">
      <c r="A595" s="7" t="n">
        <v>46059</v>
      </c>
      <c r="B595" t="n">
        <v>24.3</v>
      </c>
      <c r="C595" t="n">
        <v>31.5</v>
      </c>
    </row>
    <row r="596">
      <c r="A596" s="7" t="n">
        <v>46060</v>
      </c>
      <c r="B596" t="n">
        <v>24.4</v>
      </c>
      <c r="C596" t="n">
        <v>31.5</v>
      </c>
    </row>
    <row r="597">
      <c r="A597" s="7" t="n">
        <v>46061</v>
      </c>
      <c r="B597" t="n">
        <v>24.4</v>
      </c>
      <c r="C597" t="n">
        <v>31.4</v>
      </c>
    </row>
    <row r="598">
      <c r="A598" s="7" t="n">
        <v>46062</v>
      </c>
      <c r="B598" t="n">
        <v>24.2</v>
      </c>
      <c r="C598" t="n">
        <v>31.3</v>
      </c>
    </row>
    <row r="599">
      <c r="A599" s="7" t="n">
        <v>46063</v>
      </c>
      <c r="B599" t="n">
        <v>24.3</v>
      </c>
      <c r="C599" t="n">
        <v>31.2</v>
      </c>
    </row>
    <row r="600">
      <c r="A600" s="7" t="n">
        <v>46064</v>
      </c>
      <c r="B600" t="n">
        <v>24.2</v>
      </c>
      <c r="C600" t="n">
        <v>31.1</v>
      </c>
    </row>
    <row r="601">
      <c r="A601" s="7" t="n">
        <v>46065</v>
      </c>
      <c r="B601" t="n">
        <v>24.2</v>
      </c>
      <c r="C601" t="n">
        <v>31.1</v>
      </c>
    </row>
    <row r="602">
      <c r="A602" s="7" t="n">
        <v>46066</v>
      </c>
      <c r="B602" t="n">
        <v>24</v>
      </c>
      <c r="C602" t="n">
        <v>31</v>
      </c>
    </row>
    <row r="603">
      <c r="A603" s="7" t="n">
        <v>46067</v>
      </c>
      <c r="B603" t="n">
        <v>23.9</v>
      </c>
      <c r="C603" t="n">
        <v>30.8</v>
      </c>
    </row>
    <row r="604">
      <c r="A604" s="7" t="n">
        <v>46068</v>
      </c>
      <c r="B604" t="n">
        <v>23.9</v>
      </c>
      <c r="C604" t="n">
        <v>30.7</v>
      </c>
    </row>
    <row r="605">
      <c r="A605" s="7" t="n">
        <v>46069</v>
      </c>
      <c r="B605" t="n">
        <v>24.1</v>
      </c>
      <c r="C605" t="n">
        <v>30.9</v>
      </c>
    </row>
    <row r="606">
      <c r="A606" s="7" t="n">
        <v>46070</v>
      </c>
      <c r="B606" t="n">
        <v>24.3</v>
      </c>
      <c r="C606" t="n">
        <v>30.9</v>
      </c>
    </row>
    <row r="607">
      <c r="A607" s="7" t="n">
        <v>46071</v>
      </c>
      <c r="B607" t="n">
        <v>24.3</v>
      </c>
      <c r="C607" t="n">
        <v>30.8</v>
      </c>
    </row>
    <row r="608">
      <c r="A608" s="7" t="n">
        <v>46072</v>
      </c>
      <c r="B608" t="n">
        <v>24.3</v>
      </c>
      <c r="C608" t="n">
        <v>30.8</v>
      </c>
    </row>
    <row r="609">
      <c r="A609" s="7" t="n">
        <v>46073</v>
      </c>
      <c r="B609" t="n">
        <v>24.3</v>
      </c>
      <c r="C609" t="n">
        <v>30.8</v>
      </c>
    </row>
    <row r="610">
      <c r="A610" s="7" t="n">
        <v>46074</v>
      </c>
      <c r="B610" t="n">
        <v>24.3</v>
      </c>
      <c r="C610" t="n">
        <v>30.9</v>
      </c>
    </row>
    <row r="611">
      <c r="A611" s="7" t="n">
        <v>46075</v>
      </c>
      <c r="B611" t="n">
        <v>24.3</v>
      </c>
      <c r="C611" t="n">
        <v>30.7</v>
      </c>
    </row>
    <row r="612">
      <c r="A612" s="7" t="n">
        <v>46076</v>
      </c>
      <c r="B612" t="n">
        <v>24.1</v>
      </c>
      <c r="C612" t="n">
        <v>30.5</v>
      </c>
    </row>
    <row r="613">
      <c r="A613" s="7" t="n">
        <v>46077</v>
      </c>
      <c r="B613" t="n">
        <v>24</v>
      </c>
      <c r="C613" t="n">
        <v>30.3</v>
      </c>
    </row>
    <row r="614">
      <c r="A614" s="7" t="n">
        <v>46078</v>
      </c>
      <c r="B614" t="n">
        <v>23.9</v>
      </c>
      <c r="C614" t="n">
        <v>30.1</v>
      </c>
    </row>
    <row r="615">
      <c r="A615" s="7" t="n">
        <v>46079</v>
      </c>
      <c r="B615" t="n">
        <v>23.8</v>
      </c>
      <c r="C615" t="n">
        <v>30</v>
      </c>
    </row>
    <row r="616">
      <c r="A616" s="7" t="n">
        <v>46080</v>
      </c>
      <c r="B616" t="n">
        <v>23.6</v>
      </c>
      <c r="C616" t="n">
        <v>29.7</v>
      </c>
    </row>
    <row r="617">
      <c r="A617" s="7" t="n">
        <v>46081</v>
      </c>
      <c r="B617" t="n">
        <v>23.5</v>
      </c>
      <c r="C617" t="n">
        <v>29.6</v>
      </c>
    </row>
    <row r="618">
      <c r="A618" s="7" t="n">
        <v>46082</v>
      </c>
      <c r="B618" t="n">
        <v>23.5</v>
      </c>
      <c r="C618" t="n">
        <v>29.6</v>
      </c>
      <c r="D618" t="inlineStr">
        <is>
          <t>Mar/26</t>
        </is>
      </c>
    </row>
    <row r="619">
      <c r="A619" s="7" t="n">
        <v>46083</v>
      </c>
      <c r="B619" t="n">
        <v>23.5</v>
      </c>
      <c r="C619" t="n">
        <v>29.5</v>
      </c>
    </row>
    <row r="620">
      <c r="A620" s="7" t="n">
        <v>46084</v>
      </c>
      <c r="B620" t="n">
        <v>23.6</v>
      </c>
      <c r="C620" t="n">
        <v>29.6</v>
      </c>
    </row>
    <row r="621">
      <c r="A621" s="7" t="n">
        <v>46085</v>
      </c>
      <c r="B621" t="n">
        <v>23.9</v>
      </c>
      <c r="C621" t="n">
        <v>30.1</v>
      </c>
    </row>
    <row r="622">
      <c r="A622" s="7" t="n">
        <v>46086</v>
      </c>
      <c r="B622" t="n">
        <v>24.2</v>
      </c>
      <c r="C622" t="n">
        <v>30.5</v>
      </c>
    </row>
    <row r="623">
      <c r="A623" s="7" t="n">
        <v>46087</v>
      </c>
      <c r="B623" t="n">
        <v>24.2</v>
      </c>
      <c r="C623" t="n">
        <v>30.6</v>
      </c>
    </row>
    <row r="624">
      <c r="A624" s="7" t="n">
        <v>46088</v>
      </c>
      <c r="B624" t="n">
        <v>24</v>
      </c>
      <c r="C624" t="n">
        <v>30.5</v>
      </c>
    </row>
    <row r="625">
      <c r="A625" s="7" t="n">
        <v>46089</v>
      </c>
      <c r="B625" t="n">
        <v>23.8</v>
      </c>
      <c r="C625" t="n">
        <v>30.2</v>
      </c>
    </row>
    <row r="626">
      <c r="A626" s="7" t="n">
        <v>46090</v>
      </c>
      <c r="B626" t="n">
        <v>23.7</v>
      </c>
      <c r="C626" t="n">
        <v>30.2</v>
      </c>
    </row>
    <row r="627">
      <c r="A627" s="7" t="n">
        <v>46091</v>
      </c>
      <c r="B627" t="n">
        <v>23.4</v>
      </c>
      <c r="C627" t="n">
        <v>29.8</v>
      </c>
    </row>
    <row r="628">
      <c r="A628" s="7" t="n">
        <v>46092</v>
      </c>
      <c r="B628" t="n">
        <v>22.8</v>
      </c>
      <c r="C628" t="n">
        <v>29.4</v>
      </c>
    </row>
    <row r="629">
      <c r="A629" s="7" t="n">
        <v>46093</v>
      </c>
      <c r="B629" t="n">
        <v>22.3</v>
      </c>
      <c r="C629" t="n">
        <v>29</v>
      </c>
    </row>
    <row r="630">
      <c r="A630" s="7" t="n">
        <v>46094</v>
      </c>
      <c r="B630" t="n">
        <v>22.1</v>
      </c>
      <c r="C630" t="n">
        <v>28.8</v>
      </c>
    </row>
    <row r="631">
      <c r="A631" s="7" t="n">
        <v>46095</v>
      </c>
      <c r="B631" t="n">
        <v>22.2</v>
      </c>
      <c r="C631" t="n">
        <v>28.8</v>
      </c>
    </row>
    <row r="632">
      <c r="A632" s="7" t="n">
        <v>46096</v>
      </c>
      <c r="B632" t="n">
        <v>22.3</v>
      </c>
      <c r="C632" t="n">
        <v>29</v>
      </c>
    </row>
    <row r="633">
      <c r="A633" s="7" t="n">
        <v>46097</v>
      </c>
      <c r="B633" t="n">
        <v>22.4</v>
      </c>
      <c r="C633" t="n">
        <v>29.2</v>
      </c>
    </row>
    <row r="634">
      <c r="A634" s="7" t="n">
        <v>46098</v>
      </c>
      <c r="B634" t="n">
        <v>22.5</v>
      </c>
      <c r="C634" t="n">
        <v>29.3</v>
      </c>
    </row>
    <row r="635">
      <c r="A635" s="7" t="n">
        <v>46099</v>
      </c>
      <c r="B635" t="n">
        <v>22.6</v>
      </c>
      <c r="C635" t="n">
        <v>29.4</v>
      </c>
    </row>
    <row r="636">
      <c r="A636" s="7" t="n">
        <v>46100</v>
      </c>
      <c r="B636" t="n">
        <v>22.8</v>
      </c>
      <c r="C636" t="n">
        <v>29.6</v>
      </c>
    </row>
    <row r="637">
      <c r="A637" s="7" t="n">
        <v>46101</v>
      </c>
      <c r="B637" t="n">
        <v>23.2</v>
      </c>
      <c r="C637" t="n">
        <v>30.1</v>
      </c>
    </row>
    <row r="638">
      <c r="A638" s="7" t="n">
        <v>46102</v>
      </c>
      <c r="B638" t="n">
        <v>23.6</v>
      </c>
      <c r="C638" t="n">
        <v>30.5</v>
      </c>
    </row>
    <row r="639">
      <c r="A639" s="7" t="n">
        <v>46103</v>
      </c>
      <c r="B639" t="n">
        <v>23.9</v>
      </c>
      <c r="C639" t="n">
        <v>30.8</v>
      </c>
    </row>
    <row r="640">
      <c r="A640" s="7" t="n">
        <v>46104</v>
      </c>
      <c r="B640" t="n">
        <v>24.2</v>
      </c>
      <c r="C640" t="n">
        <v>31.1</v>
      </c>
    </row>
    <row r="641">
      <c r="A641" s="7" t="n">
        <v>46105</v>
      </c>
      <c r="B641" t="n">
        <v>24.4</v>
      </c>
      <c r="C641" t="n">
        <v>31.2</v>
      </c>
    </row>
    <row r="642">
      <c r="A642" s="7" t="n">
        <v>46106</v>
      </c>
      <c r="B642" t="n">
        <v>24.4</v>
      </c>
      <c r="C642" t="n">
        <v>31.4</v>
      </c>
    </row>
    <row r="643">
      <c r="A643" s="7" t="n">
        <v>46107</v>
      </c>
      <c r="B643" t="n">
        <v>24.4</v>
      </c>
      <c r="C643" t="n">
        <v>31.2</v>
      </c>
    </row>
    <row r="644">
      <c r="A644" s="7" t="n">
        <v>46108</v>
      </c>
      <c r="B644" t="n">
        <v>24.2</v>
      </c>
      <c r="C644" t="n">
        <v>31</v>
      </c>
    </row>
    <row r="645">
      <c r="A645" s="7" t="n">
        <v>46109</v>
      </c>
      <c r="B645" t="n">
        <v>24.2</v>
      </c>
      <c r="C645" t="n">
        <v>30.8</v>
      </c>
    </row>
    <row r="646">
      <c r="A646" s="7" t="n">
        <v>46110</v>
      </c>
      <c r="B646" t="n">
        <v>24.2</v>
      </c>
      <c r="C646" t="n">
        <v>30.7</v>
      </c>
    </row>
    <row r="647">
      <c r="A647" s="7" t="n">
        <v>46111</v>
      </c>
      <c r="B647" t="n">
        <v>24</v>
      </c>
      <c r="C647" t="n">
        <v>30.4</v>
      </c>
    </row>
    <row r="648">
      <c r="A648" s="7" t="n">
        <v>46112</v>
      </c>
      <c r="B648" t="n">
        <v>24</v>
      </c>
      <c r="C648" t="n">
        <v>30.4</v>
      </c>
    </row>
    <row r="649">
      <c r="A649" s="7" t="n">
        <v>46113</v>
      </c>
      <c r="B649" t="n">
        <v>23.9</v>
      </c>
      <c r="C649" t="n">
        <v>30.3</v>
      </c>
    </row>
    <row r="650">
      <c r="A650" s="7" t="n">
        <v>46114</v>
      </c>
      <c r="B650" t="n">
        <v>23.9</v>
      </c>
      <c r="C650" t="n">
        <v>30.3</v>
      </c>
    </row>
    <row r="651">
      <c r="A651" s="7" t="n">
        <v>46115</v>
      </c>
      <c r="B651" t="n">
        <v>23.8</v>
      </c>
      <c r="C651" t="n">
        <v>30.3</v>
      </c>
    </row>
    <row r="652">
      <c r="A652" s="7" t="n">
        <v>46116</v>
      </c>
      <c r="B652" t="n">
        <v>23.7</v>
      </c>
      <c r="C652" t="n">
        <v>30.1</v>
      </c>
    </row>
    <row r="653">
      <c r="A653" s="7" t="n">
        <v>46117</v>
      </c>
      <c r="B653" t="n">
        <v>23.9</v>
      </c>
      <c r="C653" t="n">
        <v>30.2</v>
      </c>
    </row>
    <row r="654">
      <c r="A654" s="7" t="n">
        <v>46118</v>
      </c>
      <c r="B654" t="n">
        <v>24.2</v>
      </c>
      <c r="C654" t="n">
        <v>30.6</v>
      </c>
    </row>
    <row r="655">
      <c r="A655" s="7" t="n">
        <v>46119</v>
      </c>
      <c r="B655" t="n">
        <v>24.5</v>
      </c>
      <c r="C655" t="n">
        <v>30.9</v>
      </c>
    </row>
    <row r="656">
      <c r="A656" s="7" t="n">
        <v>46120</v>
      </c>
      <c r="B656" t="n">
        <v>24.9</v>
      </c>
      <c r="C656" t="n">
        <v>31.2</v>
      </c>
    </row>
    <row r="657">
      <c r="A657" s="7" t="n">
        <v>46121</v>
      </c>
      <c r="B657" t="n">
        <v>25</v>
      </c>
      <c r="C657" t="n">
        <v>31.4</v>
      </c>
    </row>
    <row r="658">
      <c r="A658" s="7" t="n">
        <v>46122</v>
      </c>
      <c r="B658" t="n">
        <v>25.2</v>
      </c>
      <c r="C658" t="n">
        <v>31.6</v>
      </c>
    </row>
    <row r="659">
      <c r="A659" s="7" t="n">
        <v>46123</v>
      </c>
      <c r="B659" t="n">
        <v>25.3</v>
      </c>
      <c r="C659" t="n">
        <v>31.7</v>
      </c>
    </row>
    <row r="660">
      <c r="A660" s="7" t="n">
        <v>46124</v>
      </c>
      <c r="B660" t="n">
        <v>25.1</v>
      </c>
      <c r="C660" t="n">
        <v>31.5</v>
      </c>
    </row>
    <row r="661">
      <c r="A661" s="7" t="n">
        <v>46125</v>
      </c>
      <c r="B661" t="n">
        <v>24.8</v>
      </c>
      <c r="C661" t="n">
        <v>31.2</v>
      </c>
    </row>
    <row r="662">
      <c r="A662" s="7" t="n">
        <v>46126</v>
      </c>
      <c r="B662" t="n">
        <v>24.3</v>
      </c>
      <c r="C662" t="n">
        <v>30.7</v>
      </c>
    </row>
    <row r="663">
      <c r="A663" s="7" t="n">
        <v>46127</v>
      </c>
      <c r="B663" t="n">
        <v>23.6</v>
      </c>
      <c r="C663" t="n">
        <v>30</v>
      </c>
    </row>
    <row r="664">
      <c r="A664" s="7" t="n">
        <v>46128</v>
      </c>
      <c r="B664" t="n">
        <v>23</v>
      </c>
      <c r="C664" t="n">
        <v>29.5</v>
      </c>
    </row>
    <row r="665">
      <c r="A665" s="7" t="n">
        <v>46129</v>
      </c>
      <c r="B665" t="n">
        <v>22.4</v>
      </c>
      <c r="C665" t="n">
        <v>29</v>
      </c>
    </row>
    <row r="666">
      <c r="A666" s="7" t="n">
        <v>46130</v>
      </c>
      <c r="B666" t="n">
        <v>21.9</v>
      </c>
      <c r="C666" t="n">
        <v>28.5</v>
      </c>
    </row>
    <row r="667">
      <c r="A667" s="7" t="n">
        <v>46131</v>
      </c>
      <c r="B667" t="n">
        <v>21.6</v>
      </c>
      <c r="C667" t="n">
        <v>28.3</v>
      </c>
    </row>
    <row r="668">
      <c r="A668" s="7" t="n">
        <v>46132</v>
      </c>
      <c r="B668" t="n">
        <v>21.2</v>
      </c>
      <c r="C668" t="n">
        <v>28</v>
      </c>
    </row>
    <row r="669">
      <c r="A669" s="7" t="n">
        <v>46133</v>
      </c>
      <c r="B669" t="n">
        <v>21</v>
      </c>
      <c r="C669" t="n">
        <v>27.9</v>
      </c>
    </row>
    <row r="670">
      <c r="A670" s="7" t="n">
        <v>46134</v>
      </c>
      <c r="B670" t="n">
        <v>20.9</v>
      </c>
      <c r="C670" t="n">
        <v>27.8</v>
      </c>
    </row>
    <row r="671">
      <c r="A671" s="7" t="n">
        <v>46135</v>
      </c>
      <c r="B671" t="n">
        <v>20.8</v>
      </c>
      <c r="C671" t="n">
        <v>27.9</v>
      </c>
    </row>
    <row r="672">
      <c r="A672" s="7" t="n">
        <v>46136</v>
      </c>
      <c r="B672" t="n">
        <v>20.6</v>
      </c>
      <c r="C672" t="n">
        <v>27.9</v>
      </c>
    </row>
    <row r="673">
      <c r="A673" s="7" t="n">
        <v>46137</v>
      </c>
      <c r="B673" t="n">
        <v>20.4</v>
      </c>
      <c r="C673" t="n">
        <v>27.8</v>
      </c>
    </row>
    <row r="674">
      <c r="A674" s="7" t="n">
        <v>46138</v>
      </c>
      <c r="B674" t="n">
        <v>20.2</v>
      </c>
      <c r="C674" t="n">
        <v>27.7</v>
      </c>
    </row>
    <row r="675">
      <c r="A675" s="7" t="n">
        <v>46139</v>
      </c>
      <c r="B675" t="n">
        <v>20</v>
      </c>
      <c r="C675" t="n">
        <v>27.6</v>
      </c>
    </row>
    <row r="676">
      <c r="A676" s="7" t="n">
        <v>46140</v>
      </c>
      <c r="B676" t="n">
        <v>19.8</v>
      </c>
      <c r="C676" t="n">
        <v>27.5</v>
      </c>
    </row>
    <row r="677">
      <c r="A677" s="7" t="n">
        <v>46141</v>
      </c>
      <c r="B677" t="n">
        <v>19.8</v>
      </c>
      <c r="C677" t="n">
        <v>27.6</v>
      </c>
    </row>
    <row r="678">
      <c r="A678" s="7" t="n">
        <v>46142</v>
      </c>
      <c r="B678" t="n">
        <v>20</v>
      </c>
      <c r="C678" t="n">
        <v>28</v>
      </c>
    </row>
    <row r="679">
      <c r="A679" s="7" t="n">
        <v>46143</v>
      </c>
      <c r="B679" t="n">
        <v>20.6</v>
      </c>
      <c r="C679" t="n">
        <v>28.7</v>
      </c>
      <c r="D679" t="inlineStr">
        <is>
          <t>May/26</t>
        </is>
      </c>
    </row>
    <row r="680">
      <c r="A680" s="7" t="n">
        <v>46144</v>
      </c>
      <c r="B680" t="n">
        <v>21</v>
      </c>
      <c r="C680" t="n">
        <v>29.3</v>
      </c>
    </row>
    <row r="681">
      <c r="A681" s="7" t="n">
        <v>46145</v>
      </c>
      <c r="B681" t="n">
        <v>21.5</v>
      </c>
      <c r="C681" t="n">
        <v>30</v>
      </c>
    </row>
    <row r="682">
      <c r="A682" s="7" t="n">
        <v>46146</v>
      </c>
      <c r="B682" t="n">
        <v>22</v>
      </c>
      <c r="C682" t="n">
        <v>30.7</v>
      </c>
    </row>
    <row r="683">
      <c r="A683" s="7" t="n">
        <v>46147</v>
      </c>
      <c r="B683" t="n">
        <v>22.4</v>
      </c>
      <c r="C683" t="n">
        <v>31.2</v>
      </c>
    </row>
    <row r="684">
      <c r="A684" s="7" t="n">
        <v>46148</v>
      </c>
      <c r="B684" t="n">
        <v>22.5</v>
      </c>
      <c r="C684" t="n">
        <v>31.5</v>
      </c>
    </row>
    <row r="685">
      <c r="A685" s="7" t="n">
        <v>46149</v>
      </c>
      <c r="B685" t="n">
        <v>22.5</v>
      </c>
      <c r="C685" t="n">
        <v>31.4</v>
      </c>
    </row>
    <row r="686">
      <c r="A686" s="7" t="n">
        <v>46150</v>
      </c>
      <c r="B686" t="n">
        <v>22.3</v>
      </c>
      <c r="C686" t="n">
        <v>31.1</v>
      </c>
    </row>
    <row r="687">
      <c r="A687" s="7" t="n">
        <v>46151</v>
      </c>
      <c r="B687" t="n">
        <v>22.1</v>
      </c>
      <c r="C687" t="n">
        <v>30.9</v>
      </c>
    </row>
    <row r="688">
      <c r="A688" s="7" t="n">
        <v>46152</v>
      </c>
      <c r="B688" t="n">
        <v>21.9</v>
      </c>
      <c r="C688" t="n">
        <v>30.6</v>
      </c>
    </row>
    <row r="689">
      <c r="A689" s="7" t="n">
        <v>46153</v>
      </c>
      <c r="B689" t="n">
        <v>21.5</v>
      </c>
      <c r="C689" t="n">
        <v>30.2</v>
      </c>
    </row>
    <row r="690">
      <c r="A690" s="7" t="n">
        <v>46154</v>
      </c>
      <c r="B690" t="n">
        <v>21.2</v>
      </c>
      <c r="C690" t="n">
        <v>29.7</v>
      </c>
    </row>
    <row r="691">
      <c r="A691" s="7" t="n">
        <v>46155</v>
      </c>
      <c r="B691" t="n">
        <v>20.8</v>
      </c>
      <c r="C691" t="n">
        <v>29.3</v>
      </c>
    </row>
    <row r="692">
      <c r="A692" s="7" t="n">
        <v>46156</v>
      </c>
      <c r="B692" t="n">
        <v>20.5</v>
      </c>
      <c r="C692" t="n">
        <v>29</v>
      </c>
    </row>
    <row r="693">
      <c r="A693" s="7" t="n">
        <v>46157</v>
      </c>
      <c r="B693" t="n">
        <v>20.2</v>
      </c>
      <c r="C693" t="n">
        <v>28.7</v>
      </c>
    </row>
    <row r="694">
      <c r="A694" s="7" t="n">
        <v>46158</v>
      </c>
      <c r="B694" t="n">
        <v>19.8</v>
      </c>
      <c r="C694" t="n">
        <v>28.3</v>
      </c>
    </row>
    <row r="695">
      <c r="A695" s="7" t="n">
        <v>46159</v>
      </c>
      <c r="B695" t="n">
        <v>19.5</v>
      </c>
      <c r="C695" t="n">
        <v>28.1</v>
      </c>
    </row>
    <row r="696">
      <c r="A696" s="7" t="n">
        <v>46160</v>
      </c>
      <c r="B696" t="n">
        <v>19.2</v>
      </c>
      <c r="C696" t="n">
        <v>27.8</v>
      </c>
    </row>
    <row r="697">
      <c r="A697" s="7" t="n">
        <v>46161</v>
      </c>
      <c r="B697" t="n">
        <v>19.1</v>
      </c>
      <c r="C697" t="n">
        <v>27.8</v>
      </c>
    </row>
    <row r="698">
      <c r="A698" s="7" t="n">
        <v>46164</v>
      </c>
      <c r="B698" t="n">
        <v>18.5</v>
      </c>
      <c r="C698" t="n">
        <v>27.7</v>
      </c>
    </row>
    <row r="699">
      <c r="A699" s="7" t="n">
        <v>46165</v>
      </c>
      <c r="B699" t="n">
        <v>18.4</v>
      </c>
      <c r="C699" t="n">
        <v>27.7</v>
      </c>
    </row>
    <row r="700">
      <c r="A700" s="7" t="n">
        <v>46166</v>
      </c>
      <c r="B700" t="n">
        <v>18.5</v>
      </c>
      <c r="C700" t="n">
        <v>27.8</v>
      </c>
    </row>
    <row r="701">
      <c r="A701" s="7" t="n">
        <v>46167</v>
      </c>
      <c r="B701" t="n">
        <v>18.4</v>
      </c>
      <c r="C701" t="n">
        <v>27.8</v>
      </c>
    </row>
    <row r="702">
      <c r="A702" s="7" t="n">
        <v>46168</v>
      </c>
      <c r="B702" t="n">
        <v>18.2</v>
      </c>
      <c r="C702" t="n">
        <v>27.8</v>
      </c>
    </row>
    <row r="703">
      <c r="A703" s="7" t="n">
        <v>46169</v>
      </c>
      <c r="B703" t="n">
        <v>18.2</v>
      </c>
      <c r="C703" t="n">
        <v>27.9</v>
      </c>
    </row>
    <row r="704">
      <c r="A704" s="7" t="n">
        <v>46170</v>
      </c>
      <c r="B704" t="n">
        <v>18.2</v>
      </c>
      <c r="C704" t="n">
        <v>28</v>
      </c>
    </row>
    <row r="705">
      <c r="A705" s="7" t="n">
        <v>46171</v>
      </c>
      <c r="B705" t="n">
        <v>18.5</v>
      </c>
      <c r="C705" t="n">
        <v>28.4</v>
      </c>
    </row>
    <row r="706">
      <c r="A706" s="7" t="n">
        <v>46172</v>
      </c>
      <c r="B706" t="n">
        <v>18.8</v>
      </c>
      <c r="C706" t="n">
        <v>28.8</v>
      </c>
    </row>
    <row r="707">
      <c r="A707" s="7" t="n">
        <v>46173</v>
      </c>
      <c r="B707" t="n">
        <v>19</v>
      </c>
      <c r="C707" t="n">
        <v>29.1</v>
      </c>
    </row>
    <row r="708">
      <c r="A708" s="7" t="n">
        <v>46174</v>
      </c>
      <c r="B708" t="n">
        <v>19</v>
      </c>
      <c r="C708" t="n">
        <v>29.3</v>
      </c>
    </row>
    <row r="709">
      <c r="A709" s="7" t="n">
        <v>46175</v>
      </c>
      <c r="B709" t="n">
        <v>18.9</v>
      </c>
      <c r="C709" t="n">
        <v>29.3</v>
      </c>
    </row>
    <row r="710">
      <c r="A710" s="7" t="n">
        <v>46176</v>
      </c>
      <c r="B710" t="n">
        <v>18.7</v>
      </c>
      <c r="C710" t="n">
        <v>29.2</v>
      </c>
    </row>
    <row r="711">
      <c r="A711" s="7" t="n">
        <v>46177</v>
      </c>
      <c r="B711" t="n">
        <v>18.7</v>
      </c>
      <c r="C711" t="n">
        <v>29.2</v>
      </c>
    </row>
    <row r="712">
      <c r="A712" s="7" t="n">
        <v>46178</v>
      </c>
      <c r="B712" t="n">
        <v>18.5</v>
      </c>
      <c r="C712" t="n">
        <v>29.2</v>
      </c>
    </row>
    <row r="713">
      <c r="A713" s="7" t="n">
        <v>46179</v>
      </c>
      <c r="B713" t="n">
        <v>18.3</v>
      </c>
      <c r="C713" t="n">
        <v>28.9</v>
      </c>
    </row>
    <row r="714">
      <c r="A714" s="7" t="n">
        <v>46180</v>
      </c>
      <c r="B714" t="n">
        <v>18.1</v>
      </c>
      <c r="C714" t="n">
        <v>28.6</v>
      </c>
    </row>
    <row r="715">
      <c r="A715" s="7" t="n">
        <v>46181</v>
      </c>
      <c r="B715" t="n">
        <v>18</v>
      </c>
      <c r="C715" t="n">
        <v>28.5</v>
      </c>
    </row>
    <row r="716">
      <c r="A716" s="7" t="n">
        <v>46182</v>
      </c>
      <c r="B716" t="n">
        <v>18</v>
      </c>
      <c r="C716" t="n">
        <v>28.6</v>
      </c>
    </row>
    <row r="717">
      <c r="A717" s="7" t="n">
        <v>46183</v>
      </c>
      <c r="B717" t="n">
        <v>18.1</v>
      </c>
      <c r="C717" t="n">
        <v>28.8</v>
      </c>
    </row>
    <row r="718">
      <c r="A718" s="7" t="n">
        <v>46184</v>
      </c>
      <c r="B718" t="n">
        <v>18.2</v>
      </c>
      <c r="C718" t="n">
        <v>29</v>
      </c>
    </row>
    <row r="719">
      <c r="A719" s="7" t="n">
        <v>46185</v>
      </c>
      <c r="B719" t="n">
        <v>18.3</v>
      </c>
      <c r="C719" t="n">
        <v>29.1</v>
      </c>
    </row>
    <row r="720">
      <c r="A720" s="7" t="n">
        <v>46186</v>
      </c>
      <c r="B720" t="n">
        <v>18.5</v>
      </c>
      <c r="C720" t="n">
        <v>29.3</v>
      </c>
    </row>
    <row r="721">
      <c r="A721" s="7" t="n">
        <v>46187</v>
      </c>
      <c r="B721" t="n">
        <v>18.6</v>
      </c>
      <c r="C721" t="n">
        <v>29.7</v>
      </c>
    </row>
    <row r="722">
      <c r="A722" s="7" t="n">
        <v>46188</v>
      </c>
      <c r="B722" t="n">
        <v>18.7</v>
      </c>
      <c r="C722" t="n">
        <v>29.9</v>
      </c>
    </row>
    <row r="723">
      <c r="A723" s="7" t="n">
        <v>46189</v>
      </c>
      <c r="B723" t="n">
        <v>18.6</v>
      </c>
      <c r="C723" t="n">
        <v>29.8</v>
      </c>
    </row>
    <row r="724">
      <c r="A724" s="7" t="n">
        <v>46190</v>
      </c>
      <c r="B724" t="n">
        <v>18.3</v>
      </c>
      <c r="C724" t="n">
        <v>29.6</v>
      </c>
    </row>
    <row r="725">
      <c r="A725" s="7" t="n">
        <v>46191</v>
      </c>
      <c r="B725" t="n">
        <v>18.1</v>
      </c>
      <c r="C725" t="n">
        <v>29.3</v>
      </c>
    </row>
    <row r="726">
      <c r="A726" s="7" t="n">
        <v>46192</v>
      </c>
      <c r="B726" t="n">
        <v>17.7</v>
      </c>
      <c r="C726" t="n">
        <v>28.8</v>
      </c>
    </row>
    <row r="727">
      <c r="A727" s="7" t="n">
        <v>46193</v>
      </c>
      <c r="B727" t="n">
        <v>17.3</v>
      </c>
      <c r="C727" t="n">
        <v>28.4</v>
      </c>
    </row>
    <row r="728">
      <c r="A728" s="7" t="n">
        <v>46194</v>
      </c>
      <c r="B728" t="n">
        <v>17</v>
      </c>
      <c r="C728" t="n">
        <v>28</v>
      </c>
    </row>
    <row r="729">
      <c r="A729" s="7" t="n">
        <v>46195</v>
      </c>
      <c r="B729" t="n">
        <v>16.8</v>
      </c>
      <c r="C729" t="n">
        <v>27.7</v>
      </c>
    </row>
    <row r="730">
      <c r="A730" s="7" t="n">
        <v>46196</v>
      </c>
      <c r="B730" t="n">
        <v>16.7</v>
      </c>
      <c r="C730" t="n">
        <v>27.8</v>
      </c>
    </row>
    <row r="731">
      <c r="A731" s="7" t="n">
        <v>46197</v>
      </c>
      <c r="B731" t="n">
        <v>16.7</v>
      </c>
      <c r="C731" t="n">
        <v>27.8</v>
      </c>
    </row>
    <row r="732">
      <c r="A732" s="7" t="n">
        <v>46198</v>
      </c>
      <c r="B732" t="n">
        <v>16.6</v>
      </c>
      <c r="C732" t="n">
        <v>27.9</v>
      </c>
    </row>
    <row r="733">
      <c r="A733" s="7" t="n">
        <v>46199</v>
      </c>
      <c r="B733" t="n">
        <v>16.5</v>
      </c>
      <c r="C733" t="n">
        <v>27.9</v>
      </c>
    </row>
    <row r="734">
      <c r="A734" s="7" t="n">
        <v>46200</v>
      </c>
      <c r="B734" t="n">
        <v>16.4</v>
      </c>
      <c r="C734" t="n">
        <v>27.9</v>
      </c>
    </row>
    <row r="735">
      <c r="A735" s="7" t="n">
        <v>46201</v>
      </c>
      <c r="B735" t="n">
        <v>16.4</v>
      </c>
      <c r="C735" t="n">
        <v>28</v>
      </c>
    </row>
    <row r="736">
      <c r="A736" s="7" t="n">
        <v>46202</v>
      </c>
      <c r="B736" t="n">
        <v>16.4</v>
      </c>
      <c r="C736" t="n">
        <v>28</v>
      </c>
    </row>
    <row r="737">
      <c r="A737" s="7" t="n">
        <v>46203</v>
      </c>
      <c r="B737" t="n">
        <v>16.3</v>
      </c>
      <c r="C737" t="n">
        <v>28</v>
      </c>
    </row>
    <row r="738">
      <c r="A738" s="7" t="n">
        <v>46204</v>
      </c>
      <c r="B738" t="n">
        <v>16.3</v>
      </c>
      <c r="C738" t="n">
        <v>23.8</v>
      </c>
      <c r="D738" t="inlineStr">
        <is>
          <t>Jul/26</t>
        </is>
      </c>
    </row>
    <row r="739">
      <c r="A739" s="7" t="n">
        <v>46205</v>
      </c>
      <c r="B739" t="n">
        <v>16.4</v>
      </c>
      <c r="C739" t="n">
        <v>24</v>
      </c>
    </row>
    <row r="740">
      <c r="A740" s="7" t="n">
        <v>46206</v>
      </c>
      <c r="B740" t="n">
        <v>16.4</v>
      </c>
      <c r="C740" t="n">
        <v>24.3</v>
      </c>
    </row>
    <row r="741">
      <c r="A741" s="7" t="n">
        <v>46207</v>
      </c>
      <c r="B741" t="n">
        <v>16.5</v>
      </c>
      <c r="C741" t="n">
        <v>24.5</v>
      </c>
    </row>
    <row r="742">
      <c r="A742" s="7" t="n">
        <v>46208</v>
      </c>
      <c r="B742" t="n">
        <v>16.8</v>
      </c>
      <c r="C742" t="n">
        <v>24.9</v>
      </c>
    </row>
    <row r="743">
      <c r="A743" s="7" t="n">
        <v>46209</v>
      </c>
      <c r="B743" t="n">
        <v>17</v>
      </c>
      <c r="C743" t="n">
        <v>25.3</v>
      </c>
    </row>
    <row r="744">
      <c r="A744" s="7" t="n">
        <v>46210</v>
      </c>
      <c r="B744" t="n">
        <v>17.1</v>
      </c>
      <c r="C744" t="n">
        <v>25.5</v>
      </c>
    </row>
    <row r="745">
      <c r="A745" s="7" t="n">
        <v>46212</v>
      </c>
      <c r="B745" t="n">
        <v>17.2</v>
      </c>
      <c r="C745" t="n">
        <v>25.8</v>
      </c>
    </row>
    <row r="746">
      <c r="A746" s="7" t="n">
        <v>46216</v>
      </c>
      <c r="B746" t="n">
        <v>17.2</v>
      </c>
      <c r="C746" t="n">
        <v>25.8</v>
      </c>
    </row>
    <row r="747">
      <c r="A747" s="7" t="n">
        <v>46217</v>
      </c>
      <c r="B747" t="n">
        <v>17.1</v>
      </c>
      <c r="C747" t="n">
        <v>25.7</v>
      </c>
    </row>
    <row r="748">
      <c r="A748" s="7" t="n">
        <v>46218</v>
      </c>
      <c r="B748" t="n">
        <v>16.9</v>
      </c>
      <c r="C748" t="n">
        <v>25.5</v>
      </c>
    </row>
    <row r="749">
      <c r="A749" s="7" t="n">
        <v>46219</v>
      </c>
      <c r="B749" t="n">
        <v>16.4</v>
      </c>
      <c r="C749" t="n">
        <v>24.9</v>
      </c>
    </row>
    <row r="750">
      <c r="A750" s="7" t="n">
        <v>46220</v>
      </c>
      <c r="B750" t="n">
        <v>15.9</v>
      </c>
      <c r="C750" t="n">
        <v>24.4</v>
      </c>
    </row>
    <row r="751">
      <c r="A751" s="7" t="n">
        <v>46221</v>
      </c>
      <c r="B751" t="n">
        <v>15.6</v>
      </c>
      <c r="C751" t="n">
        <v>24.1</v>
      </c>
    </row>
    <row r="752">
      <c r="A752" s="7" t="n">
        <v>46222</v>
      </c>
      <c r="B752" t="n">
        <v>15.2</v>
      </c>
      <c r="C752" t="n">
        <v>23.7</v>
      </c>
    </row>
    <row r="753">
      <c r="A753" s="7" t="n">
        <v>46223</v>
      </c>
      <c r="B753" t="n">
        <v>15</v>
      </c>
      <c r="C753" t="n">
        <v>23.6</v>
      </c>
    </row>
    <row r="754">
      <c r="A754" s="7" t="n">
        <v>46224</v>
      </c>
      <c r="B754" t="n">
        <v>14.9</v>
      </c>
      <c r="C754" t="n">
        <v>23.6</v>
      </c>
    </row>
    <row r="755">
      <c r="A755" s="7" t="n">
        <v>46225</v>
      </c>
      <c r="B755" t="n">
        <v>14.9</v>
      </c>
      <c r="C755" t="n">
        <v>23.8</v>
      </c>
    </row>
    <row r="756">
      <c r="A756" s="7" t="n">
        <v>46226</v>
      </c>
      <c r="B756" t="n">
        <v>15</v>
      </c>
      <c r="C756" t="n">
        <v>24.1</v>
      </c>
    </row>
    <row r="757">
      <c r="A757" s="7" t="n">
        <v>46227</v>
      </c>
      <c r="B757" t="n">
        <v>15.1</v>
      </c>
      <c r="C757" t="n">
        <v>24.5</v>
      </c>
    </row>
    <row r="758">
      <c r="A758" s="7" t="n">
        <v>46228</v>
      </c>
      <c r="B758" t="n">
        <v>15.2</v>
      </c>
      <c r="C758" t="n">
        <v>24.7</v>
      </c>
    </row>
    <row r="759">
      <c r="A759" s="7" t="n">
        <v>46229</v>
      </c>
      <c r="B759" t="n">
        <v>15.2</v>
      </c>
      <c r="C759" t="n">
        <v>24.8</v>
      </c>
    </row>
    <row r="760">
      <c r="A760" s="7" t="n">
        <v>46230</v>
      </c>
      <c r="B760" t="n">
        <v>15.2</v>
      </c>
      <c r="C760" t="n">
        <v>24.9</v>
      </c>
    </row>
    <row r="761">
      <c r="A761" s="7" t="n">
        <v>46231</v>
      </c>
      <c r="B761" t="n">
        <v>15.2</v>
      </c>
      <c r="C761" t="n">
        <v>25</v>
      </c>
    </row>
    <row r="762">
      <c r="A762" s="7" t="n">
        <v>46232</v>
      </c>
      <c r="B762" t="n">
        <v>15.1</v>
      </c>
      <c r="C762" t="n">
        <v>25</v>
      </c>
    </row>
    <row r="763">
      <c r="A763" s="7" t="n">
        <v>46233</v>
      </c>
      <c r="B763" t="n">
        <v>15</v>
      </c>
      <c r="C763" t="n">
        <v>25</v>
      </c>
    </row>
    <row r="764">
      <c r="A764" s="7" t="n">
        <v>46234</v>
      </c>
      <c r="B764" t="n">
        <v>14.8</v>
      </c>
      <c r="C764" t="n">
        <v>25</v>
      </c>
    </row>
    <row r="765">
      <c r="A765" s="7" t="n">
        <v>46235</v>
      </c>
      <c r="B765" t="n">
        <v>14.8</v>
      </c>
      <c r="C765" t="n">
        <v>23.9</v>
      </c>
    </row>
    <row r="766">
      <c r="A766" s="7" t="n">
        <v>46236</v>
      </c>
      <c r="B766" t="n">
        <v>14.8</v>
      </c>
      <c r="C766" t="n">
        <v>24</v>
      </c>
    </row>
    <row r="767">
      <c r="A767" s="7" t="n">
        <v>46237</v>
      </c>
      <c r="B767" t="n">
        <v>14.9</v>
      </c>
      <c r="C767" t="n">
        <v>24.1</v>
      </c>
    </row>
    <row r="768">
      <c r="A768" s="7" t="n">
        <v>46238</v>
      </c>
      <c r="B768" t="n">
        <v>14.8</v>
      </c>
      <c r="C768" t="n">
        <v>24.1</v>
      </c>
    </row>
    <row r="769">
      <c r="A769" s="7" t="n">
        <v>46239</v>
      </c>
      <c r="B769" t="n">
        <v>14.8</v>
      </c>
      <c r="C769" t="n">
        <v>24.2</v>
      </c>
    </row>
    <row r="770">
      <c r="A770" s="7" t="n">
        <v>46240</v>
      </c>
      <c r="B770" t="n">
        <v>14.9</v>
      </c>
      <c r="C770" t="n">
        <v>24.4</v>
      </c>
    </row>
    <row r="771">
      <c r="A771" s="7" t="n">
        <v>46241</v>
      </c>
      <c r="B771" t="n">
        <v>15</v>
      </c>
      <c r="C771" t="n">
        <v>24.5</v>
      </c>
    </row>
    <row r="772">
      <c r="A772" s="7" t="n">
        <v>46242</v>
      </c>
      <c r="B772" t="n">
        <v>15</v>
      </c>
      <c r="C772" t="n">
        <v>24.7</v>
      </c>
    </row>
    <row r="773">
      <c r="A773" s="7" t="n">
        <v>46243</v>
      </c>
      <c r="B773" t="n">
        <v>14.9</v>
      </c>
      <c r="C773" t="n">
        <v>24.7</v>
      </c>
    </row>
    <row r="774">
      <c r="A774" s="7" t="n">
        <v>46244</v>
      </c>
      <c r="B774" t="n">
        <v>14.8</v>
      </c>
      <c r="C774" t="n">
        <v>24.7</v>
      </c>
    </row>
    <row r="775">
      <c r="A775" s="7" t="n">
        <v>46245</v>
      </c>
      <c r="B775" t="n">
        <v>14.6</v>
      </c>
      <c r="C775" t="n">
        <v>24.5</v>
      </c>
    </row>
    <row r="776">
      <c r="A776" s="7" t="n">
        <v>46246</v>
      </c>
      <c r="B776" t="n">
        <v>14.2</v>
      </c>
      <c r="C776" t="n">
        <v>24.2</v>
      </c>
    </row>
    <row r="777">
      <c r="A777" s="7" t="n">
        <v>46247</v>
      </c>
      <c r="B777" t="n">
        <v>13.8</v>
      </c>
      <c r="C777" t="n">
        <v>23.8</v>
      </c>
    </row>
    <row r="778">
      <c r="A778" s="7" t="n">
        <v>46250</v>
      </c>
      <c r="B778" t="n">
        <v>13.6</v>
      </c>
      <c r="C778" t="n">
        <v>23.8</v>
      </c>
    </row>
    <row r="779">
      <c r="A779" s="7" t="n">
        <v>46251</v>
      </c>
      <c r="B779" t="n">
        <v>13.4</v>
      </c>
      <c r="C779" t="n">
        <v>23.7</v>
      </c>
    </row>
    <row r="780">
      <c r="A780" s="7" t="n">
        <v>46252</v>
      </c>
      <c r="B780" t="n">
        <v>13.2</v>
      </c>
      <c r="C780" t="n">
        <v>23.6</v>
      </c>
    </row>
    <row r="781">
      <c r="A781" s="7" t="n">
        <v>46253</v>
      </c>
      <c r="B781" t="n">
        <v>13</v>
      </c>
      <c r="C781" t="n">
        <v>23.5</v>
      </c>
    </row>
    <row r="782">
      <c r="A782" s="7" t="n">
        <v>46254</v>
      </c>
      <c r="B782" t="n">
        <v>12.8</v>
      </c>
      <c r="C782" t="n">
        <v>23.5</v>
      </c>
    </row>
    <row r="783">
      <c r="A783" s="7" t="n">
        <v>46255</v>
      </c>
      <c r="B783" t="n">
        <v>12.7</v>
      </c>
      <c r="C783" t="n">
        <v>23.5</v>
      </c>
    </row>
    <row r="784">
      <c r="A784" s="7" t="n">
        <v>46256</v>
      </c>
      <c r="B784" t="n">
        <v>12.6</v>
      </c>
      <c r="C784" t="n">
        <v>23.6</v>
      </c>
    </row>
    <row r="785">
      <c r="A785" s="7" t="n">
        <v>46257</v>
      </c>
      <c r="B785" t="n">
        <v>12.2</v>
      </c>
      <c r="C785" t="n">
        <v>23.3</v>
      </c>
    </row>
    <row r="786">
      <c r="A786" s="7" t="n">
        <v>46258</v>
      </c>
      <c r="B786" t="n">
        <v>11.9</v>
      </c>
      <c r="C786" t="n">
        <v>23.1</v>
      </c>
    </row>
    <row r="787">
      <c r="A787" s="7" t="n">
        <v>46259</v>
      </c>
      <c r="B787" t="n">
        <v>11.7</v>
      </c>
      <c r="C787" t="n">
        <v>23</v>
      </c>
    </row>
    <row r="788">
      <c r="A788" s="7" t="n">
        <v>46262</v>
      </c>
      <c r="B788" t="n">
        <v>11.4</v>
      </c>
      <c r="C788" t="n">
        <v>23.1</v>
      </c>
    </row>
    <row r="789">
      <c r="A789" s="7" t="n">
        <v>46263</v>
      </c>
      <c r="B789" t="n">
        <v>11.4</v>
      </c>
      <c r="C789" t="n">
        <v>23.3</v>
      </c>
    </row>
    <row r="790">
      <c r="A790" s="7" t="n">
        <v>46266</v>
      </c>
      <c r="B790" t="n">
        <v>11</v>
      </c>
      <c r="C790" t="n">
        <v>22.1</v>
      </c>
      <c r="D790" t="inlineStr">
        <is>
          <t>Sep/26</t>
        </is>
      </c>
    </row>
    <row r="791">
      <c r="A791" s="7" t="n">
        <v>46267</v>
      </c>
      <c r="B791" t="n">
        <v>10.8</v>
      </c>
      <c r="C791" t="n">
        <v>22.1</v>
      </c>
    </row>
    <row r="792">
      <c r="A792" s="7" t="n">
        <v>46268</v>
      </c>
      <c r="B792" t="n">
        <v>10.6</v>
      </c>
      <c r="C792" t="n">
        <v>22.2</v>
      </c>
    </row>
    <row r="793">
      <c r="A793" s="7" t="n">
        <v>46269</v>
      </c>
      <c r="B793" t="n">
        <v>10.5</v>
      </c>
      <c r="C793" t="n">
        <v>22.4</v>
      </c>
    </row>
    <row r="794">
      <c r="A794" s="7" t="n">
        <v>46270</v>
      </c>
      <c r="B794" t="n">
        <v>10.5</v>
      </c>
      <c r="C794" t="n">
        <v>22.5</v>
      </c>
    </row>
    <row r="795">
      <c r="A795" s="7" t="n">
        <v>46271</v>
      </c>
      <c r="B795" t="n">
        <v>10.4</v>
      </c>
      <c r="C795" t="n">
        <v>22.5</v>
      </c>
    </row>
    <row r="796">
      <c r="A796" s="7" t="n">
        <v>46272</v>
      </c>
      <c r="B796" t="n">
        <v>10.2</v>
      </c>
      <c r="C796" t="n">
        <v>22.4</v>
      </c>
    </row>
    <row r="797">
      <c r="A797" s="7" t="n">
        <v>46273</v>
      </c>
      <c r="B797" t="n">
        <v>10.2</v>
      </c>
      <c r="C797" t="n">
        <v>22.4</v>
      </c>
    </row>
    <row r="798">
      <c r="A798" s="7" t="n">
        <v>46274</v>
      </c>
      <c r="B798" t="n">
        <v>10</v>
      </c>
      <c r="C798" t="n">
        <v>22.3</v>
      </c>
    </row>
    <row r="799">
      <c r="A799" s="7" t="n">
        <v>46275</v>
      </c>
      <c r="B799" t="n">
        <v>9.800000000000001</v>
      </c>
      <c r="C799" t="n">
        <v>22.2</v>
      </c>
    </row>
    <row r="800">
      <c r="A800" s="7" t="n">
        <v>46276</v>
      </c>
      <c r="B800" t="n">
        <v>9.5</v>
      </c>
      <c r="C800" t="n">
        <v>21.9</v>
      </c>
    </row>
    <row r="801">
      <c r="A801" s="7" t="n">
        <v>46277</v>
      </c>
      <c r="B801" t="n">
        <v>9.300000000000001</v>
      </c>
      <c r="C801" t="n">
        <v>21.7</v>
      </c>
    </row>
    <row r="802">
      <c r="A802" s="7" t="n">
        <v>46278</v>
      </c>
      <c r="B802" t="n">
        <v>9</v>
      </c>
      <c r="C802" t="n">
        <v>21.5</v>
      </c>
    </row>
    <row r="803">
      <c r="A803" s="7" t="n">
        <v>46279</v>
      </c>
      <c r="B803" t="n">
        <v>8.9</v>
      </c>
      <c r="C803" t="n">
        <v>21.3</v>
      </c>
    </row>
    <row r="804">
      <c r="A804" s="7" t="n">
        <v>46280</v>
      </c>
      <c r="B804" t="n">
        <v>8.800000000000001</v>
      </c>
      <c r="C804" t="n">
        <v>21.3</v>
      </c>
    </row>
    <row r="805">
      <c r="A805" s="7" t="n">
        <v>46281</v>
      </c>
      <c r="B805" t="n">
        <v>8.699999999999999</v>
      </c>
      <c r="C805" t="n">
        <v>21.2</v>
      </c>
    </row>
    <row r="806">
      <c r="A806" s="7" t="n">
        <v>46282</v>
      </c>
      <c r="B806" t="n">
        <v>8.6</v>
      </c>
      <c r="C806" t="n">
        <v>21.3</v>
      </c>
    </row>
    <row r="807">
      <c r="A807" s="7" t="n">
        <v>46283</v>
      </c>
      <c r="B807" t="n">
        <v>8.5</v>
      </c>
      <c r="C807" t="n">
        <v>21.3</v>
      </c>
    </row>
    <row r="808">
      <c r="A808" s="7" t="n">
        <v>46284</v>
      </c>
      <c r="B808" t="n">
        <v>8.5</v>
      </c>
      <c r="C808" t="n">
        <v>21.4</v>
      </c>
    </row>
    <row r="809">
      <c r="A809" s="7" t="n">
        <v>46285</v>
      </c>
      <c r="B809" t="n">
        <v>8.5</v>
      </c>
      <c r="C809" t="n">
        <v>21.4</v>
      </c>
    </row>
    <row r="810">
      <c r="A810" s="7" t="n">
        <v>46286</v>
      </c>
      <c r="B810" t="n">
        <v>8.4</v>
      </c>
      <c r="C810" t="n">
        <v>21.5</v>
      </c>
    </row>
    <row r="811">
      <c r="A811" s="7" t="n">
        <v>46287</v>
      </c>
      <c r="B811" t="n">
        <v>8.4</v>
      </c>
      <c r="C811" t="n">
        <v>21.5</v>
      </c>
    </row>
    <row r="812">
      <c r="A812" s="7" t="n">
        <v>46288</v>
      </c>
      <c r="B812" t="n">
        <v>8.4</v>
      </c>
      <c r="C812" t="n">
        <v>21.7</v>
      </c>
    </row>
    <row r="813">
      <c r="A813" s="7" t="n">
        <v>46289</v>
      </c>
      <c r="B813" t="n">
        <v>8.4</v>
      </c>
      <c r="C813" t="n">
        <v>21.9</v>
      </c>
    </row>
    <row r="814">
      <c r="A814" s="7" t="n">
        <v>46290</v>
      </c>
      <c r="B814" t="n">
        <v>8.5</v>
      </c>
      <c r="C814" t="n">
        <v>22.3</v>
      </c>
    </row>
    <row r="815">
      <c r="A815" s="7" t="n">
        <v>46291</v>
      </c>
      <c r="B815" t="n">
        <v>8.699999999999999</v>
      </c>
      <c r="C815" t="n">
        <v>22.8</v>
      </c>
    </row>
    <row r="816">
      <c r="A816" s="7" t="n">
        <v>46292</v>
      </c>
      <c r="B816" t="n">
        <v>8.699999999999999</v>
      </c>
      <c r="C816" t="n">
        <v>23.1</v>
      </c>
    </row>
    <row r="817">
      <c r="A817" s="7" t="n">
        <v>46293</v>
      </c>
      <c r="B817" t="n">
        <v>8.699999999999999</v>
      </c>
      <c r="C817" t="n">
        <v>23.2</v>
      </c>
    </row>
    <row r="818">
      <c r="A818" s="7" t="n">
        <v>46294</v>
      </c>
      <c r="B818" t="n">
        <v>8.6</v>
      </c>
      <c r="C818" t="n">
        <v>23.2</v>
      </c>
    </row>
    <row r="819">
      <c r="A819" s="7" t="n">
        <v>46295</v>
      </c>
      <c r="B819" t="n">
        <v>8.5</v>
      </c>
      <c r="C819" t="n">
        <v>23.1</v>
      </c>
    </row>
    <row r="820">
      <c r="A820" s="7" t="n">
        <v>46296</v>
      </c>
      <c r="B820" t="n">
        <v>8.300000000000001</v>
      </c>
      <c r="C820" t="n">
        <v>24.1</v>
      </c>
    </row>
    <row r="821">
      <c r="A821" s="7" t="n">
        <v>46297</v>
      </c>
      <c r="B821" t="n">
        <v>8.199999999999999</v>
      </c>
      <c r="C821" t="n">
        <v>23.7</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47.5285</v>
      </c>
      <c r="C2" t="n">
        <v>70.5591</v>
      </c>
    </row>
    <row r="3">
      <c r="A3" s="7" t="n">
        <v>45449</v>
      </c>
      <c r="B3" t="n">
        <v>47.7221</v>
      </c>
      <c r="C3" t="n">
        <v>70.5591</v>
      </c>
    </row>
    <row r="4">
      <c r="A4" s="7" t="n">
        <v>45450</v>
      </c>
      <c r="B4" t="n">
        <v>47.7166</v>
      </c>
      <c r="C4" t="n">
        <v>70.5591</v>
      </c>
    </row>
    <row r="5">
      <c r="A5" s="7" t="n">
        <v>45451</v>
      </c>
      <c r="B5" t="n">
        <v>47.7065</v>
      </c>
      <c r="C5" t="n">
        <v>70.5591</v>
      </c>
    </row>
    <row r="6">
      <c r="A6" s="7" t="n">
        <v>45452</v>
      </c>
      <c r="B6" t="n">
        <v>48.07080000000001</v>
      </c>
      <c r="C6" t="n">
        <v>70.5591</v>
      </c>
    </row>
    <row r="7">
      <c r="A7" s="7" t="n">
        <v>45453</v>
      </c>
      <c r="B7" t="n">
        <v>48.0612</v>
      </c>
      <c r="C7" t="n">
        <v>70.5591</v>
      </c>
    </row>
    <row r="8">
      <c r="A8" s="7" t="n">
        <v>45454</v>
      </c>
      <c r="B8" t="n">
        <v>48.0002</v>
      </c>
      <c r="C8" t="n">
        <v>70.5591</v>
      </c>
    </row>
    <row r="9">
      <c r="A9" s="7" t="n">
        <v>45456</v>
      </c>
      <c r="B9" t="n">
        <v>47.9815</v>
      </c>
      <c r="C9" t="n">
        <v>70.5591</v>
      </c>
    </row>
    <row r="10">
      <c r="A10" s="7" t="n">
        <v>45457</v>
      </c>
      <c r="B10" t="n">
        <v>47.8261</v>
      </c>
      <c r="C10" t="n">
        <v>70.5591</v>
      </c>
    </row>
    <row r="11">
      <c r="A11" s="7" t="n">
        <v>45458</v>
      </c>
      <c r="B11" t="n">
        <v>47.72</v>
      </c>
      <c r="C11" t="n">
        <v>70.5591</v>
      </c>
    </row>
    <row r="12">
      <c r="A12" s="7" t="n">
        <v>45459</v>
      </c>
      <c r="B12" t="n">
        <v>47.6752</v>
      </c>
      <c r="C12" t="n">
        <v>70.5591</v>
      </c>
    </row>
    <row r="13">
      <c r="A13" s="7" t="n">
        <v>45460</v>
      </c>
      <c r="B13" t="n">
        <v>47.4429</v>
      </c>
      <c r="C13" t="n">
        <v>70.5591</v>
      </c>
    </row>
    <row r="14">
      <c r="A14" s="7" t="n">
        <v>45461</v>
      </c>
      <c r="B14" t="n">
        <v>47.25530000000001</v>
      </c>
      <c r="C14" t="n">
        <v>70.5591</v>
      </c>
    </row>
    <row r="15">
      <c r="A15" s="7" t="n">
        <v>45462</v>
      </c>
      <c r="B15" t="n">
        <v>47.2662</v>
      </c>
      <c r="C15" t="n">
        <v>70.5591</v>
      </c>
    </row>
    <row r="16">
      <c r="A16" s="7" t="n">
        <v>45463</v>
      </c>
      <c r="B16" t="n">
        <v>47.3871</v>
      </c>
      <c r="C16" t="n">
        <v>70.5591</v>
      </c>
    </row>
    <row r="17">
      <c r="A17" s="7" t="n">
        <v>45464</v>
      </c>
      <c r="B17" t="n">
        <v>47.4852</v>
      </c>
      <c r="C17" t="n">
        <v>70.5591</v>
      </c>
    </row>
    <row r="18">
      <c r="A18" s="7" t="n">
        <v>45465</v>
      </c>
      <c r="B18" t="n">
        <v>47.34480000000001</v>
      </c>
      <c r="C18" t="n">
        <v>70.5591</v>
      </c>
    </row>
    <row r="19">
      <c r="A19" s="7" t="n">
        <v>45466</v>
      </c>
      <c r="B19" t="n">
        <v>47.2771</v>
      </c>
      <c r="C19" t="n">
        <v>70.5591</v>
      </c>
    </row>
    <row r="20">
      <c r="A20" s="7" t="n">
        <v>45467</v>
      </c>
      <c r="B20" t="n">
        <v>47.1083</v>
      </c>
      <c r="C20" t="n">
        <v>70.5591</v>
      </c>
    </row>
    <row r="21">
      <c r="A21" s="7" t="n">
        <v>45468</v>
      </c>
      <c r="B21" t="n">
        <v>46.9908</v>
      </c>
      <c r="C21" t="n">
        <v>70.5591</v>
      </c>
    </row>
    <row r="22">
      <c r="A22" s="7" t="n">
        <v>45469</v>
      </c>
      <c r="B22" t="n">
        <v>46.89230000000001</v>
      </c>
      <c r="C22" t="n">
        <v>70.5591</v>
      </c>
    </row>
    <row r="23">
      <c r="A23" s="7" t="n">
        <v>45470</v>
      </c>
      <c r="B23" t="n">
        <v>46.8518</v>
      </c>
      <c r="C23" t="n">
        <v>70.5591</v>
      </c>
    </row>
    <row r="24">
      <c r="A24" s="7" t="n">
        <v>45471</v>
      </c>
      <c r="B24" t="n">
        <v>46.8183</v>
      </c>
      <c r="C24" t="n">
        <v>70.5591</v>
      </c>
    </row>
    <row r="25">
      <c r="A25" s="7" t="n">
        <v>45472</v>
      </c>
      <c r="B25" t="n">
        <v>46.7008</v>
      </c>
      <c r="C25" t="n">
        <v>70.5591</v>
      </c>
    </row>
    <row r="26">
      <c r="A26" s="7" t="n">
        <v>45474</v>
      </c>
      <c r="B26" t="n">
        <v>46.7336</v>
      </c>
      <c r="C26" t="n">
        <v>59.4889</v>
      </c>
      <c r="D26" t="inlineStr">
        <is>
          <t>Jul/24</t>
        </is>
      </c>
    </row>
    <row r="27">
      <c r="A27" s="7" t="n">
        <v>45475</v>
      </c>
      <c r="B27" t="n">
        <v>46.6611</v>
      </c>
      <c r="C27" t="n">
        <v>59.4889</v>
      </c>
    </row>
    <row r="28">
      <c r="A28" s="7" t="n">
        <v>45476</v>
      </c>
      <c r="B28" t="n">
        <v>46.59480000000001</v>
      </c>
      <c r="C28" t="n">
        <v>59.4889</v>
      </c>
    </row>
    <row r="29">
      <c r="A29" s="7" t="n">
        <v>45477</v>
      </c>
      <c r="B29" t="n">
        <v>46.6766</v>
      </c>
      <c r="C29" t="n">
        <v>59.4889</v>
      </c>
    </row>
    <row r="30">
      <c r="A30" s="7" t="n">
        <v>45478</v>
      </c>
      <c r="B30" t="n">
        <v>46.6349</v>
      </c>
      <c r="C30" t="n">
        <v>59.4889</v>
      </c>
    </row>
    <row r="31">
      <c r="A31" s="7" t="n">
        <v>45479</v>
      </c>
      <c r="B31" t="n">
        <v>46.71230000000001</v>
      </c>
      <c r="C31" t="n">
        <v>59.4889</v>
      </c>
    </row>
    <row r="32">
      <c r="A32" s="7" t="n">
        <v>45480</v>
      </c>
      <c r="B32" t="n">
        <v>46.9899</v>
      </c>
      <c r="C32" t="n">
        <v>59.4889</v>
      </c>
    </row>
    <row r="33">
      <c r="A33" s="7" t="n">
        <v>45481</v>
      </c>
      <c r="B33" t="n">
        <v>46.8677</v>
      </c>
      <c r="C33" t="n">
        <v>59.4889</v>
      </c>
    </row>
    <row r="34">
      <c r="A34" s="7" t="n">
        <v>45482</v>
      </c>
      <c r="B34" t="n">
        <v>46.8237</v>
      </c>
      <c r="C34" t="n">
        <v>59.4889</v>
      </c>
    </row>
    <row r="35">
      <c r="A35" s="7" t="n">
        <v>45483</v>
      </c>
      <c r="B35" t="n">
        <v>46.9639</v>
      </c>
      <c r="C35" t="n">
        <v>59.4889</v>
      </c>
    </row>
    <row r="36">
      <c r="A36" s="7" t="n">
        <v>45484</v>
      </c>
      <c r="B36" t="n">
        <v>46.9462</v>
      </c>
      <c r="C36" t="n">
        <v>59.4889</v>
      </c>
    </row>
    <row r="37">
      <c r="A37" s="7" t="n">
        <v>45485</v>
      </c>
      <c r="B37" t="n">
        <v>46.9678</v>
      </c>
      <c r="C37" t="n">
        <v>59.4889</v>
      </c>
    </row>
    <row r="38">
      <c r="A38" s="7" t="n">
        <v>45486</v>
      </c>
      <c r="B38" t="n">
        <v>47.0252</v>
      </c>
      <c r="C38" t="n">
        <v>59.4889</v>
      </c>
    </row>
    <row r="39">
      <c r="A39" s="7" t="n">
        <v>45487</v>
      </c>
      <c r="B39" t="n">
        <v>47.2029</v>
      </c>
      <c r="C39" t="n">
        <v>59.4889</v>
      </c>
    </row>
    <row r="40">
      <c r="A40" s="7" t="n">
        <v>45488</v>
      </c>
      <c r="B40" t="n">
        <v>47.1863</v>
      </c>
      <c r="C40" t="n">
        <v>59.4889</v>
      </c>
    </row>
    <row r="41">
      <c r="A41" s="7" t="n">
        <v>45489</v>
      </c>
      <c r="B41" t="n">
        <v>47.1492</v>
      </c>
      <c r="C41" t="n">
        <v>59.4889</v>
      </c>
    </row>
    <row r="42">
      <c r="A42" s="7" t="n">
        <v>45490</v>
      </c>
      <c r="B42" t="n">
        <v>47.11</v>
      </c>
      <c r="C42" t="n">
        <v>59.4889</v>
      </c>
    </row>
    <row r="43">
      <c r="A43" s="7" t="n">
        <v>45491</v>
      </c>
      <c r="B43" t="n">
        <v>47.0027</v>
      </c>
      <c r="C43" t="n">
        <v>59.4889</v>
      </c>
    </row>
    <row r="44">
      <c r="A44" s="7" t="n">
        <v>45492</v>
      </c>
      <c r="B44" t="n">
        <v>46.9546</v>
      </c>
      <c r="C44" t="n">
        <v>59.4889</v>
      </c>
    </row>
    <row r="45">
      <c r="A45" s="7" t="n">
        <v>45493</v>
      </c>
      <c r="B45" t="n">
        <v>46.9072</v>
      </c>
      <c r="C45" t="n">
        <v>59.4889</v>
      </c>
    </row>
    <row r="46">
      <c r="A46" s="7" t="n">
        <v>45494</v>
      </c>
      <c r="B46" t="n">
        <v>47.0679</v>
      </c>
      <c r="C46" t="n">
        <v>59.4889</v>
      </c>
    </row>
    <row r="47">
      <c r="A47" s="7" t="n">
        <v>45495</v>
      </c>
      <c r="B47" t="n">
        <v>46.9748</v>
      </c>
      <c r="C47" t="n">
        <v>59.4889</v>
      </c>
    </row>
    <row r="48">
      <c r="A48" s="7" t="n">
        <v>45496</v>
      </c>
      <c r="B48" t="n">
        <v>46.8588</v>
      </c>
      <c r="C48" t="n">
        <v>59.4889</v>
      </c>
    </row>
    <row r="49">
      <c r="A49" s="7" t="n">
        <v>45497</v>
      </c>
      <c r="B49" t="n">
        <v>46.8216</v>
      </c>
      <c r="C49" t="n">
        <v>59.4889</v>
      </c>
    </row>
    <row r="50">
      <c r="A50" s="7" t="n">
        <v>45498</v>
      </c>
      <c r="B50" t="n">
        <v>46.7775</v>
      </c>
      <c r="C50" t="n">
        <v>59.4889</v>
      </c>
    </row>
    <row r="51">
      <c r="A51" s="7" t="n">
        <v>45499</v>
      </c>
      <c r="B51" t="n">
        <v>46.6675</v>
      </c>
      <c r="C51" t="n">
        <v>59.4889</v>
      </c>
    </row>
    <row r="52">
      <c r="A52" s="7" t="n">
        <v>45500</v>
      </c>
      <c r="B52" t="n">
        <v>46.491</v>
      </c>
      <c r="C52" t="n">
        <v>59.4889</v>
      </c>
    </row>
    <row r="53">
      <c r="A53" s="7" t="n">
        <v>45501</v>
      </c>
      <c r="B53" t="n">
        <v>46.3534</v>
      </c>
      <c r="C53" t="n">
        <v>59.4889</v>
      </c>
    </row>
    <row r="54">
      <c r="A54" s="7" t="n">
        <v>45502</v>
      </c>
      <c r="B54" t="n">
        <v>46.19580000000001</v>
      </c>
      <c r="C54" t="n">
        <v>59.4889</v>
      </c>
    </row>
    <row r="55">
      <c r="A55" s="7" t="n">
        <v>45503</v>
      </c>
      <c r="B55" t="n">
        <v>45.9504</v>
      </c>
      <c r="C55" t="n">
        <v>59.4889</v>
      </c>
    </row>
    <row r="56">
      <c r="A56" s="7" t="n">
        <v>45504</v>
      </c>
      <c r="B56" t="n">
        <v>45.7836</v>
      </c>
      <c r="C56" t="n">
        <v>59.4889</v>
      </c>
    </row>
    <row r="57">
      <c r="A57" s="7" t="n">
        <v>45505</v>
      </c>
      <c r="B57" t="n">
        <v>45.7111</v>
      </c>
      <c r="C57" t="n">
        <v>56.5834</v>
      </c>
    </row>
    <row r="58">
      <c r="A58" s="7" t="n">
        <v>45506</v>
      </c>
      <c r="B58" t="n">
        <v>45.561</v>
      </c>
      <c r="C58" t="n">
        <v>56.5834</v>
      </c>
    </row>
    <row r="59">
      <c r="A59" s="7" t="n">
        <v>45507</v>
      </c>
      <c r="B59" t="n">
        <v>45.5387</v>
      </c>
      <c r="C59" t="n">
        <v>56.5834</v>
      </c>
    </row>
    <row r="60">
      <c r="A60" s="7" t="n">
        <v>45508</v>
      </c>
      <c r="B60" t="n">
        <v>45.5014</v>
      </c>
      <c r="C60" t="n">
        <v>56.5834</v>
      </c>
    </row>
    <row r="61">
      <c r="A61" s="7" t="n">
        <v>45509</v>
      </c>
      <c r="B61" t="n">
        <v>45.204</v>
      </c>
      <c r="C61" t="n">
        <v>56.5834</v>
      </c>
    </row>
    <row r="62">
      <c r="A62" s="7" t="n">
        <v>45510</v>
      </c>
      <c r="B62" t="n">
        <v>44.7902</v>
      </c>
      <c r="C62" t="n">
        <v>56.5834</v>
      </c>
    </row>
    <row r="63">
      <c r="A63" s="7" t="n">
        <v>45511</v>
      </c>
      <c r="B63" t="n">
        <v>44.5397</v>
      </c>
      <c r="C63" t="n">
        <v>56.5834</v>
      </c>
    </row>
    <row r="64">
      <c r="A64" s="7" t="n">
        <v>45512</v>
      </c>
      <c r="B64" t="n">
        <v>44.2801</v>
      </c>
      <c r="C64" t="n">
        <v>56.5834</v>
      </c>
    </row>
    <row r="65">
      <c r="A65" s="7" t="n">
        <v>45513</v>
      </c>
      <c r="B65" t="n">
        <v>44.0338</v>
      </c>
      <c r="C65" t="n">
        <v>56.5834</v>
      </c>
    </row>
    <row r="66">
      <c r="A66" s="7" t="n">
        <v>45514</v>
      </c>
      <c r="B66" t="n">
        <v>43.6999</v>
      </c>
      <c r="C66" t="n">
        <v>56.5834</v>
      </c>
    </row>
    <row r="67">
      <c r="A67" s="7" t="n">
        <v>45515</v>
      </c>
      <c r="B67" t="n">
        <v>43.6071</v>
      </c>
      <c r="C67" t="n">
        <v>56.5834</v>
      </c>
    </row>
    <row r="68">
      <c r="A68" s="7" t="n">
        <v>45516</v>
      </c>
      <c r="B68" t="n">
        <v>43.4139</v>
      </c>
      <c r="C68" t="n">
        <v>56.5834</v>
      </c>
    </row>
    <row r="69">
      <c r="A69" s="7" t="n">
        <v>45517</v>
      </c>
      <c r="B69" t="n">
        <v>43.0167</v>
      </c>
      <c r="C69" t="n">
        <v>56.5834</v>
      </c>
    </row>
    <row r="70">
      <c r="A70" s="7" t="n">
        <v>45518</v>
      </c>
      <c r="B70" t="n">
        <v>42.58730000000001</v>
      </c>
      <c r="C70" t="n">
        <v>56.5834</v>
      </c>
    </row>
    <row r="71">
      <c r="A71" s="7" t="n">
        <v>45519</v>
      </c>
      <c r="B71" t="n">
        <v>42.4147</v>
      </c>
      <c r="C71" t="n">
        <v>56.5834</v>
      </c>
    </row>
    <row r="72">
      <c r="A72" s="7" t="n">
        <v>45520</v>
      </c>
      <c r="B72" t="n">
        <v>42.0367</v>
      </c>
      <c r="C72" t="n">
        <v>56.5834</v>
      </c>
    </row>
    <row r="73">
      <c r="A73" s="7" t="n">
        <v>45521</v>
      </c>
      <c r="B73" t="n">
        <v>41.7163</v>
      </c>
      <c r="C73" t="n">
        <v>56.5834</v>
      </c>
    </row>
    <row r="74">
      <c r="A74" s="7" t="n">
        <v>45522</v>
      </c>
      <c r="B74" t="n">
        <v>41.4738</v>
      </c>
      <c r="C74" t="n">
        <v>56.5834</v>
      </c>
    </row>
    <row r="75">
      <c r="A75" s="7" t="n">
        <v>45523</v>
      </c>
      <c r="B75" t="n">
        <v>41.3094</v>
      </c>
      <c r="C75" t="n">
        <v>56.5834</v>
      </c>
    </row>
    <row r="76">
      <c r="A76" s="7" t="n">
        <v>45524</v>
      </c>
      <c r="B76" t="n">
        <v>41.0472</v>
      </c>
      <c r="C76" t="n">
        <v>56.5834</v>
      </c>
    </row>
    <row r="77">
      <c r="A77" s="7" t="n">
        <v>45525</v>
      </c>
      <c r="B77" t="n">
        <v>40.66119999999999</v>
      </c>
      <c r="C77" t="n">
        <v>56.5834</v>
      </c>
    </row>
    <row r="78">
      <c r="A78" s="7" t="n">
        <v>45526</v>
      </c>
      <c r="B78" t="n">
        <v>40.2934</v>
      </c>
      <c r="C78" t="n">
        <v>56.5834</v>
      </c>
    </row>
    <row r="79">
      <c r="A79" s="7" t="n">
        <v>45527</v>
      </c>
      <c r="B79" t="n">
        <v>40.0609</v>
      </c>
      <c r="C79" t="n">
        <v>56.5834</v>
      </c>
    </row>
    <row r="80">
      <c r="A80" s="7" t="n">
        <v>45528</v>
      </c>
      <c r="B80" t="n">
        <v>39.7924</v>
      </c>
      <c r="C80" t="n">
        <v>56.5834</v>
      </c>
    </row>
    <row r="81">
      <c r="A81" s="7" t="n">
        <v>45529</v>
      </c>
      <c r="B81" t="n">
        <v>39.9265</v>
      </c>
      <c r="C81" t="n">
        <v>56.5834</v>
      </c>
    </row>
    <row r="82">
      <c r="A82" s="7" t="n">
        <v>45530</v>
      </c>
      <c r="B82" t="n">
        <v>39.9968</v>
      </c>
      <c r="C82" t="n">
        <v>56.5834</v>
      </c>
    </row>
    <row r="83">
      <c r="A83" s="7" t="n">
        <v>45531</v>
      </c>
      <c r="B83" t="n">
        <v>40.06030000000001</v>
      </c>
      <c r="C83" t="n">
        <v>56.5834</v>
      </c>
    </row>
    <row r="84">
      <c r="A84" s="7" t="n">
        <v>45532</v>
      </c>
      <c r="B84" t="n">
        <v>40.0118</v>
      </c>
      <c r="C84" t="n">
        <v>56.5834</v>
      </c>
    </row>
    <row r="85">
      <c r="A85" s="7" t="n">
        <v>45533</v>
      </c>
      <c r="B85" t="n">
        <v>39.9643</v>
      </c>
      <c r="C85" t="n">
        <v>56.5834</v>
      </c>
    </row>
    <row r="86">
      <c r="A86" s="7" t="n">
        <v>45534</v>
      </c>
      <c r="B86" t="n">
        <v>39.7602</v>
      </c>
      <c r="C86" t="n">
        <v>56.5834</v>
      </c>
    </row>
    <row r="87">
      <c r="A87" s="7" t="n">
        <v>45535</v>
      </c>
      <c r="B87" t="n">
        <v>39.70480000000001</v>
      </c>
      <c r="C87" t="n">
        <v>56.5834</v>
      </c>
    </row>
    <row r="88">
      <c r="A88" s="7" t="n">
        <v>45536</v>
      </c>
      <c r="B88" t="n">
        <v>39.7092</v>
      </c>
      <c r="C88" t="n">
        <v>53.6758</v>
      </c>
      <c r="D88" t="inlineStr">
        <is>
          <t>Sep/24</t>
        </is>
      </c>
    </row>
    <row r="89">
      <c r="A89" s="7" t="n">
        <v>45537</v>
      </c>
      <c r="B89" t="n">
        <v>39.7296</v>
      </c>
      <c r="C89" t="n">
        <v>53.6758</v>
      </c>
    </row>
    <row r="90">
      <c r="A90" s="7" t="n">
        <v>45538</v>
      </c>
      <c r="B90" t="n">
        <v>39.6202</v>
      </c>
      <c r="C90" t="n">
        <v>53.6758</v>
      </c>
    </row>
    <row r="91">
      <c r="A91" s="7" t="n">
        <v>45539</v>
      </c>
      <c r="B91" t="n">
        <v>39.7433</v>
      </c>
      <c r="C91" t="n">
        <v>53.6758</v>
      </c>
    </row>
    <row r="92">
      <c r="A92" s="7" t="n">
        <v>45540</v>
      </c>
      <c r="B92" t="n">
        <v>39.8114</v>
      </c>
      <c r="C92" t="n">
        <v>53.6758</v>
      </c>
    </row>
    <row r="93">
      <c r="A93" s="7" t="n">
        <v>45541</v>
      </c>
      <c r="B93" t="n">
        <v>39.8032</v>
      </c>
      <c r="C93" t="n">
        <v>53.6758</v>
      </c>
    </row>
    <row r="94">
      <c r="A94" s="7" t="n">
        <v>45542</v>
      </c>
      <c r="B94" t="n">
        <v>39.8638</v>
      </c>
      <c r="C94" t="n">
        <v>53.6758</v>
      </c>
    </row>
    <row r="95">
      <c r="A95" s="7" t="n">
        <v>45543</v>
      </c>
      <c r="B95" t="n">
        <v>40.05269999999999</v>
      </c>
      <c r="C95" t="n">
        <v>53.6758</v>
      </c>
    </row>
    <row r="96">
      <c r="A96" s="7" t="n">
        <v>45544</v>
      </c>
      <c r="B96" t="n">
        <v>39.9809</v>
      </c>
      <c r="C96" t="n">
        <v>53.6758</v>
      </c>
    </row>
    <row r="97">
      <c r="A97" s="7" t="n">
        <v>45545</v>
      </c>
      <c r="B97" t="n">
        <v>39.7879</v>
      </c>
      <c r="C97" t="n">
        <v>53.6758</v>
      </c>
    </row>
    <row r="98">
      <c r="A98" s="7" t="n">
        <v>45546</v>
      </c>
      <c r="B98" t="n">
        <v>39.6985</v>
      </c>
      <c r="C98" t="n">
        <v>53.6758</v>
      </c>
    </row>
    <row r="99">
      <c r="A99" s="7" t="n">
        <v>45547</v>
      </c>
      <c r="B99" t="n">
        <v>39.7591</v>
      </c>
      <c r="C99" t="n">
        <v>53.6758</v>
      </c>
    </row>
    <row r="100">
      <c r="A100" s="7" t="n">
        <v>45548</v>
      </c>
      <c r="B100" t="n">
        <v>39.8781</v>
      </c>
      <c r="C100" t="n">
        <v>53.6758</v>
      </c>
    </row>
    <row r="101">
      <c r="A101" s="7" t="n">
        <v>45549</v>
      </c>
      <c r="B101" t="n">
        <v>39.9252</v>
      </c>
      <c r="C101" t="n">
        <v>53.6758</v>
      </c>
    </row>
    <row r="102">
      <c r="A102" s="7" t="n">
        <v>45550</v>
      </c>
      <c r="B102" t="n">
        <v>39.9732</v>
      </c>
      <c r="C102" t="n">
        <v>53.6758</v>
      </c>
    </row>
    <row r="103">
      <c r="A103" s="7" t="n">
        <v>45551</v>
      </c>
      <c r="B103" t="n">
        <v>39.8856</v>
      </c>
      <c r="C103" t="n">
        <v>53.6758</v>
      </c>
    </row>
    <row r="104">
      <c r="A104" s="7" t="n">
        <v>45552</v>
      </c>
      <c r="B104" t="n">
        <v>39.4945</v>
      </c>
      <c r="C104" t="n">
        <v>53.6758</v>
      </c>
    </row>
    <row r="105">
      <c r="A105" s="7" t="n">
        <v>45553</v>
      </c>
      <c r="B105" t="n">
        <v>39.0892</v>
      </c>
      <c r="C105" t="n">
        <v>53.6758</v>
      </c>
    </row>
    <row r="106">
      <c r="A106" s="7" t="n">
        <v>45554</v>
      </c>
      <c r="B106" t="n">
        <v>38.8305</v>
      </c>
      <c r="C106" t="n">
        <v>53.6758</v>
      </c>
    </row>
    <row r="107">
      <c r="A107" s="7" t="n">
        <v>45555</v>
      </c>
      <c r="B107" t="n">
        <v>38.412</v>
      </c>
      <c r="C107" t="n">
        <v>53.6758</v>
      </c>
    </row>
    <row r="108">
      <c r="A108" s="7" t="n">
        <v>45556</v>
      </c>
      <c r="B108" t="n">
        <v>38.0459</v>
      </c>
      <c r="C108" t="n">
        <v>53.6758</v>
      </c>
    </row>
    <row r="109">
      <c r="A109" s="7" t="n">
        <v>45557</v>
      </c>
      <c r="B109" t="n">
        <v>38.0141</v>
      </c>
      <c r="C109" t="n">
        <v>53.6758</v>
      </c>
    </row>
    <row r="110">
      <c r="A110" s="7" t="n">
        <v>45558</v>
      </c>
      <c r="B110" t="n">
        <v>37.7541</v>
      </c>
      <c r="C110" t="n">
        <v>53.6758</v>
      </c>
    </row>
    <row r="111">
      <c r="A111" s="7" t="n">
        <v>45559</v>
      </c>
      <c r="B111" t="n">
        <v>37.67319999999999</v>
      </c>
      <c r="C111" t="n">
        <v>53.6758</v>
      </c>
    </row>
    <row r="112">
      <c r="A112" s="7" t="n">
        <v>45560</v>
      </c>
      <c r="B112" t="n">
        <v>37.4276</v>
      </c>
      <c r="C112" t="n">
        <v>53.6758</v>
      </c>
    </row>
    <row r="113">
      <c r="A113" s="7" t="n">
        <v>45561</v>
      </c>
      <c r="B113" t="n">
        <v>37.3059</v>
      </c>
      <c r="C113" t="n">
        <v>53.6758</v>
      </c>
    </row>
    <row r="114">
      <c r="A114" s="7" t="n">
        <v>45562</v>
      </c>
      <c r="B114" t="n">
        <v>37.2148</v>
      </c>
      <c r="C114" t="n">
        <v>53.6758</v>
      </c>
    </row>
    <row r="115">
      <c r="A115" s="7" t="n">
        <v>45563</v>
      </c>
      <c r="B115" t="n">
        <v>37.1729</v>
      </c>
      <c r="C115" t="n">
        <v>53.6758</v>
      </c>
    </row>
    <row r="116">
      <c r="A116" s="7" t="n">
        <v>45564</v>
      </c>
      <c r="B116" t="n">
        <v>37.1117</v>
      </c>
      <c r="C116" t="n">
        <v>53.6758</v>
      </c>
    </row>
    <row r="117">
      <c r="A117" s="7" t="n">
        <v>45565</v>
      </c>
      <c r="B117" t="n">
        <v>36.8658</v>
      </c>
      <c r="C117" t="n">
        <v>53.6758</v>
      </c>
    </row>
    <row r="118">
      <c r="A118" s="7" t="n">
        <v>45566</v>
      </c>
      <c r="B118" t="n">
        <v>36.5941</v>
      </c>
      <c r="C118" t="n">
        <v>56.5834</v>
      </c>
    </row>
    <row r="119">
      <c r="A119" s="7" t="n">
        <v>45567</v>
      </c>
      <c r="B119" t="n">
        <v>36.4723</v>
      </c>
      <c r="C119" t="n">
        <v>56.5834</v>
      </c>
    </row>
    <row r="120">
      <c r="A120" s="7" t="n">
        <v>45568</v>
      </c>
      <c r="B120" t="n">
        <v>36.3005</v>
      </c>
      <c r="C120" t="n">
        <v>56.5834</v>
      </c>
    </row>
    <row r="121">
      <c r="A121" s="7" t="n">
        <v>45569</v>
      </c>
      <c r="B121" t="n">
        <v>35.9675</v>
      </c>
      <c r="C121" t="n">
        <v>56.5834</v>
      </c>
    </row>
    <row r="122">
      <c r="A122" s="7" t="n">
        <v>45570</v>
      </c>
      <c r="B122" t="n">
        <v>35.9295</v>
      </c>
      <c r="C122" t="n">
        <v>56.5834</v>
      </c>
    </row>
    <row r="123">
      <c r="A123" s="7" t="n">
        <v>45571</v>
      </c>
      <c r="B123" t="n">
        <v>35.9274</v>
      </c>
      <c r="C123" t="n">
        <v>56.5834</v>
      </c>
    </row>
    <row r="124">
      <c r="A124" s="7" t="n">
        <v>45572</v>
      </c>
      <c r="B124" t="n">
        <v>35.7757</v>
      </c>
      <c r="C124" t="n">
        <v>56.5834</v>
      </c>
    </row>
    <row r="125">
      <c r="A125" s="7" t="n">
        <v>45573</v>
      </c>
      <c r="B125" t="n">
        <v>35.526</v>
      </c>
      <c r="C125" t="n">
        <v>56.5834</v>
      </c>
    </row>
    <row r="126">
      <c r="A126" s="7" t="n">
        <v>45574</v>
      </c>
      <c r="B126" t="n">
        <v>35.2393</v>
      </c>
      <c r="C126" t="n">
        <v>56.5834</v>
      </c>
    </row>
    <row r="127">
      <c r="A127" s="7" t="n">
        <v>45575</v>
      </c>
      <c r="B127" t="n">
        <v>35.0832</v>
      </c>
      <c r="C127" t="n">
        <v>56.5834</v>
      </c>
    </row>
    <row r="128">
      <c r="A128" s="7" t="n">
        <v>45576</v>
      </c>
      <c r="B128" t="n">
        <v>34.9178</v>
      </c>
      <c r="C128" t="n">
        <v>56.5834</v>
      </c>
    </row>
    <row r="129">
      <c r="A129" s="7" t="n">
        <v>45577</v>
      </c>
      <c r="B129" t="n">
        <v>34.90819999999999</v>
      </c>
      <c r="C129" t="n">
        <v>56.5834</v>
      </c>
    </row>
    <row r="130">
      <c r="A130" s="7" t="n">
        <v>45578</v>
      </c>
      <c r="B130" t="n">
        <v>34.8331</v>
      </c>
      <c r="C130" t="n">
        <v>56.5834</v>
      </c>
    </row>
    <row r="131">
      <c r="A131" s="7" t="n">
        <v>45579</v>
      </c>
      <c r="B131" t="n">
        <v>34.4983</v>
      </c>
      <c r="C131" t="n">
        <v>56.5834</v>
      </c>
    </row>
    <row r="132">
      <c r="A132" s="7" t="n">
        <v>45580</v>
      </c>
      <c r="B132" t="n">
        <v>34.3034</v>
      </c>
      <c r="C132" t="n">
        <v>56.5834</v>
      </c>
    </row>
    <row r="133">
      <c r="A133" s="7" t="n">
        <v>45581</v>
      </c>
      <c r="B133" t="n">
        <v>34.1872</v>
      </c>
      <c r="C133" t="n">
        <v>56.5834</v>
      </c>
    </row>
    <row r="134">
      <c r="A134" s="7" t="n">
        <v>45582</v>
      </c>
      <c r="B134" t="n">
        <v>34.1314</v>
      </c>
      <c r="C134" t="n">
        <v>56.5834</v>
      </c>
    </row>
    <row r="135">
      <c r="A135" s="7" t="n">
        <v>45583</v>
      </c>
      <c r="B135" t="n">
        <v>34.073</v>
      </c>
      <c r="C135" t="n">
        <v>56.5834</v>
      </c>
    </row>
    <row r="136">
      <c r="A136" s="7" t="n">
        <v>45584</v>
      </c>
      <c r="B136" t="n">
        <v>34.0178</v>
      </c>
      <c r="C136" t="n">
        <v>56.5834</v>
      </c>
    </row>
    <row r="137">
      <c r="A137" s="7" t="n">
        <v>45585</v>
      </c>
      <c r="B137" t="n">
        <v>34.3296</v>
      </c>
      <c r="C137" t="n">
        <v>56.5834</v>
      </c>
    </row>
    <row r="138">
      <c r="A138" s="7" t="n">
        <v>45586</v>
      </c>
      <c r="B138" t="n">
        <v>34.476</v>
      </c>
      <c r="C138" t="n">
        <v>56.5834</v>
      </c>
    </row>
    <row r="139">
      <c r="A139" s="7" t="n">
        <v>45587</v>
      </c>
      <c r="B139" t="n">
        <v>34.4715</v>
      </c>
      <c r="C139" t="n">
        <v>56.5834</v>
      </c>
    </row>
    <row r="140">
      <c r="A140" s="7" t="n">
        <v>45588</v>
      </c>
      <c r="B140" t="n">
        <v>34.50980000000001</v>
      </c>
      <c r="C140" t="n">
        <v>56.5834</v>
      </c>
    </row>
    <row r="141">
      <c r="A141" s="7" t="n">
        <v>45589</v>
      </c>
      <c r="B141" t="n">
        <v>34.56769999999999</v>
      </c>
      <c r="C141" t="n">
        <v>56.5834</v>
      </c>
    </row>
    <row r="142">
      <c r="A142" s="7" t="n">
        <v>45590</v>
      </c>
      <c r="B142" t="n">
        <v>34.78319999999999</v>
      </c>
      <c r="C142" t="n">
        <v>56.5834</v>
      </c>
    </row>
    <row r="143">
      <c r="A143" s="7" t="n">
        <v>45591</v>
      </c>
      <c r="B143" t="n">
        <v>34.9879</v>
      </c>
      <c r="C143" t="n">
        <v>56.5834</v>
      </c>
    </row>
    <row r="144">
      <c r="A144" s="7" t="n">
        <v>45592</v>
      </c>
      <c r="B144" t="n">
        <v>35.1195</v>
      </c>
      <c r="C144" t="n">
        <v>56.5834</v>
      </c>
    </row>
    <row r="145">
      <c r="A145" s="7" t="n">
        <v>45593</v>
      </c>
      <c r="B145" t="n">
        <v>35.1362</v>
      </c>
      <c r="C145" t="n">
        <v>56.5834</v>
      </c>
    </row>
    <row r="146">
      <c r="A146" s="7" t="n">
        <v>45594</v>
      </c>
      <c r="B146" t="n">
        <v>35.0943</v>
      </c>
      <c r="C146" t="n">
        <v>56.5834</v>
      </c>
    </row>
    <row r="147">
      <c r="A147" s="7" t="n">
        <v>45595</v>
      </c>
      <c r="B147" t="n">
        <v>35.0724</v>
      </c>
      <c r="C147" t="n">
        <v>56.5834</v>
      </c>
    </row>
    <row r="148">
      <c r="A148" s="7" t="n">
        <v>45596</v>
      </c>
      <c r="B148" t="n">
        <v>35.2948</v>
      </c>
      <c r="C148" t="n">
        <v>56.5834</v>
      </c>
    </row>
    <row r="149">
      <c r="A149" s="7" t="n">
        <v>45597</v>
      </c>
      <c r="B149" t="n">
        <v>35.5737</v>
      </c>
      <c r="C149" t="n">
        <v>59.8943</v>
      </c>
      <c r="D149" t="inlineStr">
        <is>
          <t>Nov/24</t>
        </is>
      </c>
    </row>
    <row r="150">
      <c r="A150" s="7" t="n">
        <v>45598</v>
      </c>
      <c r="B150" t="n">
        <v>35.9726</v>
      </c>
      <c r="C150" t="n">
        <v>59.4889</v>
      </c>
    </row>
    <row r="151">
      <c r="A151" s="7" t="n">
        <v>45599</v>
      </c>
      <c r="B151" t="n">
        <v>36.3934</v>
      </c>
      <c r="C151" t="n">
        <v>59.4889</v>
      </c>
    </row>
    <row r="152">
      <c r="A152" s="7" t="n">
        <v>45600</v>
      </c>
      <c r="B152" t="n">
        <v>36.4651</v>
      </c>
      <c r="C152" t="n">
        <v>59.4889</v>
      </c>
    </row>
    <row r="153">
      <c r="A153" s="7" t="n">
        <v>45601</v>
      </c>
      <c r="B153" t="n">
        <v>36.452</v>
      </c>
      <c r="C153" t="n">
        <v>59.4889</v>
      </c>
    </row>
    <row r="154">
      <c r="A154" s="7" t="n">
        <v>45602</v>
      </c>
      <c r="B154" t="n">
        <v>36.4775</v>
      </c>
      <c r="C154" t="n">
        <v>59.4889</v>
      </c>
    </row>
    <row r="155">
      <c r="A155" s="7" t="n">
        <v>45603</v>
      </c>
      <c r="B155" t="n">
        <v>36.435</v>
      </c>
      <c r="C155" t="n">
        <v>59.4889</v>
      </c>
    </row>
    <row r="156">
      <c r="A156" s="7" t="n">
        <v>45604</v>
      </c>
      <c r="B156" t="n">
        <v>36.4095</v>
      </c>
      <c r="C156" t="n">
        <v>59.4889</v>
      </c>
    </row>
    <row r="157">
      <c r="A157" s="7" t="n">
        <v>45605</v>
      </c>
      <c r="B157" t="n">
        <v>36.3648</v>
      </c>
      <c r="C157" t="n">
        <v>59.4889</v>
      </c>
    </row>
    <row r="158">
      <c r="A158" s="7" t="n">
        <v>45606</v>
      </c>
      <c r="B158" t="n">
        <v>36.4912</v>
      </c>
      <c r="C158" t="n">
        <v>59.4889</v>
      </c>
    </row>
    <row r="159">
      <c r="A159" s="7" t="n">
        <v>45607</v>
      </c>
      <c r="B159" t="n">
        <v>36.5364</v>
      </c>
      <c r="C159" t="n">
        <v>59.4889</v>
      </c>
    </row>
    <row r="160">
      <c r="A160" s="7" t="n">
        <v>45608</v>
      </c>
      <c r="B160" t="n">
        <v>36.6346</v>
      </c>
      <c r="C160" t="n">
        <v>59.4889</v>
      </c>
    </row>
    <row r="161">
      <c r="A161" s="7" t="n">
        <v>45609</v>
      </c>
      <c r="B161" t="n">
        <v>36.59330000000001</v>
      </c>
      <c r="C161" t="n">
        <v>59.4889</v>
      </c>
    </row>
    <row r="162">
      <c r="A162" s="7" t="n">
        <v>45610</v>
      </c>
      <c r="B162" t="n">
        <v>36.5962</v>
      </c>
      <c r="C162" t="n">
        <v>59.4889</v>
      </c>
    </row>
    <row r="163">
      <c r="A163" s="7" t="n">
        <v>45611</v>
      </c>
      <c r="B163" t="n">
        <v>36.6405</v>
      </c>
      <c r="C163" t="n">
        <v>59.4889</v>
      </c>
    </row>
    <row r="164">
      <c r="A164" s="7" t="n">
        <v>45612</v>
      </c>
      <c r="B164" t="n">
        <v>36.7861</v>
      </c>
      <c r="C164" t="n">
        <v>59.4889</v>
      </c>
    </row>
    <row r="165">
      <c r="A165" s="7" t="n">
        <v>45613</v>
      </c>
      <c r="B165" t="n">
        <v>37.0924</v>
      </c>
      <c r="C165" t="n">
        <v>59.4889</v>
      </c>
    </row>
    <row r="166">
      <c r="A166" s="7" t="n">
        <v>45614</v>
      </c>
      <c r="B166" t="n">
        <v>37.378</v>
      </c>
      <c r="C166" t="n">
        <v>59.4889</v>
      </c>
    </row>
    <row r="167">
      <c r="A167" s="7" t="n">
        <v>45615</v>
      </c>
      <c r="B167" t="n">
        <v>37.5658</v>
      </c>
      <c r="C167" t="n">
        <v>59.4889</v>
      </c>
    </row>
    <row r="168">
      <c r="A168" s="7" t="n">
        <v>45616</v>
      </c>
      <c r="B168" t="n">
        <v>37.6903</v>
      </c>
      <c r="C168" t="n">
        <v>59.4889</v>
      </c>
    </row>
    <row r="169">
      <c r="A169" s="7" t="n">
        <v>45617</v>
      </c>
      <c r="B169" t="n">
        <v>37.8209</v>
      </c>
      <c r="C169" t="n">
        <v>59.4889</v>
      </c>
    </row>
    <row r="170">
      <c r="A170" s="7" t="n">
        <v>45618</v>
      </c>
      <c r="B170" t="n">
        <v>38.0004</v>
      </c>
      <c r="C170" t="n">
        <v>59.4889</v>
      </c>
    </row>
    <row r="171">
      <c r="A171" s="7" t="n">
        <v>45619</v>
      </c>
      <c r="B171" t="n">
        <v>38.2756</v>
      </c>
      <c r="C171" t="n">
        <v>59.4889</v>
      </c>
    </row>
    <row r="172">
      <c r="A172" s="7" t="n">
        <v>45620</v>
      </c>
      <c r="B172" t="n">
        <v>38.7401</v>
      </c>
      <c r="C172" t="n">
        <v>59.4889</v>
      </c>
    </row>
    <row r="173">
      <c r="A173" s="7" t="n">
        <v>45621</v>
      </c>
      <c r="B173" t="n">
        <v>38.8752</v>
      </c>
      <c r="C173" t="n">
        <v>59.4889</v>
      </c>
    </row>
    <row r="174">
      <c r="A174" s="7" t="n">
        <v>45622</v>
      </c>
      <c r="B174" t="n">
        <v>39.0504</v>
      </c>
      <c r="C174" t="n">
        <v>59.4889</v>
      </c>
    </row>
    <row r="175">
      <c r="A175" s="7" t="n">
        <v>45623</v>
      </c>
      <c r="B175" t="n">
        <v>39.30730000000001</v>
      </c>
      <c r="C175" t="n">
        <v>59.4889</v>
      </c>
    </row>
    <row r="176">
      <c r="A176" s="7" t="n">
        <v>45624</v>
      </c>
      <c r="B176" t="n">
        <v>39.5765</v>
      </c>
      <c r="C176" t="n">
        <v>59.4889</v>
      </c>
    </row>
    <row r="177">
      <c r="A177" s="7" t="n">
        <v>45625</v>
      </c>
      <c r="B177" t="n">
        <v>39.7813</v>
      </c>
      <c r="C177" t="n">
        <v>59.4889</v>
      </c>
    </row>
    <row r="178">
      <c r="A178" s="7" t="n">
        <v>45626</v>
      </c>
      <c r="B178" t="n">
        <v>39.9404</v>
      </c>
      <c r="C178" t="n">
        <v>59.4889</v>
      </c>
    </row>
    <row r="179">
      <c r="A179" s="7" t="n">
        <v>45627</v>
      </c>
      <c r="B179" t="n">
        <v>40.3061</v>
      </c>
      <c r="C179" t="n">
        <v>62.3959</v>
      </c>
    </row>
    <row r="180">
      <c r="A180" s="7" t="n">
        <v>45628</v>
      </c>
      <c r="B180" t="n">
        <v>40.5552</v>
      </c>
      <c r="C180" t="n">
        <v>62.3959</v>
      </c>
    </row>
    <row r="181">
      <c r="A181" s="7" t="n">
        <v>45629</v>
      </c>
      <c r="B181" t="n">
        <v>40.7517</v>
      </c>
      <c r="C181" t="n">
        <v>62.3959</v>
      </c>
    </row>
    <row r="182">
      <c r="A182" s="7" t="n">
        <v>45630</v>
      </c>
      <c r="B182" t="n">
        <v>40.81769999999999</v>
      </c>
      <c r="C182" t="n">
        <v>62.3959</v>
      </c>
    </row>
    <row r="183">
      <c r="A183" s="7" t="n">
        <v>45631</v>
      </c>
      <c r="B183" t="n">
        <v>40.9824</v>
      </c>
      <c r="C183" t="n">
        <v>62.3959</v>
      </c>
    </row>
    <row r="184">
      <c r="A184" s="7" t="n">
        <v>45632</v>
      </c>
      <c r="B184" t="n">
        <v>41.1699</v>
      </c>
      <c r="C184" t="n">
        <v>62.3959</v>
      </c>
    </row>
    <row r="185">
      <c r="A185" s="7" t="n">
        <v>45633</v>
      </c>
      <c r="B185" t="n">
        <v>41.3286</v>
      </c>
      <c r="C185" t="n">
        <v>62.3959</v>
      </c>
    </row>
    <row r="186">
      <c r="A186" s="7" t="n">
        <v>45634</v>
      </c>
      <c r="B186" t="n">
        <v>41.7744</v>
      </c>
      <c r="C186" t="n">
        <v>62.3959</v>
      </c>
    </row>
    <row r="187">
      <c r="A187" s="7" t="n">
        <v>45635</v>
      </c>
      <c r="B187" t="n">
        <v>41.9492</v>
      </c>
      <c r="C187" t="n">
        <v>62.3959</v>
      </c>
    </row>
    <row r="188">
      <c r="A188" s="7" t="n">
        <v>45636</v>
      </c>
      <c r="B188" t="n">
        <v>42.3108</v>
      </c>
      <c r="C188" t="n">
        <v>62.3959</v>
      </c>
    </row>
    <row r="189">
      <c r="A189" s="7" t="n">
        <v>45637</v>
      </c>
      <c r="B189" t="n">
        <v>42.4603</v>
      </c>
      <c r="C189" t="n">
        <v>62.3959</v>
      </c>
    </row>
    <row r="190">
      <c r="A190" s="7" t="n">
        <v>45638</v>
      </c>
      <c r="B190" t="n">
        <v>42.54369999999999</v>
      </c>
      <c r="C190" t="n">
        <v>62.3959</v>
      </c>
    </row>
    <row r="191">
      <c r="A191" s="7" t="n">
        <v>45639</v>
      </c>
      <c r="B191" t="n">
        <v>42.7083</v>
      </c>
      <c r="C191" t="n">
        <v>62.3959</v>
      </c>
    </row>
    <row r="192">
      <c r="A192" s="7" t="n">
        <v>45640</v>
      </c>
      <c r="B192" t="n">
        <v>42.7686</v>
      </c>
      <c r="C192" t="n">
        <v>62.3959</v>
      </c>
    </row>
    <row r="193">
      <c r="A193" s="7" t="n">
        <v>45641</v>
      </c>
      <c r="B193" t="n">
        <v>42.9502</v>
      </c>
      <c r="C193" t="n">
        <v>62.3959</v>
      </c>
    </row>
    <row r="194">
      <c r="A194" s="7" t="n">
        <v>45642</v>
      </c>
      <c r="B194" t="n">
        <v>43.0479</v>
      </c>
      <c r="C194" t="n">
        <v>62.3959</v>
      </c>
    </row>
    <row r="195">
      <c r="A195" s="7" t="n">
        <v>45643</v>
      </c>
      <c r="B195" t="n">
        <v>43.1079</v>
      </c>
      <c r="C195" t="n">
        <v>62.3959</v>
      </c>
    </row>
    <row r="196">
      <c r="A196" s="7" t="n">
        <v>45644</v>
      </c>
      <c r="B196" t="n">
        <v>43.1649</v>
      </c>
      <c r="C196" t="n">
        <v>62.3959</v>
      </c>
    </row>
    <row r="197">
      <c r="A197" s="7" t="n">
        <v>45645</v>
      </c>
      <c r="B197" t="n">
        <v>43.3153</v>
      </c>
      <c r="C197" t="n">
        <v>62.3959</v>
      </c>
    </row>
    <row r="198">
      <c r="A198" s="7" t="n">
        <v>45646</v>
      </c>
      <c r="B198" t="n">
        <v>43.4828</v>
      </c>
      <c r="C198" t="n">
        <v>62.3959</v>
      </c>
    </row>
    <row r="199">
      <c r="A199" s="7" t="n">
        <v>45647</v>
      </c>
      <c r="B199" t="n">
        <v>43.687</v>
      </c>
      <c r="C199" t="n">
        <v>62.6034</v>
      </c>
    </row>
    <row r="200">
      <c r="A200" s="7" t="n">
        <v>45648</v>
      </c>
      <c r="B200" t="n">
        <v>43.8256</v>
      </c>
      <c r="C200" t="n">
        <v>62.3959</v>
      </c>
    </row>
    <row r="201">
      <c r="A201" s="7" t="n">
        <v>45649</v>
      </c>
      <c r="B201" t="n">
        <v>43.8778</v>
      </c>
      <c r="C201" t="n">
        <v>62.3959</v>
      </c>
    </row>
    <row r="202">
      <c r="A202" s="7" t="n">
        <v>45650</v>
      </c>
      <c r="B202" t="n">
        <v>43.8417</v>
      </c>
      <c r="C202" t="n">
        <v>62.3959</v>
      </c>
    </row>
    <row r="203">
      <c r="A203" s="7" t="n">
        <v>45651</v>
      </c>
      <c r="B203" t="n">
        <v>43.9843</v>
      </c>
      <c r="C203" t="n">
        <v>62.3959</v>
      </c>
    </row>
    <row r="204">
      <c r="A204" s="7" t="n">
        <v>45652</v>
      </c>
      <c r="B204" t="n">
        <v>44.0817</v>
      </c>
      <c r="C204" t="n">
        <v>62.3959</v>
      </c>
    </row>
    <row r="205">
      <c r="A205" s="7" t="n">
        <v>45653</v>
      </c>
      <c r="B205" t="n">
        <v>44.2361</v>
      </c>
      <c r="C205" t="n">
        <v>62.3959</v>
      </c>
    </row>
    <row r="206">
      <c r="A206" s="7" t="n">
        <v>45654</v>
      </c>
      <c r="B206" t="n">
        <v>44.3583</v>
      </c>
      <c r="C206" t="n">
        <v>62.3959</v>
      </c>
    </row>
    <row r="207">
      <c r="A207" s="7" t="n">
        <v>45655</v>
      </c>
      <c r="B207" t="n">
        <v>44.7406</v>
      </c>
      <c r="C207" t="n">
        <v>62.3959</v>
      </c>
    </row>
    <row r="208">
      <c r="A208" s="7" t="n">
        <v>45656</v>
      </c>
      <c r="B208" t="n">
        <v>44.9876</v>
      </c>
      <c r="C208" t="n">
        <v>62.3959</v>
      </c>
    </row>
    <row r="209">
      <c r="A209" s="7" t="n">
        <v>45657</v>
      </c>
      <c r="B209" t="n">
        <v>45.2029</v>
      </c>
      <c r="C209" t="n">
        <v>62.3959</v>
      </c>
    </row>
    <row r="210">
      <c r="A210" s="7" t="n">
        <v>45658</v>
      </c>
      <c r="B210" t="n">
        <v>45.2606</v>
      </c>
      <c r="C210" t="n">
        <v>65.3021</v>
      </c>
      <c r="D210" t="inlineStr">
        <is>
          <t>Jan/25</t>
        </is>
      </c>
    </row>
    <row r="211">
      <c r="A211" s="7" t="n">
        <v>45659</v>
      </c>
      <c r="B211" t="n">
        <v>45.3554</v>
      </c>
      <c r="C211" t="n">
        <v>65.3021</v>
      </c>
    </row>
    <row r="212">
      <c r="A212" s="7" t="n">
        <v>45660</v>
      </c>
      <c r="B212" t="n">
        <v>45.4834</v>
      </c>
      <c r="C212" t="n">
        <v>65.3021</v>
      </c>
    </row>
    <row r="213">
      <c r="A213" s="7" t="n">
        <v>45661</v>
      </c>
      <c r="B213" t="n">
        <v>45.5349</v>
      </c>
      <c r="C213" t="n">
        <v>65.3021</v>
      </c>
    </row>
    <row r="214">
      <c r="A214" s="7" t="n">
        <v>45662</v>
      </c>
      <c r="B214" t="n">
        <v>45.9039</v>
      </c>
      <c r="C214" t="n">
        <v>65.3021</v>
      </c>
    </row>
    <row r="215">
      <c r="A215" s="7" t="n">
        <v>45663</v>
      </c>
      <c r="B215" t="n">
        <v>46.1309</v>
      </c>
      <c r="C215" t="n">
        <v>65.3021</v>
      </c>
    </row>
    <row r="216">
      <c r="A216" s="7" t="n">
        <v>45664</v>
      </c>
      <c r="B216" t="n">
        <v>46.5096</v>
      </c>
      <c r="C216" t="n">
        <v>65.3021</v>
      </c>
    </row>
    <row r="217">
      <c r="A217" s="7" t="n">
        <v>45665</v>
      </c>
      <c r="B217" t="n">
        <v>46.8278</v>
      </c>
      <c r="C217" t="n">
        <v>65.3021</v>
      </c>
    </row>
    <row r="218">
      <c r="A218" s="7" t="n">
        <v>45666</v>
      </c>
      <c r="B218" t="n">
        <v>47.0171</v>
      </c>
      <c r="C218" t="n">
        <v>65.3021</v>
      </c>
    </row>
    <row r="219">
      <c r="A219" s="7" t="n">
        <v>45667</v>
      </c>
      <c r="B219" t="n">
        <v>47.2682</v>
      </c>
      <c r="C219" t="n">
        <v>65.3021</v>
      </c>
    </row>
    <row r="220">
      <c r="A220" s="7" t="n">
        <v>45668</v>
      </c>
      <c r="B220" t="n">
        <v>47.3859</v>
      </c>
      <c r="C220" t="n">
        <v>65.3021</v>
      </c>
    </row>
    <row r="221">
      <c r="A221" s="7" t="n">
        <v>45669</v>
      </c>
      <c r="B221" t="n">
        <v>47.6266</v>
      </c>
      <c r="C221" t="n">
        <v>65.3021</v>
      </c>
    </row>
    <row r="222">
      <c r="A222" s="7" t="n">
        <v>45670</v>
      </c>
      <c r="B222" t="n">
        <v>47.8553</v>
      </c>
      <c r="C222" t="n">
        <v>65.3021</v>
      </c>
    </row>
    <row r="223">
      <c r="A223" s="7" t="n">
        <v>45671</v>
      </c>
      <c r="B223" t="n">
        <v>48.2089</v>
      </c>
      <c r="C223" t="n">
        <v>65.3021</v>
      </c>
    </row>
    <row r="224">
      <c r="A224" s="7" t="n">
        <v>45672</v>
      </c>
      <c r="B224" t="n">
        <v>48.4228</v>
      </c>
      <c r="C224" t="n">
        <v>65.51859999999999</v>
      </c>
    </row>
    <row r="225">
      <c r="A225" s="7" t="n">
        <v>45673</v>
      </c>
      <c r="B225" t="n">
        <v>48.6923</v>
      </c>
      <c r="C225" t="n">
        <v>65.51859999999999</v>
      </c>
    </row>
    <row r="226">
      <c r="A226" s="7" t="n">
        <v>45674</v>
      </c>
      <c r="B226" t="n">
        <v>48.9832</v>
      </c>
      <c r="C226" t="n">
        <v>65.51859999999999</v>
      </c>
    </row>
    <row r="227">
      <c r="A227" s="7" t="n">
        <v>45675</v>
      </c>
      <c r="B227" t="n">
        <v>49.1776</v>
      </c>
      <c r="C227" t="n">
        <v>65.51859999999999</v>
      </c>
    </row>
    <row r="228">
      <c r="A228" s="7" t="n">
        <v>45676</v>
      </c>
      <c r="B228" t="n">
        <v>49.2278</v>
      </c>
      <c r="C228" t="n">
        <v>65.51859999999999</v>
      </c>
    </row>
    <row r="229">
      <c r="A229" s="7" t="n">
        <v>45677</v>
      </c>
      <c r="B229" t="n">
        <v>49.283</v>
      </c>
      <c r="C229" t="n">
        <v>65.51859999999999</v>
      </c>
    </row>
    <row r="230">
      <c r="A230" s="7" t="n">
        <v>45678</v>
      </c>
      <c r="B230" t="n">
        <v>49.3631</v>
      </c>
      <c r="C230" t="n">
        <v>65.51859999999999</v>
      </c>
    </row>
    <row r="231">
      <c r="A231" s="7" t="n">
        <v>45679</v>
      </c>
      <c r="B231" t="n">
        <v>49.441</v>
      </c>
      <c r="C231" t="n">
        <v>65.51859999999999</v>
      </c>
    </row>
    <row r="232">
      <c r="A232" s="7" t="n">
        <v>45680</v>
      </c>
      <c r="B232" t="n">
        <v>49.6095</v>
      </c>
      <c r="C232" t="n">
        <v>65.51859999999999</v>
      </c>
    </row>
    <row r="233">
      <c r="A233" s="7" t="n">
        <v>45681</v>
      </c>
      <c r="B233" t="n">
        <v>49.8028</v>
      </c>
      <c r="C233" t="n">
        <v>65.7351</v>
      </c>
    </row>
    <row r="234">
      <c r="A234" s="7" t="n">
        <v>45682</v>
      </c>
      <c r="B234" t="n">
        <v>49.9733</v>
      </c>
      <c r="C234" t="n">
        <v>65.7351</v>
      </c>
    </row>
    <row r="235">
      <c r="A235" s="7" t="n">
        <v>45683</v>
      </c>
      <c r="B235" t="n">
        <v>50.2608</v>
      </c>
      <c r="C235" t="n">
        <v>65.7351</v>
      </c>
    </row>
    <row r="236">
      <c r="A236" s="7" t="n">
        <v>45684</v>
      </c>
      <c r="B236" t="n">
        <v>50.2716</v>
      </c>
      <c r="C236" t="n">
        <v>65.7351</v>
      </c>
    </row>
    <row r="237">
      <c r="A237" s="7" t="n">
        <v>45685</v>
      </c>
      <c r="B237" t="n">
        <v>50.3978</v>
      </c>
      <c r="C237" t="n">
        <v>65.7351</v>
      </c>
    </row>
    <row r="238">
      <c r="A238" s="7" t="n">
        <v>45686</v>
      </c>
      <c r="B238" t="n">
        <v>50.4223</v>
      </c>
      <c r="C238" t="n">
        <v>65.7351</v>
      </c>
    </row>
    <row r="239">
      <c r="A239" s="7" t="n">
        <v>45687</v>
      </c>
      <c r="B239" t="n">
        <v>50.4239</v>
      </c>
      <c r="C239" t="n">
        <v>65.7351</v>
      </c>
    </row>
    <row r="240">
      <c r="A240" s="7" t="n">
        <v>45688</v>
      </c>
      <c r="B240" t="n">
        <v>50.55569999999999</v>
      </c>
      <c r="C240" t="n">
        <v>65.9965</v>
      </c>
    </row>
    <row r="241">
      <c r="A241" s="7" t="n">
        <v>45689</v>
      </c>
      <c r="B241" t="n">
        <v>50.5412</v>
      </c>
      <c r="C241" t="n">
        <v>71.0282</v>
      </c>
    </row>
    <row r="242">
      <c r="A242" s="7" t="n">
        <v>45690</v>
      </c>
      <c r="B242" t="n">
        <v>50.782</v>
      </c>
      <c r="C242" t="n">
        <v>71.0282</v>
      </c>
    </row>
    <row r="243">
      <c r="A243" s="7" t="n">
        <v>45691</v>
      </c>
      <c r="B243" t="n">
        <v>50.9564</v>
      </c>
      <c r="C243" t="n">
        <v>71.0282</v>
      </c>
    </row>
    <row r="244">
      <c r="A244" s="7" t="n">
        <v>45693</v>
      </c>
      <c r="B244" t="n">
        <v>51.1759</v>
      </c>
      <c r="C244" t="n">
        <v>71.0282</v>
      </c>
    </row>
    <row r="245">
      <c r="A245" s="7" t="n">
        <v>45694</v>
      </c>
      <c r="B245" t="n">
        <v>51.3297</v>
      </c>
      <c r="C245" t="n">
        <v>71.0282</v>
      </c>
    </row>
    <row r="246">
      <c r="A246" s="7" t="n">
        <v>45695</v>
      </c>
      <c r="B246" t="n">
        <v>51.6519</v>
      </c>
      <c r="C246" t="n">
        <v>71.0282</v>
      </c>
    </row>
    <row r="247">
      <c r="A247" s="7" t="n">
        <v>45696</v>
      </c>
      <c r="B247" t="n">
        <v>51.9252</v>
      </c>
      <c r="C247" t="n">
        <v>71.0282</v>
      </c>
    </row>
    <row r="248">
      <c r="A248" s="7" t="n">
        <v>45697</v>
      </c>
      <c r="B248" t="n">
        <v>52.1049</v>
      </c>
      <c r="C248" t="n">
        <v>71.0282</v>
      </c>
    </row>
    <row r="249">
      <c r="A249" s="7" t="n">
        <v>45698</v>
      </c>
      <c r="B249" t="n">
        <v>52.3707</v>
      </c>
      <c r="C249" t="n">
        <v>71.2627</v>
      </c>
    </row>
    <row r="250">
      <c r="A250" s="7" t="n">
        <v>45699</v>
      </c>
      <c r="B250" t="n">
        <v>52.65969999999999</v>
      </c>
      <c r="C250" t="n">
        <v>71.2627</v>
      </c>
    </row>
    <row r="251">
      <c r="A251" s="7" t="n">
        <v>45700</v>
      </c>
      <c r="B251" t="n">
        <v>52.7665</v>
      </c>
      <c r="C251" t="n">
        <v>71.2627</v>
      </c>
    </row>
    <row r="252">
      <c r="A252" s="7" t="n">
        <v>45701</v>
      </c>
      <c r="B252" t="n">
        <v>52.8548</v>
      </c>
      <c r="C252" t="n">
        <v>71.2627</v>
      </c>
    </row>
    <row r="253">
      <c r="A253" s="7" t="n">
        <v>45702</v>
      </c>
      <c r="B253" t="n">
        <v>52.8913</v>
      </c>
      <c r="C253" t="n">
        <v>71.2627</v>
      </c>
    </row>
    <row r="254">
      <c r="A254" s="7" t="n">
        <v>45703</v>
      </c>
      <c r="B254" t="n">
        <v>52.8356</v>
      </c>
      <c r="C254" t="n">
        <v>71.2627</v>
      </c>
    </row>
    <row r="255">
      <c r="A255" s="7" t="n">
        <v>45704</v>
      </c>
      <c r="B255" t="n">
        <v>53.0337</v>
      </c>
      <c r="C255" t="n">
        <v>71.2627</v>
      </c>
    </row>
    <row r="256">
      <c r="A256" s="7" t="n">
        <v>45705</v>
      </c>
      <c r="B256" t="n">
        <v>53.0822</v>
      </c>
      <c r="C256" t="n">
        <v>71.2627</v>
      </c>
    </row>
    <row r="257">
      <c r="A257" s="7" t="n">
        <v>45706</v>
      </c>
      <c r="B257" t="n">
        <v>53.0538</v>
      </c>
      <c r="C257" t="n">
        <v>71.2627</v>
      </c>
    </row>
    <row r="258">
      <c r="A258" s="7" t="n">
        <v>45707</v>
      </c>
      <c r="B258" t="n">
        <v>53.0937</v>
      </c>
      <c r="C258" t="n">
        <v>71.2627</v>
      </c>
    </row>
    <row r="259">
      <c r="A259" s="7" t="n">
        <v>45708</v>
      </c>
      <c r="B259" t="n">
        <v>53.0991</v>
      </c>
      <c r="C259" t="n">
        <v>71.2627</v>
      </c>
    </row>
    <row r="260">
      <c r="A260" s="7" t="n">
        <v>45709</v>
      </c>
      <c r="B260" t="n">
        <v>53.127</v>
      </c>
      <c r="C260" t="n">
        <v>71.2627</v>
      </c>
    </row>
    <row r="261">
      <c r="A261" s="7" t="n">
        <v>45710</v>
      </c>
      <c r="B261" t="n">
        <v>53.3554</v>
      </c>
      <c r="C261" t="n">
        <v>71.2627</v>
      </c>
    </row>
    <row r="262">
      <c r="A262" s="7" t="n">
        <v>45711</v>
      </c>
      <c r="B262" t="n">
        <v>53.6646</v>
      </c>
      <c r="C262" t="n">
        <v>71.2627</v>
      </c>
    </row>
    <row r="263">
      <c r="A263" s="7" t="n">
        <v>45712</v>
      </c>
      <c r="B263" t="n">
        <v>53.9071</v>
      </c>
      <c r="C263" t="n">
        <v>71.2627</v>
      </c>
    </row>
    <row r="264">
      <c r="A264" s="7" t="n">
        <v>45713</v>
      </c>
      <c r="B264" t="n">
        <v>54.0087</v>
      </c>
      <c r="C264" t="n">
        <v>71.2627</v>
      </c>
    </row>
    <row r="265">
      <c r="A265" s="7" t="n">
        <v>45714</v>
      </c>
      <c r="B265" t="n">
        <v>54.2233</v>
      </c>
      <c r="C265" t="n">
        <v>71.2627</v>
      </c>
    </row>
    <row r="266">
      <c r="A266" s="7" t="n">
        <v>45715</v>
      </c>
      <c r="B266" t="n">
        <v>54.4055</v>
      </c>
      <c r="C266" t="n">
        <v>71.2627</v>
      </c>
    </row>
    <row r="267">
      <c r="A267" s="7" t="n">
        <v>45716</v>
      </c>
      <c r="B267" t="n">
        <v>54.5856</v>
      </c>
      <c r="C267" t="n">
        <v>71.2627</v>
      </c>
    </row>
    <row r="268">
      <c r="A268" s="7" t="n">
        <v>45717</v>
      </c>
      <c r="B268" t="n">
        <v>54.7632</v>
      </c>
      <c r="C268" t="n">
        <v>71.2627</v>
      </c>
      <c r="D268" t="inlineStr">
        <is>
          <t>Mar/25</t>
        </is>
      </c>
    </row>
    <row r="269">
      <c r="A269" s="7" t="n">
        <v>45718</v>
      </c>
      <c r="B269" t="n">
        <v>55.1765</v>
      </c>
      <c r="C269" t="n">
        <v>71.2627</v>
      </c>
    </row>
    <row r="270">
      <c r="A270" s="7" t="n">
        <v>45719</v>
      </c>
      <c r="B270" t="n">
        <v>55.3414</v>
      </c>
      <c r="C270" t="n">
        <v>71.54589999999999</v>
      </c>
    </row>
    <row r="271">
      <c r="A271" s="7" t="n">
        <v>45720</v>
      </c>
      <c r="B271" t="n">
        <v>55.4068</v>
      </c>
      <c r="C271" t="n">
        <v>71.5672</v>
      </c>
    </row>
    <row r="272">
      <c r="A272" s="7" t="n">
        <v>45721</v>
      </c>
      <c r="B272" t="n">
        <v>55.481</v>
      </c>
      <c r="C272" t="n">
        <v>71.54589999999999</v>
      </c>
    </row>
    <row r="273">
      <c r="A273" s="7" t="n">
        <v>45722</v>
      </c>
      <c r="B273" t="n">
        <v>55.7385</v>
      </c>
      <c r="C273" t="n">
        <v>71.83019999999999</v>
      </c>
    </row>
    <row r="274">
      <c r="A274" s="7" t="n">
        <v>45723</v>
      </c>
      <c r="B274" t="n">
        <v>55.8464</v>
      </c>
      <c r="C274" t="n">
        <v>71.83019999999999</v>
      </c>
    </row>
    <row r="275">
      <c r="A275" s="7" t="n">
        <v>45724</v>
      </c>
      <c r="B275" t="n">
        <v>55.8371</v>
      </c>
      <c r="C275" t="n">
        <v>71.83019999999999</v>
      </c>
    </row>
    <row r="276">
      <c r="A276" s="7" t="n">
        <v>45725</v>
      </c>
      <c r="B276" t="n">
        <v>55.854</v>
      </c>
      <c r="C276" t="n">
        <v>71.8515</v>
      </c>
    </row>
    <row r="277">
      <c r="A277" s="7" t="n">
        <v>45726</v>
      </c>
      <c r="B277" t="n">
        <v>55.8932</v>
      </c>
      <c r="C277" t="n">
        <v>71.83019999999999</v>
      </c>
    </row>
    <row r="278">
      <c r="A278" s="7" t="n">
        <v>45727</v>
      </c>
      <c r="B278" t="n">
        <v>55.9732</v>
      </c>
      <c r="C278" t="n">
        <v>71.83019999999999</v>
      </c>
    </row>
    <row r="279">
      <c r="A279" s="7" t="n">
        <v>45728</v>
      </c>
      <c r="B279" t="n">
        <v>56.0661</v>
      </c>
      <c r="C279" t="n">
        <v>71.83019999999999</v>
      </c>
    </row>
    <row r="280">
      <c r="A280" s="7" t="n">
        <v>45729</v>
      </c>
      <c r="B280" t="n">
        <v>56.0729</v>
      </c>
      <c r="C280" t="n">
        <v>71.83019999999999</v>
      </c>
    </row>
    <row r="281">
      <c r="A281" s="7" t="n">
        <v>45730</v>
      </c>
      <c r="B281" t="n">
        <v>56.1664</v>
      </c>
      <c r="C281" t="n">
        <v>71.8515</v>
      </c>
    </row>
    <row r="282">
      <c r="A282" s="7" t="n">
        <v>45731</v>
      </c>
      <c r="B282" t="n">
        <v>56.0726</v>
      </c>
      <c r="C282" t="n">
        <v>71.83019999999999</v>
      </c>
    </row>
    <row r="283">
      <c r="A283" s="7" t="n">
        <v>45732</v>
      </c>
      <c r="B283" t="n">
        <v>55.9936</v>
      </c>
      <c r="C283" t="n">
        <v>71.83019999999999</v>
      </c>
    </row>
    <row r="284">
      <c r="A284" s="7" t="n">
        <v>45733</v>
      </c>
      <c r="B284" t="n">
        <v>55.8522</v>
      </c>
      <c r="C284" t="n">
        <v>71.83019999999999</v>
      </c>
    </row>
    <row r="285">
      <c r="A285" s="7" t="n">
        <v>45735</v>
      </c>
      <c r="B285" t="n">
        <v>55.8499</v>
      </c>
      <c r="C285" t="n">
        <v>72.086</v>
      </c>
    </row>
    <row r="286">
      <c r="A286" s="7" t="n">
        <v>45736</v>
      </c>
      <c r="B286" t="n">
        <v>55.8825</v>
      </c>
      <c r="C286" t="n">
        <v>72.086</v>
      </c>
    </row>
    <row r="287">
      <c r="A287" s="7" t="n">
        <v>45737</v>
      </c>
      <c r="B287" t="n">
        <v>55.9419</v>
      </c>
      <c r="C287" t="n">
        <v>72.086</v>
      </c>
    </row>
    <row r="288">
      <c r="A288" s="7" t="n">
        <v>45738</v>
      </c>
      <c r="B288" t="n">
        <v>56.179</v>
      </c>
      <c r="C288" t="n">
        <v>72.086</v>
      </c>
    </row>
    <row r="289">
      <c r="A289" s="7" t="n">
        <v>45739</v>
      </c>
      <c r="B289" t="n">
        <v>56.5322</v>
      </c>
      <c r="C289" t="n">
        <v>72.086</v>
      </c>
    </row>
    <row r="290">
      <c r="A290" s="7" t="n">
        <v>45740</v>
      </c>
      <c r="B290" t="n">
        <v>56.6824</v>
      </c>
      <c r="C290" t="n">
        <v>72.086</v>
      </c>
    </row>
    <row r="291">
      <c r="A291" s="7" t="n">
        <v>45741</v>
      </c>
      <c r="B291" t="n">
        <v>56.7498</v>
      </c>
      <c r="C291" t="n">
        <v>72.086</v>
      </c>
    </row>
    <row r="292">
      <c r="A292" s="7" t="n">
        <v>45742</v>
      </c>
      <c r="B292" t="n">
        <v>56.8135</v>
      </c>
      <c r="C292" t="n">
        <v>72.086</v>
      </c>
    </row>
    <row r="293">
      <c r="A293" s="7" t="n">
        <v>45743</v>
      </c>
      <c r="B293" t="n">
        <v>56.8711</v>
      </c>
      <c r="C293" t="n">
        <v>72.086</v>
      </c>
    </row>
    <row r="294">
      <c r="A294" s="7" t="n">
        <v>45744</v>
      </c>
      <c r="B294" t="n">
        <v>57.0736</v>
      </c>
      <c r="C294" t="n">
        <v>72.086</v>
      </c>
    </row>
    <row r="295">
      <c r="A295" s="7" t="n">
        <v>45745</v>
      </c>
      <c r="B295" t="n">
        <v>57.3256</v>
      </c>
      <c r="C295" t="n">
        <v>72.086</v>
      </c>
    </row>
    <row r="296">
      <c r="A296" s="7" t="n">
        <v>45746</v>
      </c>
      <c r="B296" t="n">
        <v>57.7089</v>
      </c>
      <c r="C296" t="n">
        <v>72.086</v>
      </c>
    </row>
    <row r="297">
      <c r="A297" s="7" t="n">
        <v>45747</v>
      </c>
      <c r="B297" t="n">
        <v>58.1129</v>
      </c>
      <c r="C297" t="n">
        <v>72.086</v>
      </c>
    </row>
    <row r="298">
      <c r="A298" s="7" t="n">
        <v>45748</v>
      </c>
      <c r="B298" t="n">
        <v>58.05730000000001</v>
      </c>
      <c r="C298" t="n">
        <v>71.33369999999999</v>
      </c>
    </row>
    <row r="299">
      <c r="A299" s="7" t="n">
        <v>45749</v>
      </c>
      <c r="B299" t="n">
        <v>58.0215</v>
      </c>
      <c r="C299" t="n">
        <v>71.33369999999999</v>
      </c>
    </row>
    <row r="300">
      <c r="A300" s="7" t="n">
        <v>45750</v>
      </c>
      <c r="B300" t="n">
        <v>58.0679</v>
      </c>
      <c r="C300" t="n">
        <v>71.39749999999999</v>
      </c>
    </row>
    <row r="301">
      <c r="A301" s="7" t="n">
        <v>45751</v>
      </c>
      <c r="B301" t="n">
        <v>58.2124</v>
      </c>
      <c r="C301" t="n">
        <v>71.39749999999999</v>
      </c>
    </row>
    <row r="302">
      <c r="A302" s="7" t="n">
        <v>45752</v>
      </c>
      <c r="B302" t="n">
        <v>58.136</v>
      </c>
      <c r="C302" t="n">
        <v>71.39749999999999</v>
      </c>
    </row>
    <row r="303">
      <c r="A303" s="7" t="n">
        <v>45753</v>
      </c>
      <c r="B303" t="n">
        <v>58.3702</v>
      </c>
      <c r="C303" t="n">
        <v>71.39749999999999</v>
      </c>
    </row>
    <row r="304">
      <c r="A304" s="7" t="n">
        <v>45754</v>
      </c>
      <c r="B304" t="n">
        <v>58.4459</v>
      </c>
      <c r="C304" t="n">
        <v>71.39749999999999</v>
      </c>
    </row>
    <row r="305">
      <c r="A305" s="7" t="n">
        <v>45755</v>
      </c>
      <c r="B305" t="n">
        <v>58.1369</v>
      </c>
      <c r="C305" t="n">
        <v>71.39749999999999</v>
      </c>
    </row>
    <row r="306">
      <c r="A306" s="7" t="n">
        <v>45756</v>
      </c>
      <c r="B306" t="n">
        <v>57.9756</v>
      </c>
      <c r="C306" t="n">
        <v>71.39749999999999</v>
      </c>
    </row>
    <row r="307">
      <c r="A307" s="7" t="n">
        <v>45757</v>
      </c>
      <c r="B307" t="n">
        <v>57.9753</v>
      </c>
      <c r="C307" t="n">
        <v>71.39749999999999</v>
      </c>
    </row>
    <row r="308">
      <c r="A308" s="7" t="n">
        <v>45758</v>
      </c>
      <c r="B308" t="n">
        <v>57.9933</v>
      </c>
      <c r="C308" t="n">
        <v>71.39749999999999</v>
      </c>
    </row>
    <row r="309">
      <c r="A309" s="7" t="n">
        <v>45759</v>
      </c>
      <c r="B309" t="n">
        <v>57.9895</v>
      </c>
      <c r="C309" t="n">
        <v>71.39749999999999</v>
      </c>
    </row>
    <row r="310">
      <c r="A310" s="7" t="n">
        <v>45760</v>
      </c>
      <c r="B310" t="n">
        <v>58.2307</v>
      </c>
      <c r="C310" t="n">
        <v>71.39749999999999</v>
      </c>
    </row>
    <row r="311">
      <c r="A311" s="7" t="n">
        <v>45761</v>
      </c>
      <c r="B311" t="n">
        <v>58.37880000000001</v>
      </c>
      <c r="C311" t="n">
        <v>71.39749999999999</v>
      </c>
    </row>
    <row r="312">
      <c r="A312" s="7" t="n">
        <v>45762</v>
      </c>
      <c r="B312" t="n">
        <v>58.4564</v>
      </c>
      <c r="C312" t="n">
        <v>71.39749999999999</v>
      </c>
    </row>
    <row r="313">
      <c r="A313" s="7" t="n">
        <v>45763</v>
      </c>
      <c r="B313" t="n">
        <v>58.3554</v>
      </c>
      <c r="C313" t="n">
        <v>71.39749999999999</v>
      </c>
    </row>
    <row r="314">
      <c r="A314" s="7" t="n">
        <v>45764</v>
      </c>
      <c r="B314" t="n">
        <v>58.3054</v>
      </c>
      <c r="C314" t="n">
        <v>71.39749999999999</v>
      </c>
    </row>
    <row r="315">
      <c r="A315" s="7" t="n">
        <v>45765</v>
      </c>
      <c r="B315" t="n">
        <v>58.3204</v>
      </c>
      <c r="C315" t="n">
        <v>71.39749999999999</v>
      </c>
    </row>
    <row r="316">
      <c r="A316" s="7" t="n">
        <v>45766</v>
      </c>
      <c r="B316" t="n">
        <v>58.3022</v>
      </c>
      <c r="C316" t="n">
        <v>71.39749999999999</v>
      </c>
    </row>
    <row r="317">
      <c r="A317" s="7" t="n">
        <v>45767</v>
      </c>
      <c r="B317" t="n">
        <v>58.3522</v>
      </c>
      <c r="C317" t="n">
        <v>71.39749999999999</v>
      </c>
    </row>
    <row r="318">
      <c r="A318" s="7" t="n">
        <v>45768</v>
      </c>
      <c r="B318" t="n">
        <v>58.1521</v>
      </c>
      <c r="C318" t="n">
        <v>71.39749999999999</v>
      </c>
    </row>
    <row r="319">
      <c r="A319" s="7" t="n">
        <v>45769</v>
      </c>
      <c r="B319" t="n">
        <v>58.0055</v>
      </c>
      <c r="C319" t="n">
        <v>71.39749999999999</v>
      </c>
    </row>
    <row r="320">
      <c r="A320" s="7" t="n">
        <v>45770</v>
      </c>
      <c r="B320" t="n">
        <v>57.8901</v>
      </c>
      <c r="C320" t="n">
        <v>71.39749999999999</v>
      </c>
    </row>
    <row r="321">
      <c r="A321" s="7" t="n">
        <v>45771</v>
      </c>
      <c r="B321" t="n">
        <v>57.5483</v>
      </c>
      <c r="C321" t="n">
        <v>71.39749999999999</v>
      </c>
    </row>
    <row r="322">
      <c r="A322" s="7" t="n">
        <v>45772</v>
      </c>
      <c r="B322" t="n">
        <v>57.1738</v>
      </c>
      <c r="C322" t="n">
        <v>71.39749999999999</v>
      </c>
    </row>
    <row r="323">
      <c r="A323" s="7" t="n">
        <v>45773</v>
      </c>
      <c r="B323" t="n">
        <v>56.882</v>
      </c>
      <c r="C323" t="n">
        <v>71.39749999999999</v>
      </c>
    </row>
    <row r="324">
      <c r="A324" s="7" t="n">
        <v>45774</v>
      </c>
      <c r="B324" t="n">
        <v>56.9414</v>
      </c>
      <c r="C324" t="n">
        <v>71.39749999999999</v>
      </c>
    </row>
    <row r="325">
      <c r="A325" s="7" t="n">
        <v>45775</v>
      </c>
      <c r="B325" t="n">
        <v>56.7977</v>
      </c>
      <c r="C325" t="n">
        <v>71.39749999999999</v>
      </c>
    </row>
    <row r="326">
      <c r="A326" s="7" t="n">
        <v>45776</v>
      </c>
      <c r="B326" t="n">
        <v>56.7777</v>
      </c>
      <c r="C326" t="n">
        <v>71.39749999999999</v>
      </c>
    </row>
    <row r="327">
      <c r="A327" s="7" t="n">
        <v>45777</v>
      </c>
      <c r="B327" t="n">
        <v>56.6933</v>
      </c>
      <c r="C327" t="n">
        <v>71.39749999999999</v>
      </c>
    </row>
    <row r="328">
      <c r="A328" s="7" t="n">
        <v>45778</v>
      </c>
      <c r="B328" t="n">
        <v>56.7352</v>
      </c>
      <c r="C328" t="n">
        <v>71.57260000000001</v>
      </c>
      <c r="D328" t="inlineStr">
        <is>
          <t>May/25</t>
        </is>
      </c>
    </row>
    <row r="329">
      <c r="A329" s="7" t="n">
        <v>45779</v>
      </c>
      <c r="B329" t="n">
        <v>56.74769999999999</v>
      </c>
      <c r="C329" t="n">
        <v>71.57260000000001</v>
      </c>
    </row>
    <row r="330">
      <c r="A330" s="7" t="n">
        <v>45780</v>
      </c>
      <c r="B330" t="n">
        <v>56.6956</v>
      </c>
      <c r="C330" t="n">
        <v>71.57260000000001</v>
      </c>
    </row>
    <row r="331">
      <c r="A331" s="7" t="n">
        <v>45781</v>
      </c>
      <c r="B331" t="n">
        <v>56.8019</v>
      </c>
      <c r="C331" t="n">
        <v>71.57260000000001</v>
      </c>
    </row>
    <row r="332">
      <c r="A332" s="7" t="n">
        <v>45782</v>
      </c>
      <c r="B332" t="n">
        <v>56.9271</v>
      </c>
      <c r="C332" t="n">
        <v>71.57260000000001</v>
      </c>
    </row>
    <row r="333">
      <c r="A333" s="7" t="n">
        <v>45783</v>
      </c>
      <c r="B333" t="n">
        <v>57.1517</v>
      </c>
      <c r="C333" t="n">
        <v>71.8569</v>
      </c>
    </row>
    <row r="334">
      <c r="A334" s="7" t="n">
        <v>45784</v>
      </c>
      <c r="B334" t="n">
        <v>57.196</v>
      </c>
      <c r="C334" t="n">
        <v>71.8569</v>
      </c>
    </row>
    <row r="335">
      <c r="A335" s="7" t="n">
        <v>45785</v>
      </c>
      <c r="B335" t="n">
        <v>57.2924</v>
      </c>
      <c r="C335" t="n">
        <v>71.85010000000001</v>
      </c>
    </row>
    <row r="336">
      <c r="A336" s="7" t="n">
        <v>45786</v>
      </c>
      <c r="B336" t="n">
        <v>57.24619999999999</v>
      </c>
      <c r="C336" t="n">
        <v>71.85010000000001</v>
      </c>
    </row>
    <row r="337">
      <c r="A337" s="7" t="n">
        <v>45787</v>
      </c>
      <c r="B337" t="n">
        <v>57.3609</v>
      </c>
      <c r="C337" t="n">
        <v>71.85010000000001</v>
      </c>
    </row>
    <row r="338">
      <c r="A338" s="7" t="n">
        <v>45788</v>
      </c>
      <c r="B338" t="n">
        <v>57.4701</v>
      </c>
      <c r="C338" t="n">
        <v>71.85010000000001</v>
      </c>
    </row>
    <row r="339">
      <c r="A339" s="7" t="n">
        <v>45789</v>
      </c>
      <c r="B339" t="n">
        <v>57.5808</v>
      </c>
      <c r="C339" t="n">
        <v>71.85010000000001</v>
      </c>
    </row>
    <row r="340">
      <c r="A340" s="7" t="n">
        <v>45790</v>
      </c>
      <c r="B340" t="n">
        <v>57.646</v>
      </c>
      <c r="C340" t="n">
        <v>71.45410000000001</v>
      </c>
    </row>
    <row r="341">
      <c r="A341" s="7" t="n">
        <v>45791</v>
      </c>
      <c r="B341" t="n">
        <v>57.5736</v>
      </c>
      <c r="C341" t="n">
        <v>71.45410000000001</v>
      </c>
    </row>
    <row r="342">
      <c r="A342" s="7" t="n">
        <v>45792</v>
      </c>
      <c r="B342" t="n">
        <v>57.4387</v>
      </c>
      <c r="C342" t="n">
        <v>71.45410000000001</v>
      </c>
    </row>
    <row r="343">
      <c r="A343" s="7" t="n">
        <v>45793</v>
      </c>
      <c r="B343" t="n">
        <v>57.4083</v>
      </c>
      <c r="C343" t="n">
        <v>71.45410000000001</v>
      </c>
    </row>
    <row r="344">
      <c r="A344" s="7" t="n">
        <v>45794</v>
      </c>
      <c r="B344" t="n">
        <v>57.3899</v>
      </c>
      <c r="C344" t="n">
        <v>71.45410000000001</v>
      </c>
    </row>
    <row r="345">
      <c r="A345" s="7" t="n">
        <v>45795</v>
      </c>
      <c r="B345" t="n">
        <v>57.5013</v>
      </c>
      <c r="C345" t="n">
        <v>71.45410000000001</v>
      </c>
    </row>
    <row r="346">
      <c r="A346" s="7" t="n">
        <v>45796</v>
      </c>
      <c r="B346" t="n">
        <v>57.2995</v>
      </c>
      <c r="C346" t="n">
        <v>71.45410000000001</v>
      </c>
    </row>
    <row r="347">
      <c r="A347" s="7" t="n">
        <v>45797</v>
      </c>
      <c r="B347" t="n">
        <v>57.3992</v>
      </c>
      <c r="C347" t="n">
        <v>71.45410000000001</v>
      </c>
    </row>
    <row r="348">
      <c r="A348" s="7" t="n">
        <v>45798</v>
      </c>
      <c r="B348" t="n">
        <v>57.4026</v>
      </c>
      <c r="C348" t="n">
        <v>71.45410000000001</v>
      </c>
    </row>
    <row r="349">
      <c r="A349" s="7" t="n">
        <v>45799</v>
      </c>
      <c r="B349" t="n">
        <v>57.61819999999999</v>
      </c>
      <c r="C349" t="n">
        <v>71.45410000000001</v>
      </c>
    </row>
    <row r="350">
      <c r="A350" s="7" t="n">
        <v>45800</v>
      </c>
      <c r="B350" t="n">
        <v>57.7459</v>
      </c>
      <c r="C350" t="n">
        <v>71.45410000000001</v>
      </c>
    </row>
    <row r="351">
      <c r="A351" s="7" t="n">
        <v>45801</v>
      </c>
      <c r="B351" t="n">
        <v>58.0645</v>
      </c>
      <c r="C351" t="n">
        <v>71.45410000000001</v>
      </c>
    </row>
    <row r="352">
      <c r="A352" s="7" t="n">
        <v>45802</v>
      </c>
      <c r="B352" t="n">
        <v>58.7135</v>
      </c>
      <c r="C352" t="n">
        <v>71.45410000000001</v>
      </c>
    </row>
    <row r="353">
      <c r="A353" s="7" t="n">
        <v>45803</v>
      </c>
      <c r="B353" t="n">
        <v>59.1025</v>
      </c>
      <c r="C353" t="n">
        <v>71.45410000000001</v>
      </c>
    </row>
    <row r="354">
      <c r="A354" s="7" t="n">
        <v>45804</v>
      </c>
      <c r="B354" t="n">
        <v>59.2836</v>
      </c>
      <c r="C354" t="n">
        <v>71.45410000000001</v>
      </c>
    </row>
    <row r="355">
      <c r="A355" s="7" t="n">
        <v>45805</v>
      </c>
      <c r="B355" t="n">
        <v>59.3704</v>
      </c>
      <c r="C355" t="n">
        <v>71.45410000000001</v>
      </c>
    </row>
    <row r="356">
      <c r="A356" s="7" t="n">
        <v>45806</v>
      </c>
      <c r="B356" t="n">
        <v>59.6709</v>
      </c>
      <c r="C356" t="n">
        <v>71.45410000000001</v>
      </c>
    </row>
    <row r="357">
      <c r="A357" s="7" t="n">
        <v>45807</v>
      </c>
      <c r="B357" t="n">
        <v>60.0641</v>
      </c>
      <c r="C357" t="n">
        <v>71.45410000000001</v>
      </c>
    </row>
    <row r="358">
      <c r="A358" s="7" t="n">
        <v>45808</v>
      </c>
      <c r="B358" t="n">
        <v>60.4613</v>
      </c>
      <c r="C358" t="n">
        <v>71.45410000000001</v>
      </c>
    </row>
    <row r="359">
      <c r="A359" s="7" t="n">
        <v>45809</v>
      </c>
      <c r="B359" t="n">
        <v>60.6301</v>
      </c>
      <c r="C359" t="n">
        <v>71.45410000000001</v>
      </c>
    </row>
    <row r="360">
      <c r="A360" s="7" t="n">
        <v>45810</v>
      </c>
      <c r="B360" t="n">
        <v>60.771</v>
      </c>
      <c r="C360" t="n">
        <v>71.45410000000001</v>
      </c>
    </row>
    <row r="361">
      <c r="A361" s="7" t="n">
        <v>45811</v>
      </c>
      <c r="B361" t="n">
        <v>60.9881</v>
      </c>
      <c r="C361" t="n">
        <v>71.45410000000001</v>
      </c>
    </row>
    <row r="362">
      <c r="A362" s="7" t="n">
        <v>45812</v>
      </c>
      <c r="B362" t="n">
        <v>61.13480000000001</v>
      </c>
      <c r="C362" t="n">
        <v>71.45410000000001</v>
      </c>
    </row>
    <row r="363">
      <c r="A363" s="7" t="n">
        <v>45813</v>
      </c>
      <c r="B363" t="n">
        <v>61.1652</v>
      </c>
      <c r="C363" t="n">
        <v>71.45410000000001</v>
      </c>
    </row>
    <row r="364">
      <c r="A364" s="7" t="n">
        <v>45814</v>
      </c>
      <c r="B364" t="n">
        <v>61.0937</v>
      </c>
      <c r="C364" t="n">
        <v>71.45410000000001</v>
      </c>
    </row>
    <row r="365">
      <c r="A365" s="7" t="n">
        <v>45815</v>
      </c>
      <c r="B365" t="n">
        <v>61.2258</v>
      </c>
      <c r="C365" t="n">
        <v>71.45410000000001</v>
      </c>
    </row>
    <row r="366">
      <c r="A366" s="7" t="n">
        <v>45816</v>
      </c>
      <c r="B366" t="n">
        <v>61.43969999999999</v>
      </c>
      <c r="C366" t="n">
        <v>71.45410000000001</v>
      </c>
    </row>
    <row r="367">
      <c r="A367" s="7" t="n">
        <v>45817</v>
      </c>
      <c r="B367" t="n">
        <v>61.4896</v>
      </c>
      <c r="C367" t="n">
        <v>71.45410000000001</v>
      </c>
    </row>
    <row r="368">
      <c r="A368" s="7" t="n">
        <v>45818</v>
      </c>
      <c r="B368" t="n">
        <v>61.2978</v>
      </c>
      <c r="C368" t="n">
        <v>71.45410000000001</v>
      </c>
    </row>
    <row r="369">
      <c r="A369" s="7" t="n">
        <v>45819</v>
      </c>
      <c r="B369" t="n">
        <v>61.0702</v>
      </c>
      <c r="C369" t="n">
        <v>71.45410000000001</v>
      </c>
    </row>
    <row r="370">
      <c r="A370" s="7" t="n">
        <v>45820</v>
      </c>
      <c r="B370" t="n">
        <v>60.9561</v>
      </c>
      <c r="C370" t="n">
        <v>71.45410000000001</v>
      </c>
    </row>
    <row r="371">
      <c r="A371" s="7" t="n">
        <v>45821</v>
      </c>
      <c r="B371" t="n">
        <v>60.7827</v>
      </c>
      <c r="C371" t="n">
        <v>71.45410000000001</v>
      </c>
    </row>
    <row r="372">
      <c r="A372" s="7" t="n">
        <v>45822</v>
      </c>
      <c r="B372" t="n">
        <v>60.62419999999999</v>
      </c>
      <c r="C372" t="n">
        <v>71.45410000000001</v>
      </c>
    </row>
    <row r="373">
      <c r="A373" s="7" t="n">
        <v>45823</v>
      </c>
      <c r="B373" t="n">
        <v>60.81930000000001</v>
      </c>
      <c r="C373" t="n">
        <v>71.63510000000001</v>
      </c>
    </row>
    <row r="374">
      <c r="A374" s="7" t="n">
        <v>45824</v>
      </c>
      <c r="B374" t="n">
        <v>60.9899</v>
      </c>
      <c r="C374" t="n">
        <v>71.63510000000001</v>
      </c>
    </row>
    <row r="375">
      <c r="A375" s="7" t="n">
        <v>45825</v>
      </c>
      <c r="B375" t="n">
        <v>61.0751</v>
      </c>
      <c r="C375" t="n">
        <v>71.63510000000001</v>
      </c>
    </row>
    <row r="376">
      <c r="A376" s="7" t="n">
        <v>45826</v>
      </c>
      <c r="B376" t="n">
        <v>61.2458</v>
      </c>
      <c r="C376" t="n">
        <v>71.80789999999999</v>
      </c>
    </row>
    <row r="377">
      <c r="A377" s="7" t="n">
        <v>45827</v>
      </c>
      <c r="B377" t="n">
        <v>61.3835</v>
      </c>
      <c r="C377" t="n">
        <v>71.80789999999999</v>
      </c>
    </row>
    <row r="378">
      <c r="A378" s="7" t="n">
        <v>45828</v>
      </c>
      <c r="B378" t="n">
        <v>61.3643</v>
      </c>
      <c r="C378" t="n">
        <v>71.80789999999999</v>
      </c>
    </row>
    <row r="379">
      <c r="A379" s="7" t="n">
        <v>45829</v>
      </c>
      <c r="B379" t="n">
        <v>61.23719999999999</v>
      </c>
      <c r="C379" t="n">
        <v>71.80789999999999</v>
      </c>
    </row>
    <row r="380">
      <c r="A380" s="7" t="n">
        <v>45830</v>
      </c>
      <c r="B380" t="n">
        <v>61.3222</v>
      </c>
      <c r="C380" t="n">
        <v>71.80789999999999</v>
      </c>
    </row>
    <row r="381">
      <c r="A381" s="7" t="n">
        <v>45831</v>
      </c>
      <c r="B381" t="n">
        <v>61.3379</v>
      </c>
      <c r="C381" t="n">
        <v>71.80789999999999</v>
      </c>
    </row>
    <row r="382">
      <c r="A382" s="7" t="n">
        <v>45832</v>
      </c>
      <c r="B382" t="n">
        <v>61.5135</v>
      </c>
      <c r="C382" t="n">
        <v>71.80789999999999</v>
      </c>
    </row>
    <row r="383">
      <c r="A383" s="7" t="n">
        <v>45833</v>
      </c>
      <c r="B383" t="n">
        <v>61.4658</v>
      </c>
      <c r="C383" t="n">
        <v>71.80789999999999</v>
      </c>
    </row>
    <row r="384">
      <c r="A384" s="7" t="n">
        <v>45834</v>
      </c>
      <c r="B384" t="n">
        <v>61.4199</v>
      </c>
      <c r="C384" t="n">
        <v>71.80789999999999</v>
      </c>
    </row>
    <row r="385">
      <c r="A385" s="7" t="n">
        <v>45835</v>
      </c>
      <c r="B385" t="n">
        <v>61.3585</v>
      </c>
      <c r="C385" t="n">
        <v>71.80789999999999</v>
      </c>
    </row>
    <row r="386">
      <c r="A386" s="7" t="n">
        <v>45836</v>
      </c>
      <c r="B386" t="n">
        <v>61.3357</v>
      </c>
      <c r="C386" t="n">
        <v>71.80789999999999</v>
      </c>
    </row>
    <row r="387">
      <c r="A387" s="7" t="n">
        <v>45837</v>
      </c>
      <c r="B387" t="n">
        <v>61.6065</v>
      </c>
      <c r="C387" t="n">
        <v>71.80789999999999</v>
      </c>
    </row>
    <row r="388">
      <c r="A388" s="7" t="n">
        <v>45838</v>
      </c>
      <c r="B388" t="n">
        <v>61.655</v>
      </c>
      <c r="C388" t="n">
        <v>72.2627</v>
      </c>
    </row>
    <row r="389">
      <c r="A389" s="7" t="n">
        <v>45839</v>
      </c>
      <c r="B389" t="n">
        <v>61.68980000000001</v>
      </c>
      <c r="C389" t="n">
        <v>72.2627</v>
      </c>
      <c r="D389" t="inlineStr">
        <is>
          <t>Jul/25</t>
        </is>
      </c>
    </row>
    <row r="390">
      <c r="A390" s="7" t="n">
        <v>45840</v>
      </c>
      <c r="B390" t="n">
        <v>61.5042</v>
      </c>
      <c r="C390" t="n">
        <v>72.2627</v>
      </c>
    </row>
    <row r="391">
      <c r="A391" s="7" t="n">
        <v>45841</v>
      </c>
      <c r="B391" t="n">
        <v>61.18230000000001</v>
      </c>
      <c r="C391" t="n">
        <v>72.2627</v>
      </c>
    </row>
    <row r="392">
      <c r="A392" s="7" t="n">
        <v>45842</v>
      </c>
      <c r="B392" t="n">
        <v>60.9597</v>
      </c>
      <c r="C392" t="n">
        <v>72.2627</v>
      </c>
    </row>
    <row r="393">
      <c r="A393" s="7" t="n">
        <v>45843</v>
      </c>
      <c r="B393" t="n">
        <v>60.7479</v>
      </c>
      <c r="C393" t="n">
        <v>60.9205</v>
      </c>
    </row>
    <row r="394">
      <c r="A394" s="7" t="n">
        <v>45844</v>
      </c>
      <c r="B394" t="n">
        <v>60.7825</v>
      </c>
      <c r="C394" t="n">
        <v>60.9205</v>
      </c>
    </row>
    <row r="395">
      <c r="A395" s="7" t="n">
        <v>45845</v>
      </c>
      <c r="B395" t="n">
        <v>60.5283</v>
      </c>
      <c r="C395" t="n">
        <v>60.9205</v>
      </c>
    </row>
    <row r="396">
      <c r="A396" s="7" t="n">
        <v>45846</v>
      </c>
      <c r="B396" t="n">
        <v>60.22819999999999</v>
      </c>
      <c r="C396" t="n">
        <v>60.9205</v>
      </c>
    </row>
    <row r="397">
      <c r="A397" s="7" t="n">
        <v>45847</v>
      </c>
      <c r="B397" t="n">
        <v>59.88030000000001</v>
      </c>
      <c r="C397" t="n">
        <v>60.9205</v>
      </c>
    </row>
    <row r="398">
      <c r="A398" s="7" t="n">
        <v>45848</v>
      </c>
      <c r="B398" t="n">
        <v>59.5394</v>
      </c>
      <c r="C398" t="n">
        <v>60.9205</v>
      </c>
    </row>
    <row r="399">
      <c r="A399" s="7" t="n">
        <v>45849</v>
      </c>
      <c r="B399" t="n">
        <v>59.1478</v>
      </c>
      <c r="C399" t="n">
        <v>60.9205</v>
      </c>
    </row>
    <row r="400">
      <c r="A400" s="7" t="n">
        <v>45850</v>
      </c>
      <c r="B400" t="n">
        <v>58.867</v>
      </c>
      <c r="C400" t="n">
        <v>60.9205</v>
      </c>
    </row>
    <row r="401">
      <c r="A401" s="7" t="n">
        <v>45851</v>
      </c>
      <c r="B401" t="n">
        <v>58.7303</v>
      </c>
      <c r="C401" t="n">
        <v>60.9205</v>
      </c>
    </row>
    <row r="402">
      <c r="A402" s="7" t="n">
        <v>45852</v>
      </c>
      <c r="B402" t="n">
        <v>58.5235</v>
      </c>
      <c r="C402" t="n">
        <v>60.9205</v>
      </c>
    </row>
    <row r="403">
      <c r="A403" s="7" t="n">
        <v>45853</v>
      </c>
      <c r="B403" t="n">
        <v>58.3425</v>
      </c>
      <c r="C403" t="n">
        <v>60.9205</v>
      </c>
    </row>
    <row r="404">
      <c r="A404" s="7" t="n">
        <v>45854</v>
      </c>
      <c r="B404" t="n">
        <v>57.8913</v>
      </c>
      <c r="C404" t="n">
        <v>60.9205</v>
      </c>
    </row>
    <row r="405">
      <c r="A405" s="7" t="n">
        <v>45855</v>
      </c>
      <c r="B405" t="n">
        <v>57.4883</v>
      </c>
      <c r="C405" t="n">
        <v>60.9205</v>
      </c>
    </row>
    <row r="406">
      <c r="A406" s="7" t="n">
        <v>45856</v>
      </c>
      <c r="B406" t="n">
        <v>57.0129</v>
      </c>
      <c r="C406" t="n">
        <v>60.9205</v>
      </c>
    </row>
    <row r="407">
      <c r="A407" s="7" t="n">
        <v>45857</v>
      </c>
      <c r="B407" t="n">
        <v>56.6054</v>
      </c>
      <c r="C407" t="n">
        <v>60.9205</v>
      </c>
    </row>
    <row r="408">
      <c r="A408" s="7" t="n">
        <v>45858</v>
      </c>
      <c r="B408" t="n">
        <v>56.3156</v>
      </c>
      <c r="C408" t="n">
        <v>61.1851</v>
      </c>
    </row>
    <row r="409">
      <c r="A409" s="7" t="n">
        <v>45859</v>
      </c>
      <c r="B409" t="n">
        <v>55.9569</v>
      </c>
      <c r="C409" t="n">
        <v>61.2637</v>
      </c>
    </row>
    <row r="410">
      <c r="A410" s="7" t="n">
        <v>45860</v>
      </c>
      <c r="B410" t="n">
        <v>55.7411</v>
      </c>
      <c r="C410" t="n">
        <v>61.2637</v>
      </c>
    </row>
    <row r="411">
      <c r="A411" s="7" t="n">
        <v>45861</v>
      </c>
      <c r="B411" t="n">
        <v>55.5488</v>
      </c>
      <c r="C411" t="n">
        <v>61.2637</v>
      </c>
    </row>
    <row r="412">
      <c r="A412" s="7" t="n">
        <v>45862</v>
      </c>
      <c r="B412" t="n">
        <v>55.1866</v>
      </c>
      <c r="C412" t="n">
        <v>61.2637</v>
      </c>
    </row>
    <row r="413">
      <c r="A413" s="7" t="n">
        <v>45863</v>
      </c>
      <c r="B413" t="n">
        <v>54.827</v>
      </c>
      <c r="C413" t="n">
        <v>61.2637</v>
      </c>
    </row>
    <row r="414">
      <c r="A414" s="7" t="n">
        <v>45864</v>
      </c>
      <c r="B414" t="n">
        <v>54.6806</v>
      </c>
      <c r="C414" t="n">
        <v>61.2637</v>
      </c>
    </row>
    <row r="415">
      <c r="A415" s="7" t="n">
        <v>45865</v>
      </c>
      <c r="B415" t="n">
        <v>54.7714</v>
      </c>
      <c r="C415" t="n">
        <v>61.2637</v>
      </c>
    </row>
    <row r="416">
      <c r="A416" s="7" t="n">
        <v>45866</v>
      </c>
      <c r="B416" t="n">
        <v>54.7241</v>
      </c>
      <c r="C416" t="n">
        <v>61.2637</v>
      </c>
    </row>
    <row r="417">
      <c r="A417" s="7" t="n">
        <v>45867</v>
      </c>
      <c r="B417" t="n">
        <v>54.5488</v>
      </c>
      <c r="C417" t="n">
        <v>61.2637</v>
      </c>
    </row>
    <row r="418">
      <c r="A418" s="7" t="n">
        <v>45868</v>
      </c>
      <c r="B418" t="n">
        <v>54.335</v>
      </c>
      <c r="C418" t="n">
        <v>61.2637</v>
      </c>
    </row>
    <row r="419">
      <c r="A419" s="7" t="n">
        <v>45869</v>
      </c>
      <c r="B419" t="n">
        <v>54.2419</v>
      </c>
      <c r="C419" t="n">
        <v>61.2637</v>
      </c>
    </row>
    <row r="420">
      <c r="A420" s="7" t="n">
        <v>45870</v>
      </c>
      <c r="B420" t="n">
        <v>54.0254</v>
      </c>
      <c r="C420" t="n">
        <v>58.2676</v>
      </c>
    </row>
    <row r="421">
      <c r="A421" s="7" t="n">
        <v>45871</v>
      </c>
      <c r="B421" t="n">
        <v>54.1389</v>
      </c>
      <c r="C421" t="n">
        <v>58.2676</v>
      </c>
    </row>
    <row r="422">
      <c r="A422" s="7" t="n">
        <v>45872</v>
      </c>
      <c r="B422" t="n">
        <v>53.868</v>
      </c>
      <c r="C422" t="n">
        <v>58.2676</v>
      </c>
    </row>
    <row r="423">
      <c r="A423" s="7" t="n">
        <v>45873</v>
      </c>
      <c r="B423" t="n">
        <v>53.5868</v>
      </c>
      <c r="C423" t="n">
        <v>58.2676</v>
      </c>
    </row>
    <row r="424">
      <c r="A424" s="7" t="n">
        <v>45874</v>
      </c>
      <c r="B424" t="n">
        <v>53.2846</v>
      </c>
      <c r="C424" t="n">
        <v>58.2676</v>
      </c>
    </row>
    <row r="425">
      <c r="A425" s="7" t="n">
        <v>45875</v>
      </c>
      <c r="B425" t="n">
        <v>52.9651</v>
      </c>
      <c r="C425" t="n">
        <v>58.2676</v>
      </c>
    </row>
    <row r="426">
      <c r="A426" s="7" t="n">
        <v>45876</v>
      </c>
      <c r="B426" t="n">
        <v>52.7107</v>
      </c>
      <c r="C426" t="n">
        <v>58.43980000000001</v>
      </c>
    </row>
    <row r="427">
      <c r="A427" s="7" t="n">
        <v>45877</v>
      </c>
      <c r="B427" t="n">
        <v>52.4005</v>
      </c>
      <c r="C427" t="n">
        <v>58.43980000000001</v>
      </c>
    </row>
    <row r="428">
      <c r="A428" s="7" t="n">
        <v>45878</v>
      </c>
      <c r="B428" t="n">
        <v>52.2269</v>
      </c>
      <c r="C428" t="n">
        <v>58.6694</v>
      </c>
    </row>
    <row r="429">
      <c r="A429" s="7" t="n">
        <v>45879</v>
      </c>
      <c r="B429" t="n">
        <v>52.4105</v>
      </c>
      <c r="C429" t="n">
        <v>58.43980000000001</v>
      </c>
    </row>
    <row r="430">
      <c r="A430" s="7" t="n">
        <v>45880</v>
      </c>
      <c r="B430" t="n">
        <v>52.37430000000001</v>
      </c>
      <c r="C430" t="n">
        <v>58.43980000000001</v>
      </c>
    </row>
    <row r="431">
      <c r="A431" s="7" t="n">
        <v>45881</v>
      </c>
      <c r="B431" t="n">
        <v>52.27030000000001</v>
      </c>
      <c r="C431" t="n">
        <v>58.43980000000001</v>
      </c>
    </row>
    <row r="432">
      <c r="A432" s="7" t="n">
        <v>45882</v>
      </c>
      <c r="B432" t="n">
        <v>51.9885</v>
      </c>
      <c r="C432" t="n">
        <v>58.43980000000001</v>
      </c>
    </row>
    <row r="433">
      <c r="A433" s="7" t="n">
        <v>45883</v>
      </c>
      <c r="B433" t="n">
        <v>51.7115</v>
      </c>
      <c r="C433" t="n">
        <v>58.43980000000001</v>
      </c>
    </row>
    <row r="434">
      <c r="A434" s="7" t="n">
        <v>45884</v>
      </c>
      <c r="B434" t="n">
        <v>51.7896</v>
      </c>
      <c r="C434" t="n">
        <v>58.43980000000001</v>
      </c>
    </row>
    <row r="435">
      <c r="A435" s="7" t="n">
        <v>45885</v>
      </c>
      <c r="B435" t="n">
        <v>51.771</v>
      </c>
      <c r="C435" t="n">
        <v>58.43980000000001</v>
      </c>
    </row>
    <row r="436">
      <c r="A436" s="7" t="n">
        <v>45886</v>
      </c>
      <c r="B436" t="n">
        <v>51.8842</v>
      </c>
      <c r="C436" t="n">
        <v>58.43980000000001</v>
      </c>
    </row>
    <row r="437">
      <c r="A437" s="7" t="n">
        <v>45887</v>
      </c>
      <c r="B437" t="n">
        <v>51.9652</v>
      </c>
      <c r="C437" t="n">
        <v>58.43980000000001</v>
      </c>
    </row>
    <row r="438">
      <c r="A438" s="7" t="n">
        <v>45888</v>
      </c>
      <c r="B438" t="n">
        <v>51.9341</v>
      </c>
      <c r="C438" t="n">
        <v>58.6694</v>
      </c>
    </row>
    <row r="439">
      <c r="A439" s="7" t="n">
        <v>45889</v>
      </c>
      <c r="B439" t="n">
        <v>51.8883</v>
      </c>
      <c r="C439" t="n">
        <v>58.6694</v>
      </c>
    </row>
    <row r="440">
      <c r="A440" s="7" t="n">
        <v>45890</v>
      </c>
      <c r="B440" t="n">
        <v>51.7827</v>
      </c>
      <c r="C440" t="n">
        <v>58.6694</v>
      </c>
    </row>
    <row r="441">
      <c r="A441" s="7" t="n">
        <v>45891</v>
      </c>
      <c r="B441" t="n">
        <v>51.5384</v>
      </c>
      <c r="C441" t="n">
        <v>58.6694</v>
      </c>
    </row>
    <row r="442">
      <c r="A442" s="7" t="n">
        <v>45892</v>
      </c>
      <c r="B442" t="n">
        <v>51.3588</v>
      </c>
      <c r="C442" t="n">
        <v>58.6694</v>
      </c>
    </row>
    <row r="443">
      <c r="A443" s="7" t="n">
        <v>45893</v>
      </c>
      <c r="B443" t="n">
        <v>51.2899</v>
      </c>
      <c r="C443" t="n">
        <v>58.6694</v>
      </c>
    </row>
    <row r="444">
      <c r="A444" s="7" t="n">
        <v>45894</v>
      </c>
      <c r="B444" t="n">
        <v>51.0769</v>
      </c>
      <c r="C444" t="n">
        <v>58.6694</v>
      </c>
    </row>
    <row r="445">
      <c r="A445" s="7" t="n">
        <v>45895</v>
      </c>
      <c r="B445" t="n">
        <v>50.9462</v>
      </c>
      <c r="C445" t="n">
        <v>58.6694</v>
      </c>
    </row>
    <row r="446">
      <c r="A446" s="7" t="n">
        <v>45896</v>
      </c>
      <c r="B446" t="n">
        <v>50.7049</v>
      </c>
      <c r="C446" t="n">
        <v>58.6694</v>
      </c>
    </row>
    <row r="447">
      <c r="A447" s="7" t="n">
        <v>45897</v>
      </c>
      <c r="B447" t="n">
        <v>50.57380000000001</v>
      </c>
      <c r="C447" t="n">
        <v>58.6694</v>
      </c>
    </row>
    <row r="448">
      <c r="A448" s="7" t="n">
        <v>45898</v>
      </c>
      <c r="B448" t="n">
        <v>50.355</v>
      </c>
      <c r="C448" t="n">
        <v>58.6694</v>
      </c>
    </row>
    <row r="449">
      <c r="A449" s="7" t="n">
        <v>45899</v>
      </c>
      <c r="B449" t="n">
        <v>50.3495</v>
      </c>
      <c r="C449" t="n">
        <v>58.6694</v>
      </c>
    </row>
    <row r="450">
      <c r="A450" s="7" t="n">
        <v>45900</v>
      </c>
      <c r="B450" t="n">
        <v>50.4833</v>
      </c>
      <c r="C450" t="n">
        <v>58.7444</v>
      </c>
    </row>
    <row r="451">
      <c r="A451" s="7" t="n">
        <v>45901</v>
      </c>
      <c r="B451" t="n">
        <v>50.549</v>
      </c>
      <c r="C451" t="n">
        <v>55.7255</v>
      </c>
      <c r="D451" t="inlineStr">
        <is>
          <t>Sep/25</t>
        </is>
      </c>
    </row>
    <row r="452">
      <c r="A452" s="7" t="n">
        <v>45902</v>
      </c>
      <c r="B452" t="n">
        <v>50.7782</v>
      </c>
      <c r="C452" t="n">
        <v>55.7255</v>
      </c>
    </row>
    <row r="453">
      <c r="A453" s="7" t="n">
        <v>45903</v>
      </c>
      <c r="B453" t="n">
        <v>50.9402</v>
      </c>
      <c r="C453" t="n">
        <v>55.7255</v>
      </c>
    </row>
    <row r="454">
      <c r="A454" s="7" t="n">
        <v>45904</v>
      </c>
      <c r="B454" t="n">
        <v>50.9582</v>
      </c>
      <c r="C454" t="n">
        <v>55.7255</v>
      </c>
    </row>
    <row r="455">
      <c r="A455" s="7" t="n">
        <v>45905</v>
      </c>
      <c r="B455" t="n">
        <v>50.9667</v>
      </c>
      <c r="C455" t="n">
        <v>55.7255</v>
      </c>
    </row>
    <row r="456">
      <c r="A456" s="7" t="n">
        <v>45906</v>
      </c>
      <c r="B456" t="n">
        <v>51.0183</v>
      </c>
      <c r="C456" t="n">
        <v>55.7255</v>
      </c>
    </row>
    <row r="457">
      <c r="A457" s="7" t="n">
        <v>45907</v>
      </c>
      <c r="B457" t="n">
        <v>51.3315</v>
      </c>
      <c r="C457" t="n">
        <v>55.7255</v>
      </c>
    </row>
    <row r="458">
      <c r="A458" s="7" t="n">
        <v>45908</v>
      </c>
      <c r="B458" t="n">
        <v>51.2719</v>
      </c>
      <c r="C458" t="n">
        <v>55.7255</v>
      </c>
    </row>
    <row r="459">
      <c r="A459" s="7" t="n">
        <v>45909</v>
      </c>
      <c r="B459" t="n">
        <v>51.05719999999999</v>
      </c>
      <c r="C459" t="n">
        <v>55.7255</v>
      </c>
    </row>
    <row r="460">
      <c r="A460" s="7" t="n">
        <v>45910</v>
      </c>
      <c r="B460" t="n">
        <v>50.7496</v>
      </c>
      <c r="C460" t="n">
        <v>55.7255</v>
      </c>
    </row>
    <row r="461">
      <c r="A461" s="7" t="n">
        <v>45911</v>
      </c>
      <c r="B461" t="n">
        <v>50.5177</v>
      </c>
      <c r="C461" t="n">
        <v>55.7255</v>
      </c>
    </row>
    <row r="462">
      <c r="A462" s="7" t="n">
        <v>45912</v>
      </c>
      <c r="B462" t="n">
        <v>50.2881</v>
      </c>
      <c r="C462" t="n">
        <v>55.7255</v>
      </c>
    </row>
    <row r="463">
      <c r="A463" s="7" t="n">
        <v>45913</v>
      </c>
      <c r="B463" t="n">
        <v>50.2007</v>
      </c>
      <c r="C463" t="n">
        <v>55.7255</v>
      </c>
    </row>
    <row r="464">
      <c r="A464" s="7" t="n">
        <v>45914</v>
      </c>
      <c r="B464" t="n">
        <v>50.0471</v>
      </c>
      <c r="C464" t="n">
        <v>55.7255</v>
      </c>
    </row>
    <row r="465">
      <c r="A465" s="7" t="n">
        <v>45915</v>
      </c>
      <c r="B465" t="n">
        <v>49.86669999999999</v>
      </c>
      <c r="C465" t="n">
        <v>55.7255</v>
      </c>
    </row>
    <row r="466">
      <c r="A466" s="7" t="n">
        <v>45916</v>
      </c>
      <c r="B466" t="n">
        <v>49.5862</v>
      </c>
      <c r="C466" t="n">
        <v>55.7255</v>
      </c>
    </row>
    <row r="467">
      <c r="A467" s="7" t="n">
        <v>45917</v>
      </c>
      <c r="B467" t="n">
        <v>49.3249</v>
      </c>
      <c r="C467" t="n">
        <v>55.7255</v>
      </c>
    </row>
    <row r="468">
      <c r="A468" s="7" t="n">
        <v>45918</v>
      </c>
      <c r="B468" t="n">
        <v>48.9122</v>
      </c>
      <c r="C468" t="n">
        <v>55.7255</v>
      </c>
    </row>
    <row r="469">
      <c r="A469" s="7" t="n">
        <v>45919</v>
      </c>
      <c r="B469" t="n">
        <v>48.4849</v>
      </c>
      <c r="C469" t="n">
        <v>55.7255</v>
      </c>
    </row>
    <row r="470">
      <c r="A470" s="7" t="n">
        <v>45920</v>
      </c>
      <c r="B470" t="n">
        <v>48.1601</v>
      </c>
      <c r="C470" t="n">
        <v>55.7255</v>
      </c>
    </row>
    <row r="471">
      <c r="A471" s="7" t="n">
        <v>45921</v>
      </c>
      <c r="B471" t="n">
        <v>47.9969</v>
      </c>
      <c r="C471" t="n">
        <v>55.7255</v>
      </c>
    </row>
    <row r="472">
      <c r="A472" s="7" t="n">
        <v>45922</v>
      </c>
      <c r="B472" t="n">
        <v>47.79219999999999</v>
      </c>
      <c r="C472" t="n">
        <v>55.7255</v>
      </c>
    </row>
    <row r="473">
      <c r="A473" s="7" t="n">
        <v>45923</v>
      </c>
      <c r="B473" t="n">
        <v>47.5489</v>
      </c>
      <c r="C473" t="n">
        <v>55.7255</v>
      </c>
    </row>
    <row r="474">
      <c r="A474" s="7" t="n">
        <v>45924</v>
      </c>
      <c r="B474" t="n">
        <v>47.3915</v>
      </c>
      <c r="C474" t="n">
        <v>55.7255</v>
      </c>
    </row>
    <row r="475">
      <c r="A475" s="7" t="n">
        <v>45925</v>
      </c>
      <c r="B475" t="n">
        <v>47.1145</v>
      </c>
      <c r="C475" t="n">
        <v>55.7255</v>
      </c>
    </row>
    <row r="476">
      <c r="A476" s="7" t="n">
        <v>45926</v>
      </c>
      <c r="B476" t="n">
        <v>46.65</v>
      </c>
      <c r="C476" t="n">
        <v>55.7255</v>
      </c>
    </row>
    <row r="477">
      <c r="A477" s="7" t="n">
        <v>45927</v>
      </c>
      <c r="B477" t="n">
        <v>46.3311</v>
      </c>
      <c r="C477" t="n">
        <v>55.7255</v>
      </c>
    </row>
    <row r="478">
      <c r="A478" s="7" t="n">
        <v>45928</v>
      </c>
      <c r="B478" t="n">
        <v>46.361</v>
      </c>
      <c r="C478" t="n">
        <v>55.7255</v>
      </c>
    </row>
    <row r="479">
      <c r="A479" s="7" t="n">
        <v>45929</v>
      </c>
      <c r="B479" t="n">
        <v>45.9521</v>
      </c>
      <c r="C479" t="n">
        <v>55.7255</v>
      </c>
    </row>
    <row r="480">
      <c r="A480" s="7" t="n">
        <v>45930</v>
      </c>
      <c r="B480" t="n">
        <v>45.8423</v>
      </c>
      <c r="C480" t="n">
        <v>55.7255</v>
      </c>
    </row>
    <row r="481">
      <c r="A481" s="7" t="n">
        <v>45931</v>
      </c>
      <c r="B481" t="n">
        <v>45.7322</v>
      </c>
      <c r="C481" t="n">
        <v>58.7444</v>
      </c>
    </row>
    <row r="482">
      <c r="A482" s="7" t="n">
        <v>45932</v>
      </c>
      <c r="B482" t="n">
        <v>73.631</v>
      </c>
      <c r="C482" t="n">
        <v>58.7444</v>
      </c>
    </row>
    <row r="483">
      <c r="A483" s="7" t="n">
        <v>45933</v>
      </c>
      <c r="B483" t="n">
        <v>45.7479</v>
      </c>
      <c r="C483" t="n">
        <v>58.7444</v>
      </c>
    </row>
    <row r="484">
      <c r="A484" s="7" t="n">
        <v>45934</v>
      </c>
      <c r="B484" t="n">
        <v>45.3781</v>
      </c>
      <c r="C484" t="n">
        <v>58.7444</v>
      </c>
    </row>
    <row r="485">
      <c r="A485" s="7" t="n">
        <v>45935</v>
      </c>
      <c r="B485" t="n">
        <v>45.0234</v>
      </c>
      <c r="C485" t="n">
        <v>58.7444</v>
      </c>
    </row>
    <row r="486">
      <c r="A486" s="7" t="n">
        <v>45936</v>
      </c>
      <c r="B486" t="n">
        <v>44.9304</v>
      </c>
      <c r="C486" t="n">
        <v>58.7444</v>
      </c>
    </row>
    <row r="487">
      <c r="A487" s="7" t="n">
        <v>45937</v>
      </c>
      <c r="B487" t="n">
        <v>44.8441</v>
      </c>
      <c r="C487" t="n">
        <v>58.7444</v>
      </c>
    </row>
    <row r="488">
      <c r="A488" s="7" t="n">
        <v>45938</v>
      </c>
      <c r="B488" t="n">
        <v>44.6992</v>
      </c>
      <c r="C488" t="n">
        <v>58.7444</v>
      </c>
    </row>
    <row r="489">
      <c r="A489" s="7" t="n">
        <v>45939</v>
      </c>
      <c r="B489" t="n">
        <v>44.5209</v>
      </c>
      <c r="C489" t="n">
        <v>58.7444</v>
      </c>
    </row>
    <row r="490">
      <c r="A490" s="7" t="n">
        <v>45940</v>
      </c>
      <c r="B490" t="n">
        <v>44.4068</v>
      </c>
      <c r="C490" t="n">
        <v>58.7444</v>
      </c>
    </row>
    <row r="491">
      <c r="A491" s="7" t="n">
        <v>45941</v>
      </c>
      <c r="B491" t="n">
        <v>44.3514</v>
      </c>
      <c r="C491" t="n">
        <v>58.7444</v>
      </c>
    </row>
    <row r="492">
      <c r="A492" s="7" t="n">
        <v>45942</v>
      </c>
      <c r="B492" t="n">
        <v>44.57530000000001</v>
      </c>
      <c r="C492" t="n">
        <v>58.7444</v>
      </c>
    </row>
    <row r="493">
      <c r="A493" s="7" t="n">
        <v>45943</v>
      </c>
      <c r="B493" t="n">
        <v>44.5745</v>
      </c>
      <c r="C493" t="n">
        <v>58.7444</v>
      </c>
    </row>
    <row r="494">
      <c r="A494" s="7" t="n">
        <v>45944</v>
      </c>
      <c r="B494" t="n">
        <v>44.609</v>
      </c>
      <c r="C494" t="n">
        <v>58.93519999999999</v>
      </c>
    </row>
    <row r="495">
      <c r="A495" s="7" t="n">
        <v>45945</v>
      </c>
      <c r="B495" t="n">
        <v>44.6704</v>
      </c>
      <c r="C495" t="n">
        <v>58.93519999999999</v>
      </c>
    </row>
    <row r="496">
      <c r="A496" s="7" t="n">
        <v>45946</v>
      </c>
      <c r="B496" t="n">
        <v>44.7004</v>
      </c>
      <c r="C496" t="n">
        <v>58.93519999999999</v>
      </c>
    </row>
    <row r="497">
      <c r="A497" s="7" t="n">
        <v>45947</v>
      </c>
      <c r="B497" t="n">
        <v>44.68669999999999</v>
      </c>
      <c r="C497" t="n">
        <v>58.93519999999999</v>
      </c>
    </row>
    <row r="498">
      <c r="A498" s="7" t="n">
        <v>45948</v>
      </c>
      <c r="B498" t="n">
        <v>44.65669999999999</v>
      </c>
      <c r="C498" t="n">
        <v>58.93519999999999</v>
      </c>
    </row>
    <row r="499">
      <c r="A499" s="7" t="n">
        <v>45949</v>
      </c>
      <c r="B499" t="n">
        <v>44.8021</v>
      </c>
      <c r="C499" t="n">
        <v>58.93519999999999</v>
      </c>
    </row>
    <row r="500">
      <c r="A500" s="7" t="n">
        <v>45950</v>
      </c>
      <c r="B500" t="n">
        <v>44.9954</v>
      </c>
      <c r="C500" t="n">
        <v>58.93519999999999</v>
      </c>
    </row>
    <row r="501">
      <c r="A501" s="7" t="n">
        <v>45951</v>
      </c>
      <c r="B501" t="n">
        <v>45.2204</v>
      </c>
      <c r="C501" t="n">
        <v>58.93519999999999</v>
      </c>
    </row>
    <row r="502">
      <c r="A502" s="7" t="n">
        <v>45952</v>
      </c>
      <c r="B502" t="n">
        <v>45.4024</v>
      </c>
      <c r="C502" t="n">
        <v>58.93519999999999</v>
      </c>
    </row>
    <row r="503">
      <c r="A503" s="7" t="n">
        <v>45953</v>
      </c>
      <c r="B503" t="n">
        <v>45.6211</v>
      </c>
      <c r="C503" t="n">
        <v>58.93519999999999</v>
      </c>
    </row>
    <row r="504">
      <c r="A504" s="7" t="n">
        <v>45954</v>
      </c>
      <c r="B504" t="n">
        <v>45.7339</v>
      </c>
      <c r="C504" t="n">
        <v>58.93519999999999</v>
      </c>
    </row>
    <row r="505">
      <c r="A505" s="7" t="n">
        <v>45955</v>
      </c>
      <c r="B505" t="n">
        <v>45.9496</v>
      </c>
      <c r="C505" t="n">
        <v>58.93519999999999</v>
      </c>
    </row>
    <row r="506">
      <c r="A506" s="7" t="n">
        <v>45956</v>
      </c>
      <c r="B506" t="n">
        <v>46.20630000000001</v>
      </c>
      <c r="C506" t="n">
        <v>58.93519999999999</v>
      </c>
    </row>
    <row r="507">
      <c r="A507" s="7" t="n">
        <v>45957</v>
      </c>
      <c r="B507" t="n">
        <v>46.4614</v>
      </c>
      <c r="C507" t="n">
        <v>58.93519999999999</v>
      </c>
    </row>
    <row r="508">
      <c r="A508" s="7" t="n">
        <v>45958</v>
      </c>
      <c r="B508" t="n">
        <v>46.8179</v>
      </c>
      <c r="C508" t="n">
        <v>58.93519999999999</v>
      </c>
    </row>
    <row r="509">
      <c r="A509" s="7" t="n">
        <v>45959</v>
      </c>
      <c r="B509" t="n">
        <v>47.1783</v>
      </c>
      <c r="C509" t="n">
        <v>58.93519999999999</v>
      </c>
    </row>
    <row r="510">
      <c r="A510" s="7" t="n">
        <v>45962</v>
      </c>
      <c r="B510" t="n">
        <v>47.7569</v>
      </c>
      <c r="C510" t="n">
        <v>61.9631</v>
      </c>
      <c r="D510" t="inlineStr">
        <is>
          <t>Nov/25</t>
        </is>
      </c>
    </row>
    <row r="511">
      <c r="A511" s="7" t="n">
        <v>45963</v>
      </c>
      <c r="B511" t="n">
        <v>48.2079</v>
      </c>
      <c r="C511" t="n">
        <v>61.9631</v>
      </c>
    </row>
    <row r="512">
      <c r="A512" s="7" t="n">
        <v>45964</v>
      </c>
      <c r="B512" t="n">
        <v>48.4171</v>
      </c>
      <c r="C512" t="n">
        <v>61.9631</v>
      </c>
    </row>
    <row r="513">
      <c r="A513" s="7" t="n">
        <v>45965</v>
      </c>
      <c r="B513" t="n">
        <v>48.621</v>
      </c>
      <c r="C513" t="n">
        <v>61.9631</v>
      </c>
    </row>
    <row r="514">
      <c r="A514" s="7" t="n">
        <v>45966</v>
      </c>
      <c r="B514" t="n">
        <v>48.7576</v>
      </c>
      <c r="C514" t="n">
        <v>61.9631</v>
      </c>
    </row>
    <row r="515">
      <c r="A515" s="7" t="n">
        <v>45967</v>
      </c>
      <c r="B515" t="n">
        <v>49.0277</v>
      </c>
      <c r="C515" t="n">
        <v>61.9631</v>
      </c>
    </row>
    <row r="516">
      <c r="A516" s="7" t="n">
        <v>45968</v>
      </c>
      <c r="B516" t="n">
        <v>49.4826</v>
      </c>
      <c r="C516" t="n">
        <v>61.6779</v>
      </c>
    </row>
    <row r="517">
      <c r="A517" s="7" t="n">
        <v>45969</v>
      </c>
      <c r="B517" t="n">
        <v>49.796</v>
      </c>
      <c r="C517" t="n">
        <v>61.6779</v>
      </c>
    </row>
    <row r="518">
      <c r="A518" s="7" t="n">
        <v>45970</v>
      </c>
      <c r="B518" t="n">
        <v>50.3396</v>
      </c>
      <c r="C518" t="n">
        <v>61.4302</v>
      </c>
    </row>
    <row r="519">
      <c r="A519" s="7" t="n">
        <v>45971</v>
      </c>
      <c r="B519" t="n">
        <v>50.7392</v>
      </c>
      <c r="C519" t="n">
        <v>61.4302</v>
      </c>
    </row>
    <row r="520">
      <c r="A520" s="7" t="n">
        <v>45972</v>
      </c>
      <c r="B520" t="n">
        <v>51.13</v>
      </c>
      <c r="C520" t="n">
        <v>61.4302</v>
      </c>
    </row>
    <row r="521">
      <c r="A521" s="7" t="n">
        <v>45973</v>
      </c>
      <c r="B521" t="n">
        <v>51.3797</v>
      </c>
      <c r="C521" t="n">
        <v>61.4302</v>
      </c>
    </row>
    <row r="522">
      <c r="A522" s="7" t="n">
        <v>45974</v>
      </c>
      <c r="B522" t="n">
        <v>51.5643</v>
      </c>
      <c r="C522" t="n">
        <v>61.4302</v>
      </c>
    </row>
    <row r="523">
      <c r="A523" s="7" t="n">
        <v>45975</v>
      </c>
      <c r="B523" t="n">
        <v>51.7765</v>
      </c>
      <c r="C523" t="n">
        <v>61.8823</v>
      </c>
    </row>
    <row r="524">
      <c r="A524" s="7" t="n">
        <v>45976</v>
      </c>
      <c r="B524" t="n">
        <v>52.0504</v>
      </c>
      <c r="C524" t="n">
        <v>62.367</v>
      </c>
    </row>
    <row r="525">
      <c r="A525" s="7" t="n">
        <v>45977</v>
      </c>
      <c r="B525" t="n">
        <v>52.4002</v>
      </c>
      <c r="C525" t="n">
        <v>62.367</v>
      </c>
    </row>
    <row r="526">
      <c r="A526" s="7" t="n">
        <v>45978</v>
      </c>
      <c r="B526" t="n">
        <v>52.7262</v>
      </c>
      <c r="C526" t="n">
        <v>62.367</v>
      </c>
    </row>
    <row r="527">
      <c r="A527" s="7" t="n">
        <v>45979</v>
      </c>
      <c r="B527" t="n">
        <v>52.8342</v>
      </c>
      <c r="C527" t="n">
        <v>62.367</v>
      </c>
    </row>
    <row r="528">
      <c r="A528" s="7" t="n">
        <v>45980</v>
      </c>
      <c r="B528" t="n">
        <v>52.8973</v>
      </c>
      <c r="C528" t="n">
        <v>62.367</v>
      </c>
    </row>
    <row r="529">
      <c r="A529" s="7" t="n">
        <v>45981</v>
      </c>
      <c r="B529" t="n">
        <v>53.0995</v>
      </c>
      <c r="C529" t="n">
        <v>62.367</v>
      </c>
    </row>
    <row r="530">
      <c r="A530" s="7" t="n">
        <v>45982</v>
      </c>
      <c r="B530" t="n">
        <v>53.2141</v>
      </c>
      <c r="C530" t="n">
        <v>62.367</v>
      </c>
    </row>
    <row r="531">
      <c r="A531" s="7" t="n">
        <v>45983</v>
      </c>
      <c r="B531" t="n">
        <v>53.36369999999999</v>
      </c>
      <c r="C531" t="n">
        <v>62.367</v>
      </c>
    </row>
    <row r="532">
      <c r="A532" s="7" t="n">
        <v>45984</v>
      </c>
      <c r="B532" t="n">
        <v>53.5055</v>
      </c>
      <c r="C532" t="n">
        <v>62.367</v>
      </c>
    </row>
    <row r="533">
      <c r="A533" s="7" t="n">
        <v>45985</v>
      </c>
      <c r="B533" t="n">
        <v>53.46380000000001</v>
      </c>
      <c r="C533" t="n">
        <v>62.367</v>
      </c>
    </row>
    <row r="534">
      <c r="A534" s="7" t="n">
        <v>45986</v>
      </c>
      <c r="B534" t="n">
        <v>53.6379</v>
      </c>
      <c r="C534" t="n">
        <v>62.367</v>
      </c>
    </row>
    <row r="535">
      <c r="A535" s="7" t="n">
        <v>45987</v>
      </c>
      <c r="B535" t="n">
        <v>53.7219</v>
      </c>
      <c r="C535" t="n">
        <v>62.367</v>
      </c>
    </row>
    <row r="536">
      <c r="A536" s="7" t="n">
        <v>45988</v>
      </c>
      <c r="B536" t="n">
        <v>53.7204</v>
      </c>
      <c r="C536" t="n">
        <v>62.367</v>
      </c>
    </row>
    <row r="537">
      <c r="A537" s="7" t="n">
        <v>45989</v>
      </c>
      <c r="B537" t="n">
        <v>53.572</v>
      </c>
      <c r="C537" t="n">
        <v>62.367</v>
      </c>
    </row>
    <row r="538">
      <c r="A538" s="7" t="n">
        <v>45990</v>
      </c>
      <c r="B538" t="n">
        <v>53.4536</v>
      </c>
      <c r="C538" t="n">
        <v>62.367</v>
      </c>
    </row>
    <row r="539">
      <c r="A539" s="7" t="n">
        <v>45991</v>
      </c>
      <c r="B539" t="n">
        <v>53.6707</v>
      </c>
      <c r="C539" t="n">
        <v>62.367</v>
      </c>
    </row>
    <row r="540">
      <c r="A540" s="7" t="n">
        <v>45992</v>
      </c>
      <c r="B540" t="n">
        <v>53.7601</v>
      </c>
      <c r="C540" t="n">
        <v>65.4141</v>
      </c>
    </row>
    <row r="541">
      <c r="A541" s="7" t="n">
        <v>45994</v>
      </c>
      <c r="B541" t="n">
        <v>53.8286</v>
      </c>
      <c r="C541" t="n">
        <v>65.4141</v>
      </c>
    </row>
    <row r="542">
      <c r="A542" s="7" t="n">
        <v>45995</v>
      </c>
      <c r="B542" t="n">
        <v>53.89080000000001</v>
      </c>
      <c r="C542" t="n">
        <v>65.4141</v>
      </c>
    </row>
    <row r="543">
      <c r="A543" s="7" t="n">
        <v>45996</v>
      </c>
      <c r="B543" t="n">
        <v>54.1048</v>
      </c>
      <c r="C543" t="n">
        <v>65.4141</v>
      </c>
    </row>
    <row r="544">
      <c r="A544" s="7" t="n">
        <v>45997</v>
      </c>
      <c r="B544" t="n">
        <v>54.2502</v>
      </c>
      <c r="C544" t="n">
        <v>65.4141</v>
      </c>
    </row>
    <row r="545">
      <c r="A545" s="7" t="n">
        <v>45998</v>
      </c>
      <c r="B545" t="n">
        <v>54.4841</v>
      </c>
      <c r="C545" t="n">
        <v>65.4141</v>
      </c>
    </row>
    <row r="546">
      <c r="A546" s="7" t="n">
        <v>45999</v>
      </c>
      <c r="B546" t="n">
        <v>54.5934</v>
      </c>
      <c r="C546" t="n">
        <v>65.4141</v>
      </c>
    </row>
    <row r="547">
      <c r="A547" s="7" t="n">
        <v>46000</v>
      </c>
      <c r="B547" t="n">
        <v>54.6202</v>
      </c>
      <c r="C547" t="n">
        <v>65.4141</v>
      </c>
    </row>
    <row r="548">
      <c r="A548" s="7" t="n">
        <v>46001</v>
      </c>
      <c r="B548" t="n">
        <v>54.7216</v>
      </c>
      <c r="C548" t="n">
        <v>65.4141</v>
      </c>
    </row>
    <row r="549">
      <c r="A549" s="7" t="n">
        <v>46002</v>
      </c>
      <c r="B549" t="n">
        <v>54.7657</v>
      </c>
      <c r="C549" t="n">
        <v>65.4141</v>
      </c>
    </row>
    <row r="550">
      <c r="A550" s="7" t="n">
        <v>46003</v>
      </c>
      <c r="B550" t="n">
        <v>54.989</v>
      </c>
      <c r="C550" t="n">
        <v>65.4141</v>
      </c>
    </row>
    <row r="551">
      <c r="A551" s="7" t="n">
        <v>46004</v>
      </c>
      <c r="B551" t="n">
        <v>55.1028</v>
      </c>
      <c r="C551" t="n">
        <v>65.6232</v>
      </c>
    </row>
    <row r="552">
      <c r="A552" s="7" t="n">
        <v>46005</v>
      </c>
      <c r="B552" t="n">
        <v>55.2405</v>
      </c>
      <c r="C552" t="n">
        <v>65.4141</v>
      </c>
    </row>
    <row r="553">
      <c r="A553" s="7" t="n">
        <v>46006</v>
      </c>
      <c r="B553" t="n">
        <v>55.1874</v>
      </c>
      <c r="C553" t="n">
        <v>65.6232</v>
      </c>
    </row>
    <row r="554">
      <c r="A554" s="7" t="n">
        <v>46007</v>
      </c>
      <c r="B554" t="n">
        <v>55.155</v>
      </c>
      <c r="C554" t="n">
        <v>65.6232</v>
      </c>
    </row>
    <row r="555">
      <c r="A555" s="7" t="n">
        <v>46017</v>
      </c>
      <c r="B555" t="n">
        <v>54.5048</v>
      </c>
      <c r="C555" t="n">
        <v>65.6232</v>
      </c>
    </row>
    <row r="556">
      <c r="A556" s="7" t="n">
        <v>46018</v>
      </c>
      <c r="B556" t="n">
        <v>54.3934</v>
      </c>
      <c r="C556" t="n">
        <v>65.6232</v>
      </c>
    </row>
    <row r="557">
      <c r="A557" s="7" t="n">
        <v>46019</v>
      </c>
      <c r="B557" t="n">
        <v>54.368</v>
      </c>
      <c r="C557" t="n">
        <v>65.6232</v>
      </c>
    </row>
    <row r="558">
      <c r="A558" s="7" t="n">
        <v>46020</v>
      </c>
      <c r="B558" t="n">
        <v>54.1538</v>
      </c>
      <c r="C558" t="n">
        <v>65.6232</v>
      </c>
    </row>
    <row r="559">
      <c r="A559" s="7" t="n">
        <v>46023</v>
      </c>
      <c r="B559" t="n">
        <v>53.2355</v>
      </c>
      <c r="C559" t="n">
        <v>68.72760000000001</v>
      </c>
      <c r="D559" t="inlineStr">
        <is>
          <t>Jan/26</t>
        </is>
      </c>
    </row>
    <row r="560">
      <c r="A560" s="7" t="n">
        <v>46024</v>
      </c>
      <c r="B560" t="n">
        <v>53.0192</v>
      </c>
      <c r="C560" t="n">
        <v>68.72760000000001</v>
      </c>
    </row>
    <row r="561">
      <c r="A561" s="7" t="n">
        <v>46025</v>
      </c>
      <c r="B561" t="n">
        <v>53.02030000000001</v>
      </c>
      <c r="C561" t="n">
        <v>68.72760000000001</v>
      </c>
    </row>
    <row r="562">
      <c r="A562" s="7" t="n">
        <v>46026</v>
      </c>
      <c r="B562" t="n">
        <v>53.0974</v>
      </c>
      <c r="C562" t="n">
        <v>68.72760000000001</v>
      </c>
    </row>
    <row r="563">
      <c r="A563" s="7" t="n">
        <v>46027</v>
      </c>
      <c r="B563" t="n">
        <v>53.0701</v>
      </c>
      <c r="C563" t="n">
        <v>68.72760000000001</v>
      </c>
    </row>
    <row r="564">
      <c r="A564" s="7" t="n">
        <v>46028</v>
      </c>
      <c r="B564" t="n">
        <v>52.8927</v>
      </c>
      <c r="C564" t="n">
        <v>68.72760000000001</v>
      </c>
    </row>
    <row r="565">
      <c r="A565" s="7" t="n">
        <v>46029</v>
      </c>
      <c r="B565" t="n">
        <v>52.9284</v>
      </c>
      <c r="C565" t="n">
        <v>68.72760000000001</v>
      </c>
    </row>
    <row r="566">
      <c r="A566" s="7" t="n">
        <v>46030</v>
      </c>
      <c r="B566" t="n">
        <v>52.8979</v>
      </c>
      <c r="C566" t="n">
        <v>68.6793</v>
      </c>
    </row>
    <row r="567">
      <c r="A567" s="7" t="n">
        <v>46031</v>
      </c>
      <c r="B567" t="n">
        <v>52.9464</v>
      </c>
      <c r="C567" t="n">
        <v>68.6793</v>
      </c>
    </row>
    <row r="568">
      <c r="A568" s="7" t="n">
        <v>46032</v>
      </c>
      <c r="B568" t="n">
        <v>52.9107</v>
      </c>
      <c r="C568" t="n">
        <v>68.6793</v>
      </c>
    </row>
    <row r="569">
      <c r="A569" s="7" t="n">
        <v>46033</v>
      </c>
      <c r="B569" t="n">
        <v>53.1935</v>
      </c>
      <c r="C569" t="n">
        <v>68.6793</v>
      </c>
    </row>
    <row r="570">
      <c r="A570" s="7" t="n">
        <v>46034</v>
      </c>
      <c r="B570" t="n">
        <v>53.2147</v>
      </c>
      <c r="C570" t="n">
        <v>68.6793</v>
      </c>
    </row>
    <row r="571">
      <c r="A571" s="7" t="n">
        <v>46035</v>
      </c>
      <c r="B571" t="n">
        <v>53.3672</v>
      </c>
      <c r="C571" t="n">
        <v>68.6793</v>
      </c>
    </row>
    <row r="572">
      <c r="A572" s="7" t="n">
        <v>46036</v>
      </c>
      <c r="B572" t="n">
        <v>53.5568</v>
      </c>
      <c r="C572" t="n">
        <v>68.6793</v>
      </c>
    </row>
    <row r="573">
      <c r="A573" s="7" t="n">
        <v>46037</v>
      </c>
      <c r="B573" t="n">
        <v>53.5683</v>
      </c>
      <c r="C573" t="n">
        <v>68.6793</v>
      </c>
    </row>
    <row r="574">
      <c r="A574" s="7" t="n">
        <v>46038</v>
      </c>
      <c r="B574" t="n">
        <v>53.5552</v>
      </c>
      <c r="C574" t="n">
        <v>68.6793</v>
      </c>
    </row>
    <row r="575">
      <c r="A575" s="7" t="n">
        <v>46039</v>
      </c>
      <c r="B575" t="n">
        <v>53.5028</v>
      </c>
      <c r="C575" t="n">
        <v>68.6793</v>
      </c>
    </row>
    <row r="576">
      <c r="A576" s="7" t="n">
        <v>46040</v>
      </c>
      <c r="B576" t="n">
        <v>53.62280000000001</v>
      </c>
      <c r="C576" t="n">
        <v>68.6793</v>
      </c>
    </row>
    <row r="577">
      <c r="A577" s="7" t="n">
        <v>46041</v>
      </c>
      <c r="B577" t="n">
        <v>53.7662</v>
      </c>
      <c r="C577" t="n">
        <v>68.6793</v>
      </c>
    </row>
    <row r="578">
      <c r="A578" s="7" t="n">
        <v>46042</v>
      </c>
      <c r="B578" t="n">
        <v>53.8025</v>
      </c>
      <c r="C578" t="n">
        <v>68.6793</v>
      </c>
    </row>
    <row r="579">
      <c r="A579" s="7" t="n">
        <v>46043</v>
      </c>
      <c r="B579" t="n">
        <v>53.9841</v>
      </c>
      <c r="C579" t="n">
        <v>68.6793</v>
      </c>
    </row>
    <row r="580">
      <c r="A580" s="7" t="n">
        <v>46044</v>
      </c>
      <c r="B580" t="n">
        <v>54.0752</v>
      </c>
      <c r="C580" t="n">
        <v>68.6793</v>
      </c>
    </row>
    <row r="581">
      <c r="A581" s="7" t="n">
        <v>46045</v>
      </c>
      <c r="B581" t="n">
        <v>54.2288</v>
      </c>
      <c r="C581" t="n">
        <v>68.6793</v>
      </c>
    </row>
    <row r="582">
      <c r="A582" s="7" t="n">
        <v>46046</v>
      </c>
      <c r="B582" t="n">
        <v>54.4568</v>
      </c>
      <c r="C582" t="n">
        <v>68.6793</v>
      </c>
    </row>
    <row r="583">
      <c r="A583" s="7" t="n">
        <v>46047</v>
      </c>
      <c r="B583" t="n">
        <v>54.7361</v>
      </c>
      <c r="C583" t="n">
        <v>68.6793</v>
      </c>
    </row>
    <row r="584">
      <c r="A584" s="7" t="n">
        <v>46048</v>
      </c>
      <c r="B584" t="n">
        <v>55.2164</v>
      </c>
      <c r="C584" t="n">
        <v>68.6793</v>
      </c>
    </row>
    <row r="585">
      <c r="A585" s="7" t="n">
        <v>46049</v>
      </c>
      <c r="B585" t="n">
        <v>55.30869999999999</v>
      </c>
      <c r="C585" t="n">
        <v>68.6793</v>
      </c>
    </row>
    <row r="586">
      <c r="A586" s="7" t="n">
        <v>46050</v>
      </c>
      <c r="B586" t="n">
        <v>55.488</v>
      </c>
      <c r="C586" t="n">
        <v>68.6793</v>
      </c>
    </row>
    <row r="587">
      <c r="A587" s="7" t="n">
        <v>46051</v>
      </c>
      <c r="B587" t="n">
        <v>55.637</v>
      </c>
      <c r="C587" t="n">
        <v>68.72760000000001</v>
      </c>
    </row>
    <row r="588">
      <c r="A588" s="7" t="n">
        <v>46052</v>
      </c>
      <c r="B588" t="n">
        <v>55.7698</v>
      </c>
      <c r="C588" t="n">
        <v>68.72760000000001</v>
      </c>
    </row>
    <row r="589">
      <c r="A589" s="7" t="n">
        <v>46053</v>
      </c>
      <c r="B589" t="n">
        <v>56.0658</v>
      </c>
      <c r="C589" t="n">
        <v>68.72760000000001</v>
      </c>
    </row>
    <row r="590">
      <c r="A590" s="7" t="n">
        <v>46054</v>
      </c>
      <c r="B590" t="n">
        <v>56.37</v>
      </c>
      <c r="C590" t="n">
        <v>74.26039999999999</v>
      </c>
    </row>
    <row r="591">
      <c r="A591" s="7" t="n">
        <v>46055</v>
      </c>
      <c r="B591" t="n">
        <v>56.5555</v>
      </c>
      <c r="C591" t="n">
        <v>74.26039999999999</v>
      </c>
    </row>
    <row r="592">
      <c r="A592" s="7" t="n">
        <v>46056</v>
      </c>
      <c r="B592" t="n">
        <v>56.7831</v>
      </c>
      <c r="C592" t="n">
        <v>74.26039999999999</v>
      </c>
    </row>
    <row r="593">
      <c r="A593" s="7" t="n">
        <v>46057</v>
      </c>
      <c r="B593" t="n">
        <v>56.952</v>
      </c>
      <c r="C593" t="n">
        <v>74.26039999999999</v>
      </c>
    </row>
    <row r="594">
      <c r="A594" s="7" t="n">
        <v>46058</v>
      </c>
      <c r="B594" t="n">
        <v>57.10019999999999</v>
      </c>
      <c r="C594" t="n">
        <v>74.26039999999999</v>
      </c>
    </row>
    <row r="595">
      <c r="A595" s="7" t="n">
        <v>46059</v>
      </c>
      <c r="B595" t="n">
        <v>57.3344</v>
      </c>
      <c r="C595" t="n">
        <v>74.26039999999999</v>
      </c>
    </row>
    <row r="596">
      <c r="A596" s="7" t="n">
        <v>46060</v>
      </c>
      <c r="B596" t="n">
        <v>57.4896</v>
      </c>
      <c r="C596" t="n">
        <v>74.26039999999999</v>
      </c>
    </row>
    <row r="597">
      <c r="A597" s="7" t="n">
        <v>46061</v>
      </c>
      <c r="B597" t="n">
        <v>57.6673</v>
      </c>
      <c r="C597" t="n">
        <v>74.26039999999999</v>
      </c>
    </row>
    <row r="598">
      <c r="A598" s="7" t="n">
        <v>46062</v>
      </c>
      <c r="B598" t="n">
        <v>57.7323</v>
      </c>
      <c r="C598" t="n">
        <v>74.54469999999999</v>
      </c>
    </row>
    <row r="599">
      <c r="A599" s="7" t="n">
        <v>46063</v>
      </c>
      <c r="B599" t="n">
        <v>57.9896</v>
      </c>
      <c r="C599" t="n">
        <v>74.54469999999999</v>
      </c>
    </row>
    <row r="600">
      <c r="A600" s="7" t="n">
        <v>46064</v>
      </c>
      <c r="B600" t="n">
        <v>58.0295</v>
      </c>
      <c r="C600" t="n">
        <v>74.54469999999999</v>
      </c>
    </row>
    <row r="601">
      <c r="A601" s="7" t="n">
        <v>46065</v>
      </c>
      <c r="B601" t="n">
        <v>57.9575</v>
      </c>
      <c r="C601" t="n">
        <v>74.54469999999999</v>
      </c>
    </row>
    <row r="602">
      <c r="A602" s="7" t="n">
        <v>46066</v>
      </c>
      <c r="B602" t="n">
        <v>57.6967</v>
      </c>
      <c r="C602" t="n">
        <v>74.54469999999999</v>
      </c>
    </row>
    <row r="603">
      <c r="A603" s="7" t="n">
        <v>46067</v>
      </c>
      <c r="B603" t="n">
        <v>57.7947</v>
      </c>
      <c r="C603" t="n">
        <v>74.54469999999999</v>
      </c>
    </row>
    <row r="604">
      <c r="A604" s="7" t="n">
        <v>46068</v>
      </c>
      <c r="B604" t="n">
        <v>58.0102</v>
      </c>
      <c r="C604" t="n">
        <v>74.54469999999999</v>
      </c>
    </row>
    <row r="605">
      <c r="A605" s="7" t="n">
        <v>46069</v>
      </c>
      <c r="B605" t="n">
        <v>58.1599</v>
      </c>
      <c r="C605" t="n">
        <v>74.54469999999999</v>
      </c>
    </row>
    <row r="606">
      <c r="A606" s="7" t="n">
        <v>46070</v>
      </c>
      <c r="B606" t="n">
        <v>58.6654</v>
      </c>
      <c r="C606" t="n">
        <v>74.54469999999999</v>
      </c>
    </row>
    <row r="607">
      <c r="A607" s="7" t="n">
        <v>46071</v>
      </c>
      <c r="B607" t="n">
        <v>58.7831</v>
      </c>
      <c r="C607" t="n">
        <v>74.54469999999999</v>
      </c>
    </row>
    <row r="608">
      <c r="A608" s="7" t="n">
        <v>46072</v>
      </c>
      <c r="B608" t="n">
        <v>58.8153</v>
      </c>
      <c r="C608" t="n">
        <v>74.54469999999999</v>
      </c>
    </row>
    <row r="609">
      <c r="A609" s="7" t="n">
        <v>46073</v>
      </c>
      <c r="B609" t="n">
        <v>58.8245</v>
      </c>
      <c r="C609" t="n">
        <v>74.54469999999999</v>
      </c>
    </row>
    <row r="610">
      <c r="A610" s="7" t="n">
        <v>46074</v>
      </c>
      <c r="B610" t="n">
        <v>58.7501</v>
      </c>
      <c r="C610" t="n">
        <v>74.54469999999999</v>
      </c>
    </row>
    <row r="611">
      <c r="A611" s="7" t="n">
        <v>46075</v>
      </c>
      <c r="B611" t="n">
        <v>58.9619</v>
      </c>
      <c r="C611" t="n">
        <v>74.54469999999999</v>
      </c>
    </row>
    <row r="612">
      <c r="A612" s="7" t="n">
        <v>46076</v>
      </c>
      <c r="B612" t="n">
        <v>58.9558</v>
      </c>
      <c r="C612" t="n">
        <v>74.54469999999999</v>
      </c>
    </row>
    <row r="613">
      <c r="A613" s="7" t="n">
        <v>46077</v>
      </c>
      <c r="B613" t="n">
        <v>58.9804</v>
      </c>
      <c r="C613" t="n">
        <v>74.54469999999999</v>
      </c>
    </row>
    <row r="614">
      <c r="A614" s="7" t="n">
        <v>46078</v>
      </c>
      <c r="B614" t="n">
        <v>59.0961</v>
      </c>
      <c r="C614" t="n">
        <v>74.54469999999999</v>
      </c>
    </row>
    <row r="615">
      <c r="A615" s="7" t="n">
        <v>46079</v>
      </c>
      <c r="B615" t="n">
        <v>59.1965</v>
      </c>
      <c r="C615" t="n">
        <v>74.54469999999999</v>
      </c>
    </row>
    <row r="616">
      <c r="A616" s="7" t="n">
        <v>46080</v>
      </c>
      <c r="B616" t="n">
        <v>59.2292</v>
      </c>
      <c r="C616" t="n">
        <v>74.54469999999999</v>
      </c>
    </row>
    <row r="617">
      <c r="A617" s="7" t="n">
        <v>46081</v>
      </c>
      <c r="B617" t="n">
        <v>59.2894</v>
      </c>
      <c r="C617" t="n">
        <v>74.54469999999999</v>
      </c>
    </row>
    <row r="618">
      <c r="A618" s="7" t="n">
        <v>46082</v>
      </c>
      <c r="B618" t="n">
        <v>59.3746</v>
      </c>
      <c r="C618" t="n">
        <v>74.54469999999999</v>
      </c>
      <c r="D618" t="inlineStr">
        <is>
          <t>Mar/26</t>
        </is>
      </c>
    </row>
    <row r="619">
      <c r="A619" s="7" t="n">
        <v>46083</v>
      </c>
      <c r="B619" t="n">
        <v>59.2969</v>
      </c>
      <c r="C619" t="n">
        <v>74.54469999999999</v>
      </c>
    </row>
    <row r="620">
      <c r="A620" s="7" t="n">
        <v>46084</v>
      </c>
      <c r="B620" t="n">
        <v>59.2958</v>
      </c>
      <c r="C620" t="n">
        <v>74.54469999999999</v>
      </c>
    </row>
    <row r="621">
      <c r="A621" s="7" t="n">
        <v>46085</v>
      </c>
      <c r="B621" t="n">
        <v>59.2459</v>
      </c>
      <c r="C621" t="n">
        <v>74.54469999999999</v>
      </c>
    </row>
    <row r="622">
      <c r="A622" s="7" t="n">
        <v>46086</v>
      </c>
      <c r="B622" t="n">
        <v>59.1286</v>
      </c>
      <c r="C622" t="n">
        <v>74.54469999999999</v>
      </c>
    </row>
    <row r="623">
      <c r="A623" s="7" t="n">
        <v>46087</v>
      </c>
      <c r="B623" t="n">
        <v>58.9976</v>
      </c>
      <c r="C623" t="n">
        <v>74.54469999999999</v>
      </c>
    </row>
    <row r="624">
      <c r="A624" s="7" t="n">
        <v>46088</v>
      </c>
      <c r="B624" t="n">
        <v>58.7697</v>
      </c>
      <c r="C624" t="n">
        <v>74.54469999999999</v>
      </c>
    </row>
    <row r="625">
      <c r="A625" s="7" t="n">
        <v>46089</v>
      </c>
      <c r="B625" t="n">
        <v>58.7158</v>
      </c>
      <c r="C625" t="n">
        <v>74.54469999999999</v>
      </c>
    </row>
    <row r="626">
      <c r="A626" s="7" t="n">
        <v>46090</v>
      </c>
      <c r="B626" t="n">
        <v>58.498</v>
      </c>
      <c r="C626" t="n">
        <v>74.54469999999999</v>
      </c>
    </row>
    <row r="627">
      <c r="A627" s="7" t="n">
        <v>46091</v>
      </c>
      <c r="B627" t="n">
        <v>58.3319</v>
      </c>
      <c r="C627" t="n">
        <v>74.54469999999999</v>
      </c>
    </row>
    <row r="628">
      <c r="A628" s="7" t="n">
        <v>46092</v>
      </c>
      <c r="B628" t="n">
        <v>58.0883</v>
      </c>
      <c r="C628" t="n">
        <v>74.97110000000001</v>
      </c>
    </row>
    <row r="629">
      <c r="A629" s="7" t="n">
        <v>46093</v>
      </c>
      <c r="B629" t="n">
        <v>57.756</v>
      </c>
      <c r="C629" t="n">
        <v>74.97110000000001</v>
      </c>
    </row>
    <row r="630">
      <c r="A630" s="7" t="n">
        <v>46094</v>
      </c>
      <c r="B630" t="n">
        <v>57.64680000000001</v>
      </c>
      <c r="C630" t="n">
        <v>74.97110000000001</v>
      </c>
    </row>
    <row r="631">
      <c r="A631" s="7" t="n">
        <v>46095</v>
      </c>
      <c r="B631" t="n">
        <v>57.61519999999999</v>
      </c>
      <c r="C631" t="n">
        <v>74.97110000000001</v>
      </c>
    </row>
    <row r="632">
      <c r="A632" s="7" t="n">
        <v>46096</v>
      </c>
      <c r="B632" t="n">
        <v>57.5749</v>
      </c>
      <c r="C632" t="n">
        <v>74.97110000000001</v>
      </c>
    </row>
    <row r="633">
      <c r="A633" s="7" t="n">
        <v>46097</v>
      </c>
      <c r="B633" t="n">
        <v>57.5895</v>
      </c>
      <c r="C633" t="n">
        <v>74.97110000000001</v>
      </c>
    </row>
    <row r="634">
      <c r="A634" s="7" t="n">
        <v>46098</v>
      </c>
      <c r="B634" t="n">
        <v>57.6674</v>
      </c>
      <c r="C634" t="n">
        <v>74.97110000000001</v>
      </c>
    </row>
    <row r="635">
      <c r="A635" s="7" t="n">
        <v>46099</v>
      </c>
      <c r="B635" t="n">
        <v>57.56769999999999</v>
      </c>
      <c r="C635" t="n">
        <v>74.97110000000001</v>
      </c>
    </row>
    <row r="636">
      <c r="A636" s="7" t="n">
        <v>46100</v>
      </c>
      <c r="B636" t="n">
        <v>57.5765</v>
      </c>
      <c r="C636" t="n">
        <v>74.97110000000001</v>
      </c>
    </row>
    <row r="637">
      <c r="A637" s="7" t="n">
        <v>46101</v>
      </c>
      <c r="B637" t="n">
        <v>57.74469999999999</v>
      </c>
      <c r="C637" t="n">
        <v>74.97110000000001</v>
      </c>
    </row>
    <row r="638">
      <c r="A638" s="7" t="n">
        <v>46102</v>
      </c>
      <c r="B638" t="n">
        <v>57.95</v>
      </c>
      <c r="C638" t="n">
        <v>74.97110000000001</v>
      </c>
    </row>
    <row r="639">
      <c r="A639" s="7" t="n">
        <v>46103</v>
      </c>
      <c r="B639" t="n">
        <v>58.1693</v>
      </c>
      <c r="C639" t="n">
        <v>74.97110000000001</v>
      </c>
    </row>
    <row r="640">
      <c r="A640" s="7" t="n">
        <v>46104</v>
      </c>
      <c r="B640" t="n">
        <v>58.3947</v>
      </c>
      <c r="C640" t="n">
        <v>74.97110000000001</v>
      </c>
    </row>
    <row r="641">
      <c r="A641" s="7" t="n">
        <v>46105</v>
      </c>
      <c r="B641" t="n">
        <v>58.4928</v>
      </c>
      <c r="C641" t="n">
        <v>74.97110000000001</v>
      </c>
    </row>
    <row r="642">
      <c r="A642" s="7" t="n">
        <v>46106</v>
      </c>
      <c r="B642" t="n">
        <v>58.4083</v>
      </c>
      <c r="C642" t="n">
        <v>74.97110000000001</v>
      </c>
    </row>
    <row r="643">
      <c r="A643" s="7" t="n">
        <v>46107</v>
      </c>
      <c r="B643" t="n">
        <v>58.4863</v>
      </c>
      <c r="C643" t="n">
        <v>74.97110000000001</v>
      </c>
    </row>
    <row r="644">
      <c r="A644" s="7" t="n">
        <v>46108</v>
      </c>
      <c r="B644" t="n">
        <v>58.5336</v>
      </c>
      <c r="C644" t="n">
        <v>74.97110000000001</v>
      </c>
    </row>
    <row r="645">
      <c r="A645" s="7" t="n">
        <v>46109</v>
      </c>
      <c r="B645" t="n">
        <v>58.7446</v>
      </c>
      <c r="C645" t="n">
        <v>74.97110000000001</v>
      </c>
    </row>
    <row r="646">
      <c r="A646" s="7" t="n">
        <v>46110</v>
      </c>
      <c r="B646" t="n">
        <v>59.14230000000001</v>
      </c>
      <c r="C646" t="n">
        <v>74.97110000000001</v>
      </c>
    </row>
    <row r="647">
      <c r="A647" s="7" t="n">
        <v>46111</v>
      </c>
      <c r="B647" t="n">
        <v>59.14080000000001</v>
      </c>
      <c r="C647" t="n">
        <v>74.97110000000001</v>
      </c>
    </row>
    <row r="648">
      <c r="A648" s="7" t="n">
        <v>46112</v>
      </c>
      <c r="B648" t="n">
        <v>59.2849</v>
      </c>
      <c r="C648" t="n">
        <v>74.97110000000001</v>
      </c>
    </row>
    <row r="649">
      <c r="A649" s="7" t="n">
        <v>46113</v>
      </c>
      <c r="B649" t="n">
        <v>59.0178</v>
      </c>
      <c r="C649" t="n">
        <v>74.7169</v>
      </c>
    </row>
    <row r="650">
      <c r="A650" s="7" t="n">
        <v>46114</v>
      </c>
      <c r="B650" t="n">
        <v>58.8292</v>
      </c>
      <c r="C650" t="n">
        <v>74.7169</v>
      </c>
    </row>
    <row r="651">
      <c r="A651" s="7" t="n">
        <v>46115</v>
      </c>
      <c r="B651" t="n">
        <v>58.8231</v>
      </c>
      <c r="C651" t="n">
        <v>74.7169</v>
      </c>
    </row>
    <row r="652">
      <c r="A652" s="7" t="n">
        <v>46116</v>
      </c>
      <c r="B652" t="n">
        <v>58.7645</v>
      </c>
      <c r="C652" t="n">
        <v>74.7169</v>
      </c>
    </row>
    <row r="653">
      <c r="A653" s="7" t="n">
        <v>46117</v>
      </c>
      <c r="B653" t="n">
        <v>58.9586</v>
      </c>
      <c r="C653" t="n">
        <v>74.7169</v>
      </c>
    </row>
    <row r="654">
      <c r="A654" s="7" t="n">
        <v>46118</v>
      </c>
      <c r="B654" t="n">
        <v>59.0574</v>
      </c>
      <c r="C654" t="n">
        <v>74.7169</v>
      </c>
    </row>
    <row r="655">
      <c r="A655" s="7" t="n">
        <v>46119</v>
      </c>
      <c r="B655" t="n">
        <v>59.3038</v>
      </c>
      <c r="C655" t="n">
        <v>74.6947</v>
      </c>
    </row>
    <row r="656">
      <c r="A656" s="7" t="n">
        <v>46120</v>
      </c>
      <c r="B656" t="n">
        <v>59.4929</v>
      </c>
      <c r="C656" t="n">
        <v>74.70219999999999</v>
      </c>
    </row>
    <row r="657">
      <c r="A657" s="7" t="n">
        <v>46121</v>
      </c>
      <c r="B657" t="n">
        <v>59.5737</v>
      </c>
      <c r="C657" t="n">
        <v>74.7329</v>
      </c>
    </row>
    <row r="658">
      <c r="A658" s="7" t="n">
        <v>46122</v>
      </c>
      <c r="B658" t="n">
        <v>59.5473</v>
      </c>
      <c r="C658" t="n">
        <v>74.7329</v>
      </c>
    </row>
    <row r="659">
      <c r="A659" s="7" t="n">
        <v>46123</v>
      </c>
      <c r="B659" t="n">
        <v>59.55419999999999</v>
      </c>
      <c r="C659" t="n">
        <v>74.7329</v>
      </c>
    </row>
    <row r="660">
      <c r="A660" s="7" t="n">
        <v>46124</v>
      </c>
      <c r="B660" t="n">
        <v>59.56469999999999</v>
      </c>
      <c r="C660" t="n">
        <v>74.74760000000001</v>
      </c>
    </row>
    <row r="661">
      <c r="A661" s="7" t="n">
        <v>46125</v>
      </c>
      <c r="B661" t="n">
        <v>59.3901</v>
      </c>
      <c r="C661" t="n">
        <v>74.74760000000001</v>
      </c>
    </row>
    <row r="662">
      <c r="A662" s="7" t="n">
        <v>46126</v>
      </c>
      <c r="B662" t="n">
        <v>59.1232</v>
      </c>
      <c r="C662" t="n">
        <v>74.74760000000001</v>
      </c>
    </row>
    <row r="663">
      <c r="A663" s="7" t="n">
        <v>46127</v>
      </c>
      <c r="B663" t="n">
        <v>58.8348</v>
      </c>
      <c r="C663" t="n">
        <v>74.74760000000001</v>
      </c>
    </row>
    <row r="664">
      <c r="A664" s="7" t="n">
        <v>46128</v>
      </c>
      <c r="B664" t="n">
        <v>58.5057</v>
      </c>
      <c r="C664" t="n">
        <v>74.9769</v>
      </c>
    </row>
    <row r="665">
      <c r="A665" s="7" t="n">
        <v>46129</v>
      </c>
      <c r="B665" t="n">
        <v>58.0406</v>
      </c>
      <c r="C665" t="n">
        <v>74.9769</v>
      </c>
    </row>
    <row r="666">
      <c r="A666" s="7" t="n">
        <v>46130</v>
      </c>
      <c r="B666" t="n">
        <v>57.5349</v>
      </c>
      <c r="C666" t="n">
        <v>74.9769</v>
      </c>
    </row>
    <row r="667">
      <c r="A667" s="7" t="n">
        <v>46131</v>
      </c>
      <c r="B667" t="n">
        <v>57.2528</v>
      </c>
      <c r="C667" t="n">
        <v>74.9769</v>
      </c>
    </row>
    <row r="668">
      <c r="A668" s="7" t="n">
        <v>46132</v>
      </c>
      <c r="B668" t="n">
        <v>56.8685</v>
      </c>
      <c r="C668" t="n">
        <v>74.9769</v>
      </c>
    </row>
    <row r="669">
      <c r="A669" s="7" t="n">
        <v>46133</v>
      </c>
      <c r="B669" t="n">
        <v>56.4847</v>
      </c>
      <c r="C669" t="n">
        <v>74.9769</v>
      </c>
    </row>
    <row r="670">
      <c r="A670" s="7" t="n">
        <v>46134</v>
      </c>
      <c r="B670" t="n">
        <v>56.2288</v>
      </c>
      <c r="C670" t="n">
        <v>74.9769</v>
      </c>
    </row>
    <row r="671">
      <c r="A671" s="7" t="n">
        <v>46135</v>
      </c>
      <c r="B671" t="n">
        <v>55.9188</v>
      </c>
      <c r="C671" t="n">
        <v>74.9769</v>
      </c>
    </row>
    <row r="672">
      <c r="A672" s="7" t="n">
        <v>46136</v>
      </c>
      <c r="B672" t="n">
        <v>55.4192</v>
      </c>
      <c r="C672" t="n">
        <v>74.9769</v>
      </c>
    </row>
    <row r="673">
      <c r="A673" s="7" t="n">
        <v>46137</v>
      </c>
      <c r="B673" t="n">
        <v>55.0622</v>
      </c>
      <c r="C673" t="n">
        <v>74.9769</v>
      </c>
    </row>
    <row r="674">
      <c r="A674" s="7" t="n">
        <v>46138</v>
      </c>
      <c r="B674" t="n">
        <v>54.7503</v>
      </c>
      <c r="C674" t="n">
        <v>74.9769</v>
      </c>
    </row>
    <row r="675">
      <c r="A675" s="7" t="n">
        <v>46139</v>
      </c>
      <c r="B675" t="n">
        <v>54.4218</v>
      </c>
      <c r="C675" t="n">
        <v>74.9769</v>
      </c>
    </row>
    <row r="676">
      <c r="A676" s="7" t="n">
        <v>46140</v>
      </c>
      <c r="B676" t="n">
        <v>54.0571</v>
      </c>
      <c r="C676" t="n">
        <v>74.9769</v>
      </c>
    </row>
    <row r="677">
      <c r="A677" s="7" t="n">
        <v>46141</v>
      </c>
      <c r="B677" t="n">
        <v>53.7693</v>
      </c>
      <c r="C677" t="n">
        <v>74.9769</v>
      </c>
    </row>
    <row r="678">
      <c r="A678" s="7" t="n">
        <v>46142</v>
      </c>
      <c r="B678" t="n">
        <v>53.7112</v>
      </c>
      <c r="C678" t="n">
        <v>74.9769</v>
      </c>
    </row>
    <row r="679">
      <c r="A679" s="7" t="n">
        <v>46143</v>
      </c>
      <c r="B679" t="n">
        <v>53.7044</v>
      </c>
      <c r="C679" t="n">
        <v>74.9769</v>
      </c>
      <c r="D679" t="inlineStr">
        <is>
          <t>May/26</t>
        </is>
      </c>
    </row>
    <row r="680">
      <c r="A680" s="7" t="n">
        <v>46144</v>
      </c>
      <c r="B680" t="n">
        <v>53.7148</v>
      </c>
      <c r="C680" t="n">
        <v>74.9769</v>
      </c>
    </row>
    <row r="681">
      <c r="A681" s="7" t="n">
        <v>46145</v>
      </c>
      <c r="B681" t="n">
        <v>53.8394</v>
      </c>
      <c r="C681" t="n">
        <v>74.9769</v>
      </c>
    </row>
    <row r="682">
      <c r="A682" s="7" t="n">
        <v>46146</v>
      </c>
      <c r="B682" t="n">
        <v>53.8409</v>
      </c>
      <c r="C682" t="n">
        <v>75.0018</v>
      </c>
    </row>
    <row r="683">
      <c r="A683" s="7" t="n">
        <v>46147</v>
      </c>
      <c r="B683" t="n">
        <v>53.8318</v>
      </c>
      <c r="C683" t="n">
        <v>74.98710000000001</v>
      </c>
    </row>
    <row r="684">
      <c r="A684" s="7" t="n">
        <v>46148</v>
      </c>
      <c r="B684" t="n">
        <v>53.7562</v>
      </c>
      <c r="C684" t="n">
        <v>74.98710000000001</v>
      </c>
    </row>
    <row r="685">
      <c r="A685" s="7" t="n">
        <v>46149</v>
      </c>
      <c r="B685" t="n">
        <v>53.7535</v>
      </c>
      <c r="C685" t="n">
        <v>74.98710000000001</v>
      </c>
    </row>
    <row r="686">
      <c r="A686" s="7" t="n">
        <v>46150</v>
      </c>
      <c r="B686" t="n">
        <v>53.74919999999999</v>
      </c>
      <c r="C686" t="n">
        <v>74.98710000000001</v>
      </c>
    </row>
    <row r="687">
      <c r="A687" s="7" t="n">
        <v>46151</v>
      </c>
      <c r="B687" t="n">
        <v>53.6675</v>
      </c>
      <c r="C687" t="n">
        <v>74.98710000000001</v>
      </c>
    </row>
    <row r="688">
      <c r="A688" s="7" t="n">
        <v>46152</v>
      </c>
      <c r="B688" t="n">
        <v>53.6758</v>
      </c>
      <c r="C688" t="n">
        <v>74.98710000000001</v>
      </c>
    </row>
    <row r="689">
      <c r="A689" s="7" t="n">
        <v>46153</v>
      </c>
      <c r="B689" t="n">
        <v>53.5292</v>
      </c>
      <c r="C689" t="n">
        <v>74.98710000000001</v>
      </c>
    </row>
    <row r="690">
      <c r="A690" s="7" t="n">
        <v>46154</v>
      </c>
      <c r="B690" t="n">
        <v>53.4702</v>
      </c>
      <c r="C690" t="n">
        <v>74.98710000000001</v>
      </c>
    </row>
    <row r="691">
      <c r="A691" s="7" t="n">
        <v>46155</v>
      </c>
      <c r="B691" t="n">
        <v>53.2858</v>
      </c>
      <c r="C691" t="n">
        <v>74.98710000000001</v>
      </c>
    </row>
    <row r="692">
      <c r="A692" s="7" t="n">
        <v>46156</v>
      </c>
      <c r="B692" t="n">
        <v>53.0973</v>
      </c>
      <c r="C692" t="n">
        <v>74.98710000000001</v>
      </c>
    </row>
    <row r="693">
      <c r="A693" s="7" t="n">
        <v>46157</v>
      </c>
      <c r="B693" t="n">
        <v>52.8841</v>
      </c>
      <c r="C693" t="n">
        <v>74.98710000000001</v>
      </c>
    </row>
    <row r="694">
      <c r="A694" s="7" t="n">
        <v>46158</v>
      </c>
      <c r="B694" t="n">
        <v>52.4144</v>
      </c>
      <c r="C694" t="n">
        <v>74.98710000000001</v>
      </c>
    </row>
    <row r="695">
      <c r="A695" s="7" t="n">
        <v>46159</v>
      </c>
      <c r="B695" t="n">
        <v>52.3066</v>
      </c>
      <c r="C695" t="n">
        <v>75.2714</v>
      </c>
    </row>
    <row r="696">
      <c r="A696" s="7" t="n">
        <v>46160</v>
      </c>
      <c r="B696" t="n">
        <v>51.98269999999999</v>
      </c>
      <c r="C696" t="n">
        <v>75.2714</v>
      </c>
    </row>
    <row r="697">
      <c r="A697" s="7" t="n">
        <v>46161</v>
      </c>
      <c r="B697" t="n">
        <v>51.6237</v>
      </c>
      <c r="C697" t="n">
        <v>75.2714</v>
      </c>
    </row>
    <row r="698">
      <c r="A698" s="7" t="n">
        <v>46164</v>
      </c>
      <c r="B698" t="n">
        <v>50.4128</v>
      </c>
      <c r="C698" t="n">
        <v>75.2714</v>
      </c>
    </row>
    <row r="699">
      <c r="A699" s="7" t="n">
        <v>46165</v>
      </c>
      <c r="B699" t="n">
        <v>50.1986</v>
      </c>
      <c r="C699" t="n">
        <v>75.2714</v>
      </c>
    </row>
    <row r="700">
      <c r="A700" s="7" t="n">
        <v>46166</v>
      </c>
      <c r="B700" t="n">
        <v>50.0316</v>
      </c>
      <c r="C700" t="n">
        <v>75.2714</v>
      </c>
    </row>
    <row r="701">
      <c r="A701" s="7" t="n">
        <v>46167</v>
      </c>
      <c r="B701" t="n">
        <v>49.6908</v>
      </c>
      <c r="C701" t="n">
        <v>75.2714</v>
      </c>
    </row>
    <row r="702">
      <c r="A702" s="7" t="n">
        <v>46168</v>
      </c>
      <c r="B702" t="n">
        <v>49.3951</v>
      </c>
      <c r="C702" t="n">
        <v>75.2714</v>
      </c>
    </row>
    <row r="703">
      <c r="A703" s="7" t="n">
        <v>46169</v>
      </c>
      <c r="B703" t="n">
        <v>49.1293</v>
      </c>
      <c r="C703" t="n">
        <v>75.2714</v>
      </c>
    </row>
    <row r="704">
      <c r="A704" s="7" t="n">
        <v>46170</v>
      </c>
      <c r="B704" t="n">
        <v>49.0066</v>
      </c>
      <c r="C704" t="n">
        <v>75.2714</v>
      </c>
    </row>
    <row r="705">
      <c r="A705" s="7" t="n">
        <v>46171</v>
      </c>
      <c r="B705" t="n">
        <v>49.0103</v>
      </c>
      <c r="C705" t="n">
        <v>75.2714</v>
      </c>
    </row>
    <row r="706">
      <c r="A706" s="7" t="n">
        <v>46172</v>
      </c>
      <c r="B706" t="n">
        <v>49.1033</v>
      </c>
      <c r="C706" t="n">
        <v>75.2714</v>
      </c>
    </row>
    <row r="707">
      <c r="A707" s="7" t="n">
        <v>46173</v>
      </c>
      <c r="B707" t="n">
        <v>49.1583</v>
      </c>
      <c r="C707" t="n">
        <v>75.2714</v>
      </c>
    </row>
    <row r="708">
      <c r="A708" s="7" t="n">
        <v>46174</v>
      </c>
      <c r="B708" t="n">
        <v>48.9235</v>
      </c>
      <c r="C708" t="n">
        <v>75.2714</v>
      </c>
    </row>
    <row r="709">
      <c r="A709" s="7" t="n">
        <v>46175</v>
      </c>
      <c r="B709" t="n">
        <v>48.5274</v>
      </c>
      <c r="C709" t="n">
        <v>75.2714</v>
      </c>
    </row>
    <row r="710">
      <c r="A710" s="7" t="n">
        <v>46176</v>
      </c>
      <c r="B710" t="n">
        <v>48.1522</v>
      </c>
      <c r="C710" t="n">
        <v>75.2714</v>
      </c>
    </row>
    <row r="711">
      <c r="A711" s="7" t="n">
        <v>46177</v>
      </c>
      <c r="B711" t="n">
        <v>48.0684</v>
      </c>
      <c r="C711" t="n">
        <v>75.2714</v>
      </c>
    </row>
    <row r="712">
      <c r="A712" s="7" t="n">
        <v>46178</v>
      </c>
      <c r="B712" t="n">
        <v>47.9205</v>
      </c>
      <c r="C712" t="n">
        <v>75.5557</v>
      </c>
    </row>
    <row r="713">
      <c r="A713" s="7" t="n">
        <v>46179</v>
      </c>
      <c r="B713" t="n">
        <v>47.8628</v>
      </c>
      <c r="C713" t="n">
        <v>75.5557</v>
      </c>
    </row>
    <row r="714">
      <c r="A714" s="7" t="n">
        <v>46180</v>
      </c>
      <c r="B714" t="n">
        <v>47.8916</v>
      </c>
      <c r="C714" t="n">
        <v>75.5557</v>
      </c>
    </row>
    <row r="715">
      <c r="A715" s="7" t="n">
        <v>46181</v>
      </c>
      <c r="B715" t="n">
        <v>47.7232</v>
      </c>
      <c r="C715" t="n">
        <v>75.5557</v>
      </c>
    </row>
    <row r="716">
      <c r="A716" s="7" t="n">
        <v>46182</v>
      </c>
      <c r="B716" t="n">
        <v>47.50680000000001</v>
      </c>
      <c r="C716" t="n">
        <v>75.5557</v>
      </c>
    </row>
    <row r="717">
      <c r="A717" s="7" t="n">
        <v>46183</v>
      </c>
      <c r="B717" t="n">
        <v>47.41569999999999</v>
      </c>
      <c r="C717" t="n">
        <v>75.5557</v>
      </c>
    </row>
    <row r="718">
      <c r="A718" s="7" t="n">
        <v>46184</v>
      </c>
      <c r="B718" t="n">
        <v>47.3585</v>
      </c>
      <c r="C718" t="n">
        <v>75.5557</v>
      </c>
    </row>
    <row r="719">
      <c r="A719" s="7" t="n">
        <v>46185</v>
      </c>
      <c r="B719" t="n">
        <v>47.44580000000001</v>
      </c>
      <c r="C719" t="n">
        <v>75.5557</v>
      </c>
    </row>
    <row r="720">
      <c r="A720" s="7" t="n">
        <v>46186</v>
      </c>
      <c r="B720" t="n">
        <v>47.5688</v>
      </c>
      <c r="C720" t="n">
        <v>75.5557</v>
      </c>
    </row>
    <row r="721">
      <c r="A721" s="7" t="n">
        <v>46187</v>
      </c>
      <c r="B721" t="n">
        <v>47.5969</v>
      </c>
      <c r="C721" t="n">
        <v>75.7902</v>
      </c>
    </row>
    <row r="722">
      <c r="A722" s="7" t="n">
        <v>46188</v>
      </c>
      <c r="B722" t="n">
        <v>47.522</v>
      </c>
      <c r="C722" t="n">
        <v>75.7902</v>
      </c>
    </row>
    <row r="723">
      <c r="A723" s="7" t="n">
        <v>46189</v>
      </c>
      <c r="B723" t="n">
        <v>47.2661</v>
      </c>
      <c r="C723" t="n">
        <v>75.7902</v>
      </c>
    </row>
    <row r="724">
      <c r="A724" s="7" t="n">
        <v>46190</v>
      </c>
      <c r="B724" t="n">
        <v>46.9791</v>
      </c>
      <c r="C724" t="n">
        <v>75.7902</v>
      </c>
    </row>
    <row r="725">
      <c r="A725" s="7" t="n">
        <v>46191</v>
      </c>
      <c r="B725" t="n">
        <v>46.7225</v>
      </c>
      <c r="C725" t="n">
        <v>75.7902</v>
      </c>
    </row>
    <row r="726">
      <c r="A726" s="7" t="n">
        <v>46192</v>
      </c>
      <c r="B726" t="n">
        <v>46.4583</v>
      </c>
      <c r="C726" t="n">
        <v>75.7902</v>
      </c>
    </row>
    <row r="727">
      <c r="A727" s="7" t="n">
        <v>46193</v>
      </c>
      <c r="B727" t="n">
        <v>46.2751</v>
      </c>
      <c r="C727" t="n">
        <v>75.7902</v>
      </c>
    </row>
    <row r="728">
      <c r="A728" s="7" t="n">
        <v>46194</v>
      </c>
      <c r="B728" t="n">
        <v>46.1249</v>
      </c>
      <c r="C728" t="n">
        <v>75.7902</v>
      </c>
    </row>
    <row r="729">
      <c r="A729" s="7" t="n">
        <v>46195</v>
      </c>
      <c r="B729" t="n">
        <v>45.805</v>
      </c>
      <c r="C729" t="n">
        <v>75.7902</v>
      </c>
    </row>
    <row r="730">
      <c r="A730" s="7" t="n">
        <v>46196</v>
      </c>
      <c r="B730" t="n">
        <v>45.6505</v>
      </c>
      <c r="C730" t="n">
        <v>75.7902</v>
      </c>
    </row>
    <row r="731">
      <c r="A731" s="7" t="n">
        <v>46197</v>
      </c>
      <c r="B731" t="n">
        <v>45.35619999999999</v>
      </c>
      <c r="C731" t="n">
        <v>75.7902</v>
      </c>
    </row>
    <row r="732">
      <c r="A732" s="7" t="n">
        <v>46198</v>
      </c>
      <c r="B732" t="n">
        <v>45.0869</v>
      </c>
      <c r="C732" t="n">
        <v>75.7902</v>
      </c>
    </row>
    <row r="733">
      <c r="A733" s="7" t="n">
        <v>46199</v>
      </c>
      <c r="B733" t="n">
        <v>44.81169999999999</v>
      </c>
      <c r="C733" t="n">
        <v>75.7902</v>
      </c>
    </row>
    <row r="734">
      <c r="A734" s="7" t="n">
        <v>46200</v>
      </c>
      <c r="B734" t="n">
        <v>44.6396</v>
      </c>
      <c r="C734" t="n">
        <v>75.7902</v>
      </c>
    </row>
    <row r="735">
      <c r="A735" s="7" t="n">
        <v>46201</v>
      </c>
      <c r="B735" t="n">
        <v>44.5446</v>
      </c>
      <c r="C735" t="n">
        <v>75.7902</v>
      </c>
    </row>
    <row r="736">
      <c r="A736" s="7" t="n">
        <v>46202</v>
      </c>
      <c r="B736" t="n">
        <v>44.3371</v>
      </c>
      <c r="C736" t="n">
        <v>75.7902</v>
      </c>
    </row>
    <row r="737">
      <c r="A737" s="7" t="n">
        <v>46203</v>
      </c>
      <c r="B737" t="n">
        <v>44.1124</v>
      </c>
      <c r="C737" t="n">
        <v>75.7902</v>
      </c>
    </row>
    <row r="738">
      <c r="A738" s="7" t="n">
        <v>46204</v>
      </c>
      <c r="B738" t="n">
        <v>43.7208</v>
      </c>
      <c r="C738" t="n">
        <v>63.9065</v>
      </c>
      <c r="D738" t="inlineStr">
        <is>
          <t>Jul/26</t>
        </is>
      </c>
    </row>
    <row r="739">
      <c r="A739" s="7" t="n">
        <v>46205</v>
      </c>
      <c r="B739" t="n">
        <v>43.4928</v>
      </c>
      <c r="C739" t="n">
        <v>63.9065</v>
      </c>
    </row>
    <row r="740">
      <c r="A740" s="7" t="n">
        <v>46206</v>
      </c>
      <c r="B740" t="n">
        <v>43.1662</v>
      </c>
      <c r="C740" t="n">
        <v>63.9065</v>
      </c>
    </row>
    <row r="741">
      <c r="A741" s="7" t="n">
        <v>46207</v>
      </c>
      <c r="B741" t="n">
        <v>43.049</v>
      </c>
      <c r="C741" t="n">
        <v>63.9065</v>
      </c>
    </row>
    <row r="742">
      <c r="A742" s="7" t="n">
        <v>46208</v>
      </c>
      <c r="B742" t="n">
        <v>43.1285</v>
      </c>
      <c r="C742" t="n">
        <v>63.9065</v>
      </c>
    </row>
    <row r="743">
      <c r="A743" s="7" t="n">
        <v>46209</v>
      </c>
      <c r="B743" t="n">
        <v>43.0558</v>
      </c>
      <c r="C743" t="n">
        <v>63.9065</v>
      </c>
    </row>
    <row r="744">
      <c r="A744" s="7" t="n">
        <v>46210</v>
      </c>
      <c r="B744" t="n">
        <v>42.81019999999999</v>
      </c>
      <c r="C744" t="n">
        <v>63.9065</v>
      </c>
    </row>
    <row r="745">
      <c r="A745" s="7" t="n">
        <v>46212</v>
      </c>
      <c r="B745" t="n">
        <v>42.5956</v>
      </c>
      <c r="C745" t="n">
        <v>63.9065</v>
      </c>
    </row>
    <row r="746">
      <c r="A746" s="7" t="n">
        <v>46216</v>
      </c>
      <c r="B746" t="n">
        <v>42.7676</v>
      </c>
      <c r="C746" t="n">
        <v>63.9065</v>
      </c>
    </row>
    <row r="747">
      <c r="A747" s="7" t="n">
        <v>46217</v>
      </c>
      <c r="B747" t="n">
        <v>42.5079</v>
      </c>
      <c r="C747" t="n">
        <v>63.9065</v>
      </c>
    </row>
    <row r="748">
      <c r="A748" s="7" t="n">
        <v>46218</v>
      </c>
      <c r="B748" t="n">
        <v>42.4109</v>
      </c>
      <c r="C748" t="n">
        <v>63.9065</v>
      </c>
    </row>
    <row r="749">
      <c r="A749" s="7" t="n">
        <v>46219</v>
      </c>
      <c r="B749" t="n">
        <v>42.0673</v>
      </c>
      <c r="C749" t="n">
        <v>63.9065</v>
      </c>
    </row>
    <row r="750">
      <c r="A750" s="7" t="n">
        <v>46220</v>
      </c>
      <c r="B750" t="n">
        <v>41.7025</v>
      </c>
      <c r="C750" t="n">
        <v>63.9065</v>
      </c>
    </row>
    <row r="751">
      <c r="A751" s="7" t="n">
        <v>46221</v>
      </c>
      <c r="B751" t="n">
        <v>41.3648</v>
      </c>
      <c r="C751" t="n">
        <v>63.9065</v>
      </c>
    </row>
    <row r="752">
      <c r="A752" s="7" t="n">
        <v>46222</v>
      </c>
      <c r="B752" t="n">
        <v>41.0225</v>
      </c>
      <c r="C752" t="n">
        <v>63.9065</v>
      </c>
    </row>
    <row r="753">
      <c r="A753" s="7" t="n">
        <v>46223</v>
      </c>
      <c r="B753" t="n">
        <v>40.7459</v>
      </c>
      <c r="C753" t="n">
        <v>63.9065</v>
      </c>
    </row>
    <row r="754">
      <c r="A754" s="7" t="n">
        <v>46224</v>
      </c>
      <c r="B754" t="n">
        <v>40.3952</v>
      </c>
      <c r="C754" t="n">
        <v>63.9065</v>
      </c>
    </row>
    <row r="755">
      <c r="A755" s="7" t="n">
        <v>46225</v>
      </c>
      <c r="B755" t="n">
        <v>40.0239</v>
      </c>
      <c r="C755" t="n">
        <v>63.9065</v>
      </c>
    </row>
    <row r="756">
      <c r="A756" s="7" t="n">
        <v>46226</v>
      </c>
      <c r="B756" t="n">
        <v>39.71830000000001</v>
      </c>
      <c r="C756" t="n">
        <v>63.9065</v>
      </c>
    </row>
    <row r="757">
      <c r="A757" s="7" t="n">
        <v>46227</v>
      </c>
      <c r="B757" t="n">
        <v>39.4983</v>
      </c>
      <c r="C757" t="n">
        <v>63.9065</v>
      </c>
    </row>
    <row r="758">
      <c r="A758" s="7" t="n">
        <v>46228</v>
      </c>
      <c r="B758" t="n">
        <v>39.3031</v>
      </c>
      <c r="C758" t="n">
        <v>63.9065</v>
      </c>
    </row>
    <row r="759">
      <c r="A759" s="7" t="n">
        <v>46229</v>
      </c>
      <c r="B759" t="n">
        <v>39.2191</v>
      </c>
      <c r="C759" t="n">
        <v>63.9065</v>
      </c>
    </row>
    <row r="760">
      <c r="A760" s="7" t="n">
        <v>46230</v>
      </c>
      <c r="B760" t="n">
        <v>39.0117</v>
      </c>
      <c r="C760" t="n">
        <v>63.994</v>
      </c>
    </row>
    <row r="761">
      <c r="A761" s="7" t="n">
        <v>46231</v>
      </c>
      <c r="B761" t="n">
        <v>38.8259</v>
      </c>
      <c r="C761" t="n">
        <v>63.994</v>
      </c>
    </row>
    <row r="762">
      <c r="A762" s="7" t="n">
        <v>46232</v>
      </c>
      <c r="B762" t="n">
        <v>38.627</v>
      </c>
      <c r="C762" t="n">
        <v>63.994</v>
      </c>
    </row>
    <row r="763">
      <c r="A763" s="7" t="n">
        <v>46233</v>
      </c>
      <c r="B763" t="n">
        <v>38.2653</v>
      </c>
      <c r="C763" t="n">
        <v>63.994</v>
      </c>
    </row>
    <row r="764">
      <c r="A764" s="7" t="n">
        <v>46234</v>
      </c>
      <c r="B764" t="n">
        <v>38.0134</v>
      </c>
      <c r="C764" t="n">
        <v>63.994</v>
      </c>
    </row>
    <row r="765">
      <c r="A765" s="7" t="n">
        <v>46235</v>
      </c>
      <c r="B765" t="n">
        <v>37.8324</v>
      </c>
      <c r="C765" t="n">
        <v>60.8721</v>
      </c>
    </row>
    <row r="766">
      <c r="A766" s="7" t="n">
        <v>46236</v>
      </c>
      <c r="B766" t="n">
        <v>37.7</v>
      </c>
      <c r="C766" t="n">
        <v>60.8721</v>
      </c>
    </row>
    <row r="767">
      <c r="A767" s="7" t="n">
        <v>46237</v>
      </c>
      <c r="B767" t="n">
        <v>37.6368</v>
      </c>
      <c r="C767" t="n">
        <v>60.8721</v>
      </c>
    </row>
    <row r="768">
      <c r="A768" s="7" t="n">
        <v>46238</v>
      </c>
      <c r="B768" t="n">
        <v>37.4577</v>
      </c>
      <c r="C768" t="n">
        <v>60.8721</v>
      </c>
    </row>
    <row r="769">
      <c r="A769" s="7" t="n">
        <v>46239</v>
      </c>
      <c r="B769" t="n">
        <v>37.2627</v>
      </c>
      <c r="C769" t="n">
        <v>60.8721</v>
      </c>
    </row>
    <row r="770">
      <c r="A770" s="7" t="n">
        <v>46240</v>
      </c>
      <c r="B770" t="n">
        <v>37.2409</v>
      </c>
      <c r="C770" t="n">
        <v>60.8721</v>
      </c>
    </row>
    <row r="771">
      <c r="A771" s="7" t="n">
        <v>46241</v>
      </c>
      <c r="B771" t="n">
        <v>37.1806</v>
      </c>
      <c r="C771" t="n">
        <v>60.8721</v>
      </c>
    </row>
    <row r="772">
      <c r="A772" s="7" t="n">
        <v>46242</v>
      </c>
      <c r="B772" t="n">
        <v>37.0466</v>
      </c>
      <c r="C772" t="n">
        <v>60.8721</v>
      </c>
    </row>
    <row r="773">
      <c r="A773" s="7" t="n">
        <v>46243</v>
      </c>
      <c r="B773" t="n">
        <v>36.8304</v>
      </c>
      <c r="C773" t="n">
        <v>60.8721</v>
      </c>
    </row>
    <row r="774">
      <c r="A774" s="7" t="n">
        <v>46244</v>
      </c>
      <c r="B774" t="n">
        <v>36.59180000000001</v>
      </c>
      <c r="C774" t="n">
        <v>60.8721</v>
      </c>
    </row>
    <row r="775">
      <c r="A775" s="7" t="n">
        <v>46245</v>
      </c>
      <c r="B775" t="n">
        <v>36.1691</v>
      </c>
      <c r="C775" t="n">
        <v>60.8721</v>
      </c>
    </row>
    <row r="776">
      <c r="A776" s="7" t="n">
        <v>46246</v>
      </c>
      <c r="B776" t="n">
        <v>35.7663</v>
      </c>
      <c r="C776" t="n">
        <v>60.8721</v>
      </c>
    </row>
    <row r="777">
      <c r="A777" s="7" t="n">
        <v>46247</v>
      </c>
      <c r="B777" t="n">
        <v>35.2311</v>
      </c>
      <c r="C777" t="n">
        <v>60.8721</v>
      </c>
    </row>
    <row r="778">
      <c r="A778" s="7" t="n">
        <v>46250</v>
      </c>
      <c r="B778" t="n">
        <v>34.7052</v>
      </c>
      <c r="C778" t="n">
        <v>60.8721</v>
      </c>
    </row>
    <row r="779">
      <c r="A779" s="7" t="n">
        <v>46251</v>
      </c>
      <c r="B779" t="n">
        <v>34.3985</v>
      </c>
      <c r="C779" t="n">
        <v>60.8721</v>
      </c>
    </row>
    <row r="780">
      <c r="A780" s="7" t="n">
        <v>46252</v>
      </c>
      <c r="B780" t="n">
        <v>34.0431</v>
      </c>
      <c r="C780" t="n">
        <v>60.8721</v>
      </c>
    </row>
    <row r="781">
      <c r="A781" s="7" t="n">
        <v>46253</v>
      </c>
      <c r="B781" t="n">
        <v>33.6476</v>
      </c>
      <c r="C781" t="n">
        <v>60.8721</v>
      </c>
    </row>
    <row r="782">
      <c r="A782" s="7" t="n">
        <v>46254</v>
      </c>
      <c r="B782" t="n">
        <v>33.2202</v>
      </c>
      <c r="C782" t="n">
        <v>60.8721</v>
      </c>
    </row>
    <row r="783">
      <c r="A783" s="7" t="n">
        <v>46255</v>
      </c>
      <c r="B783" t="n">
        <v>32.8279</v>
      </c>
      <c r="C783" t="n">
        <v>60.8721</v>
      </c>
    </row>
    <row r="784">
      <c r="A784" s="7" t="n">
        <v>46256</v>
      </c>
      <c r="B784" t="n">
        <v>32.4424</v>
      </c>
      <c r="C784" t="n">
        <v>60.8721</v>
      </c>
    </row>
    <row r="785">
      <c r="A785" s="7" t="n">
        <v>46257</v>
      </c>
      <c r="B785" t="n">
        <v>31.9505</v>
      </c>
      <c r="C785" t="n">
        <v>60.8721</v>
      </c>
    </row>
    <row r="786">
      <c r="A786" s="7" t="n">
        <v>46258</v>
      </c>
      <c r="B786" t="n">
        <v>31.3441</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row r="821">
      <c r="A821" s="7" t="n">
        <v>46297</v>
      </c>
      <c r="B821" t="n">
        <v>21.0546</v>
      </c>
      <c r="C821" t="n">
        <v>60.9835</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47528.5</v>
      </c>
      <c r="C2" t="n">
        <v>70559.10000000001</v>
      </c>
      <c r="D2" t="n">
        <v>2557.6</v>
      </c>
      <c r="E2" t="n">
        <v>2556.7</v>
      </c>
      <c r="F2" t="n">
        <v>210969.5</v>
      </c>
      <c r="G2" t="n">
        <v>18.6</v>
      </c>
    </row>
    <row r="3">
      <c r="A3" s="9" t="n">
        <v>45449</v>
      </c>
      <c r="B3" t="n">
        <v>47722.1</v>
      </c>
      <c r="C3" t="n">
        <v>70559.10000000001</v>
      </c>
      <c r="D3" t="n">
        <v>2654.4</v>
      </c>
      <c r="E3" t="n">
        <v>2501.3</v>
      </c>
      <c r="F3" t="n">
        <v>210969.5</v>
      </c>
      <c r="G3" t="n">
        <v>18.9</v>
      </c>
    </row>
    <row r="4">
      <c r="A4" s="9" t="n">
        <v>45450</v>
      </c>
      <c r="B4" t="n">
        <v>47716.6</v>
      </c>
      <c r="C4" t="n">
        <v>70559.10000000001</v>
      </c>
      <c r="D4" t="n">
        <v>2595.5</v>
      </c>
      <c r="E4" t="n">
        <v>2603.4</v>
      </c>
      <c r="F4" t="n">
        <v>210969.5</v>
      </c>
      <c r="G4" t="n">
        <v>18.7</v>
      </c>
    </row>
    <row r="5">
      <c r="A5" s="9" t="n">
        <v>45451</v>
      </c>
      <c r="B5" t="n">
        <v>47706.5</v>
      </c>
      <c r="C5" t="n">
        <v>70559.10000000001</v>
      </c>
      <c r="D5" t="n">
        <v>2561.7</v>
      </c>
      <c r="E5" t="n">
        <v>2599.3</v>
      </c>
      <c r="F5" t="n">
        <v>210969.5</v>
      </c>
      <c r="G5" t="n">
        <v>18.6</v>
      </c>
    </row>
    <row r="6">
      <c r="A6" s="9" t="n">
        <v>45452</v>
      </c>
      <c r="B6" t="n">
        <v>48070.8</v>
      </c>
      <c r="C6" t="n">
        <v>70559.10000000001</v>
      </c>
      <c r="D6" t="n">
        <v>2834.4</v>
      </c>
      <c r="E6" t="n">
        <v>2495.3</v>
      </c>
      <c r="F6" t="n">
        <v>210969.5</v>
      </c>
      <c r="G6" t="n">
        <v>18.8</v>
      </c>
    </row>
    <row r="7">
      <c r="A7" s="9" t="n">
        <v>45453</v>
      </c>
      <c r="B7" t="n">
        <v>48061.2</v>
      </c>
      <c r="C7" t="n">
        <v>70559.10000000001</v>
      </c>
      <c r="D7" t="n">
        <v>2542</v>
      </c>
      <c r="E7" t="n">
        <v>2544</v>
      </c>
      <c r="F7" t="n">
        <v>210969.5</v>
      </c>
      <c r="G7" t="n">
        <v>18.8</v>
      </c>
    </row>
    <row r="8">
      <c r="A8" s="9" t="n">
        <v>45454</v>
      </c>
      <c r="B8" t="n">
        <v>48000.2</v>
      </c>
      <c r="C8" t="n">
        <v>70559.10000000001</v>
      </c>
      <c r="D8" t="n">
        <v>2513.2</v>
      </c>
      <c r="E8" t="n">
        <v>2548.4</v>
      </c>
      <c r="F8" t="n">
        <v>210969.5</v>
      </c>
      <c r="G8" t="n">
        <v>18.8</v>
      </c>
    </row>
    <row r="9">
      <c r="A9" s="9" t="n">
        <v>45456</v>
      </c>
      <c r="B9" t="n">
        <v>47981.5</v>
      </c>
      <c r="C9" t="n">
        <v>70559.10000000001</v>
      </c>
      <c r="D9" t="n">
        <v>2482.6</v>
      </c>
      <c r="E9" t="n">
        <v>2578</v>
      </c>
      <c r="F9" t="n">
        <v>210969.5</v>
      </c>
      <c r="G9" t="n">
        <v>18.8</v>
      </c>
    </row>
    <row r="10">
      <c r="A10" s="9" t="n">
        <v>45457</v>
      </c>
      <c r="B10" t="n">
        <v>47826.1</v>
      </c>
      <c r="C10" t="n">
        <v>70559.10000000001</v>
      </c>
      <c r="D10" t="n">
        <v>2416</v>
      </c>
      <c r="E10" t="n">
        <v>2562.6</v>
      </c>
      <c r="F10" t="n">
        <v>210969.5</v>
      </c>
      <c r="G10" t="n">
        <v>18.7</v>
      </c>
    </row>
    <row r="11">
      <c r="A11" s="9" t="n">
        <v>45458</v>
      </c>
      <c r="B11" t="n">
        <v>47720</v>
      </c>
      <c r="C11" t="n">
        <v>70559.10000000001</v>
      </c>
      <c r="D11" t="n">
        <v>2536.1</v>
      </c>
      <c r="E11" t="n">
        <v>2623.5</v>
      </c>
      <c r="F11" t="n">
        <v>210969.5</v>
      </c>
      <c r="G11" t="n">
        <v>18.6</v>
      </c>
    </row>
    <row r="12">
      <c r="A12" s="9" t="n">
        <v>45459</v>
      </c>
      <c r="B12" t="n">
        <v>47675.2</v>
      </c>
      <c r="C12" t="n">
        <v>70559.10000000001</v>
      </c>
      <c r="D12" t="n">
        <v>2535.1</v>
      </c>
      <c r="E12" t="n">
        <v>2596</v>
      </c>
      <c r="F12" t="n">
        <v>210969.5</v>
      </c>
      <c r="G12" t="n">
        <v>18.6</v>
      </c>
    </row>
    <row r="13">
      <c r="A13" s="9" t="n">
        <v>45460</v>
      </c>
      <c r="B13" t="n">
        <v>47442.9</v>
      </c>
      <c r="C13" t="n">
        <v>70559.10000000001</v>
      </c>
      <c r="D13" t="n">
        <v>2465.5</v>
      </c>
      <c r="E13" t="n">
        <v>2693</v>
      </c>
      <c r="F13" t="n">
        <v>210969.5</v>
      </c>
      <c r="G13" t="n">
        <v>18.3</v>
      </c>
    </row>
    <row r="14">
      <c r="A14" s="9" t="n">
        <v>45461</v>
      </c>
      <c r="B14" t="n">
        <v>47255.3</v>
      </c>
      <c r="C14" t="n">
        <v>70559.10000000001</v>
      </c>
      <c r="D14" t="n">
        <v>2407.1</v>
      </c>
      <c r="E14" t="n">
        <v>2598.4</v>
      </c>
      <c r="F14" t="n">
        <v>210969.5</v>
      </c>
      <c r="G14" t="n">
        <v>18.2</v>
      </c>
    </row>
    <row r="15">
      <c r="A15" s="9" t="n">
        <v>45462</v>
      </c>
      <c r="B15" t="n">
        <v>47266.2</v>
      </c>
      <c r="C15" t="n">
        <v>70559.10000000001</v>
      </c>
      <c r="D15" t="n">
        <v>2533.4</v>
      </c>
      <c r="E15" t="n">
        <v>2511.7</v>
      </c>
      <c r="F15" t="n">
        <v>210969.5</v>
      </c>
      <c r="G15" t="n">
        <v>18.2</v>
      </c>
    </row>
    <row r="16">
      <c r="A16" s="9" t="n">
        <v>45463</v>
      </c>
      <c r="B16" t="n">
        <v>47387.1</v>
      </c>
      <c r="C16" t="n">
        <v>70559.10000000001</v>
      </c>
      <c r="D16" t="n">
        <v>2470.7</v>
      </c>
      <c r="E16" t="n">
        <v>2349.1</v>
      </c>
      <c r="F16" t="n">
        <v>210969.5</v>
      </c>
      <c r="G16" t="n">
        <v>18.5</v>
      </c>
    </row>
    <row r="17">
      <c r="A17" s="9" t="n">
        <v>45464</v>
      </c>
      <c r="B17" t="n">
        <v>47485.2</v>
      </c>
      <c r="C17" t="n">
        <v>70559.10000000001</v>
      </c>
      <c r="D17" t="n">
        <v>2581.3</v>
      </c>
      <c r="E17" t="n">
        <v>2478.4</v>
      </c>
      <c r="F17" t="n">
        <v>210969.5</v>
      </c>
      <c r="G17" t="n">
        <v>18.6</v>
      </c>
    </row>
    <row r="18">
      <c r="A18" s="9" t="n">
        <v>45465</v>
      </c>
      <c r="B18" t="n">
        <v>47344.8</v>
      </c>
      <c r="C18" t="n">
        <v>70559.10000000001</v>
      </c>
      <c r="D18" t="n">
        <v>2413.3</v>
      </c>
      <c r="E18" t="n">
        <v>2538.3</v>
      </c>
      <c r="F18" t="n">
        <v>210969.5</v>
      </c>
      <c r="G18" t="n">
        <v>18.7</v>
      </c>
    </row>
    <row r="19">
      <c r="A19" s="9" t="n">
        <v>45466</v>
      </c>
      <c r="B19" t="n">
        <v>47277.1</v>
      </c>
      <c r="C19" t="n">
        <v>70559.10000000001</v>
      </c>
      <c r="D19" t="n">
        <v>2463.1</v>
      </c>
      <c r="E19" t="n">
        <v>2529.9</v>
      </c>
      <c r="F19" t="n">
        <v>210969.5</v>
      </c>
      <c r="G19" t="n">
        <v>18.7</v>
      </c>
    </row>
    <row r="20">
      <c r="A20" s="9" t="n">
        <v>45467</v>
      </c>
      <c r="B20" t="n">
        <v>47108.3</v>
      </c>
      <c r="C20" t="n">
        <v>70559.10000000001</v>
      </c>
      <c r="D20" t="n">
        <v>2431.5</v>
      </c>
      <c r="E20" t="n">
        <v>2567.7</v>
      </c>
      <c r="F20" t="n">
        <v>210969.5</v>
      </c>
      <c r="G20" t="n">
        <v>18.8</v>
      </c>
    </row>
    <row r="21">
      <c r="A21" s="9" t="n">
        <v>45468</v>
      </c>
      <c r="B21" t="n">
        <v>46990.8</v>
      </c>
      <c r="C21" t="n">
        <v>70559.10000000001</v>
      </c>
      <c r="D21" t="n">
        <v>2483.7</v>
      </c>
      <c r="E21" t="n">
        <v>2578.5</v>
      </c>
      <c r="F21" t="n">
        <v>210969.5</v>
      </c>
      <c r="G21" t="n">
        <v>18.7</v>
      </c>
    </row>
    <row r="22">
      <c r="A22" s="9" t="n">
        <v>45469</v>
      </c>
      <c r="B22" t="n">
        <v>46892.3</v>
      </c>
      <c r="C22" t="n">
        <v>70559.10000000001</v>
      </c>
      <c r="D22" t="n">
        <v>2478.2</v>
      </c>
      <c r="E22" t="n">
        <v>2553.5</v>
      </c>
      <c r="F22" t="n">
        <v>210969.5</v>
      </c>
      <c r="G22" t="n">
        <v>18.7</v>
      </c>
    </row>
    <row r="23">
      <c r="A23" s="9" t="n">
        <v>45470</v>
      </c>
      <c r="B23" t="n">
        <v>46851.8</v>
      </c>
      <c r="C23" t="n">
        <v>70559.10000000001</v>
      </c>
      <c r="D23" t="n">
        <v>2425.6</v>
      </c>
      <c r="E23" t="n">
        <v>2466.6</v>
      </c>
      <c r="F23" t="n">
        <v>210969.5</v>
      </c>
      <c r="G23" t="n">
        <v>18.5</v>
      </c>
    </row>
    <row r="24">
      <c r="A24" s="9" t="n">
        <v>45471</v>
      </c>
      <c r="B24" t="n">
        <v>46818.3</v>
      </c>
      <c r="C24" t="n">
        <v>70559.10000000001</v>
      </c>
      <c r="D24" t="n">
        <v>2414.8</v>
      </c>
      <c r="E24" t="n">
        <v>2465.2</v>
      </c>
      <c r="F24" t="n">
        <v>210969.5</v>
      </c>
      <c r="G24" t="n">
        <v>18.5</v>
      </c>
    </row>
    <row r="25">
      <c r="A25" s="9" t="n">
        <v>45472</v>
      </c>
      <c r="B25" t="n">
        <v>46700.8</v>
      </c>
      <c r="C25" t="n">
        <v>70559.10000000001</v>
      </c>
      <c r="D25" t="n">
        <v>2440.5</v>
      </c>
      <c r="E25" t="n">
        <v>2457.5</v>
      </c>
      <c r="F25" t="n">
        <v>210969.5</v>
      </c>
      <c r="G25" t="n">
        <v>18.6</v>
      </c>
    </row>
    <row r="26">
      <c r="A26" s="9" t="n">
        <v>45474</v>
      </c>
      <c r="B26" t="n">
        <v>46733.6</v>
      </c>
      <c r="C26" t="n">
        <v>59488.9</v>
      </c>
      <c r="D26" t="n">
        <v>2170.7</v>
      </c>
      <c r="E26" t="n">
        <v>2305.4</v>
      </c>
      <c r="F26" t="n">
        <v>210969.5</v>
      </c>
      <c r="G26" t="n">
        <v>18.8</v>
      </c>
    </row>
    <row r="27">
      <c r="A27" s="9" t="n">
        <v>45475</v>
      </c>
      <c r="B27" t="n">
        <v>46661.1</v>
      </c>
      <c r="C27" t="n">
        <v>59488.9</v>
      </c>
      <c r="D27" t="n">
        <v>2193.7</v>
      </c>
      <c r="E27" t="n">
        <v>2243.4</v>
      </c>
      <c r="F27" t="n">
        <v>210969.5</v>
      </c>
      <c r="G27" t="n">
        <v>19.1</v>
      </c>
    </row>
    <row r="28">
      <c r="A28" s="9" t="n">
        <v>45476</v>
      </c>
      <c r="B28" t="n">
        <v>46594.8</v>
      </c>
      <c r="C28" t="n">
        <v>59488.9</v>
      </c>
      <c r="D28" t="n">
        <v>2214</v>
      </c>
      <c r="E28" t="n">
        <v>2258.8</v>
      </c>
      <c r="F28" t="n">
        <v>210969.5</v>
      </c>
      <c r="G28" t="n">
        <v>19.5</v>
      </c>
    </row>
    <row r="29">
      <c r="A29" s="9" t="n">
        <v>45477</v>
      </c>
      <c r="B29" t="n">
        <v>46676.6</v>
      </c>
      <c r="C29" t="n">
        <v>59488.9</v>
      </c>
      <c r="D29" t="n">
        <v>2384.8</v>
      </c>
      <c r="E29" t="n">
        <v>2294.5</v>
      </c>
      <c r="F29" t="n">
        <v>210969.5</v>
      </c>
      <c r="G29" t="n">
        <v>19.8</v>
      </c>
    </row>
    <row r="30">
      <c r="A30" s="9" t="n">
        <v>45478</v>
      </c>
      <c r="B30" t="n">
        <v>46634.9</v>
      </c>
      <c r="C30" t="n">
        <v>59488.9</v>
      </c>
      <c r="D30" t="n">
        <v>2279.2</v>
      </c>
      <c r="E30" t="n">
        <v>2317.6</v>
      </c>
      <c r="F30" t="n">
        <v>210969.5</v>
      </c>
      <c r="G30" t="n">
        <v>20</v>
      </c>
    </row>
    <row r="31">
      <c r="A31" s="9" t="n">
        <v>45479</v>
      </c>
      <c r="B31" t="n">
        <v>46712.3</v>
      </c>
      <c r="C31" t="n">
        <v>59488.9</v>
      </c>
      <c r="D31" t="n">
        <v>2246.5</v>
      </c>
      <c r="E31" t="n">
        <v>2168.3</v>
      </c>
      <c r="F31" t="n">
        <v>210969.5</v>
      </c>
      <c r="G31" t="n">
        <v>20.4</v>
      </c>
    </row>
    <row r="32">
      <c r="A32" s="9" t="n">
        <v>45480</v>
      </c>
      <c r="B32" t="n">
        <v>46989.9</v>
      </c>
      <c r="C32" t="n">
        <v>59488.9</v>
      </c>
      <c r="D32" t="n">
        <v>2400.9</v>
      </c>
      <c r="E32" t="n">
        <v>2149.6</v>
      </c>
      <c r="F32" t="n">
        <v>210969.5</v>
      </c>
      <c r="G32" t="n">
        <v>20.9</v>
      </c>
    </row>
    <row r="33">
      <c r="A33" s="9" t="n">
        <v>45481</v>
      </c>
      <c r="B33" t="n">
        <v>46867.7</v>
      </c>
      <c r="C33" t="n">
        <v>59488.9</v>
      </c>
      <c r="D33" t="n">
        <v>2334.1</v>
      </c>
      <c r="E33" t="n">
        <v>2433.7</v>
      </c>
      <c r="F33" t="n">
        <v>210969.5</v>
      </c>
      <c r="G33" t="n">
        <v>20.7</v>
      </c>
    </row>
    <row r="34">
      <c r="A34" s="9" t="n">
        <v>45482</v>
      </c>
      <c r="B34" t="n">
        <v>46823.7</v>
      </c>
      <c r="C34" t="n">
        <v>59488.9</v>
      </c>
      <c r="D34" t="n">
        <v>2414.4</v>
      </c>
      <c r="E34" t="n">
        <v>2499.3</v>
      </c>
      <c r="F34" t="n">
        <v>210969.5</v>
      </c>
      <c r="G34" t="n">
        <v>20.3</v>
      </c>
    </row>
    <row r="35">
      <c r="A35" s="9" t="n">
        <v>45483</v>
      </c>
      <c r="B35" t="n">
        <v>46963.9</v>
      </c>
      <c r="C35" t="n">
        <v>59488.9</v>
      </c>
      <c r="D35" t="n">
        <v>2620.6</v>
      </c>
      <c r="E35" t="n">
        <v>2489</v>
      </c>
      <c r="F35" t="n">
        <v>210969.5</v>
      </c>
      <c r="G35" t="n">
        <v>20.1</v>
      </c>
    </row>
    <row r="36">
      <c r="A36" s="9" t="n">
        <v>45484</v>
      </c>
      <c r="B36" t="n">
        <v>46946.2</v>
      </c>
      <c r="C36" t="n">
        <v>59488.9</v>
      </c>
      <c r="D36" t="n">
        <v>2452.2</v>
      </c>
      <c r="E36" t="n">
        <v>2471.9</v>
      </c>
      <c r="F36" t="n">
        <v>210969.5</v>
      </c>
      <c r="G36" t="n">
        <v>19.9</v>
      </c>
    </row>
    <row r="37">
      <c r="A37" s="9" t="n">
        <v>45485</v>
      </c>
      <c r="B37" t="n">
        <v>46967.8</v>
      </c>
      <c r="C37" t="n">
        <v>59488.9</v>
      </c>
      <c r="D37" t="n">
        <v>2360.7</v>
      </c>
      <c r="E37" t="n">
        <v>2329.2</v>
      </c>
      <c r="F37" t="n">
        <v>210969.5</v>
      </c>
      <c r="G37" t="n">
        <v>19.9</v>
      </c>
    </row>
    <row r="38">
      <c r="A38" s="9" t="n">
        <v>45486</v>
      </c>
      <c r="B38" t="n">
        <v>47025.2</v>
      </c>
      <c r="C38" t="n">
        <v>59488.9</v>
      </c>
      <c r="D38" t="n">
        <v>2397.3</v>
      </c>
      <c r="E38" t="n">
        <v>2319.8</v>
      </c>
      <c r="F38" t="n">
        <v>210969.5</v>
      </c>
      <c r="G38" t="n">
        <v>19.7</v>
      </c>
    </row>
    <row r="39">
      <c r="A39" s="9" t="n">
        <v>45487</v>
      </c>
      <c r="B39" t="n">
        <v>47202.9</v>
      </c>
      <c r="C39" t="n">
        <v>59488.9</v>
      </c>
      <c r="D39" t="n">
        <v>2479.4</v>
      </c>
      <c r="E39" t="n">
        <v>2303.1</v>
      </c>
      <c r="F39" t="n">
        <v>210969.5</v>
      </c>
      <c r="G39" t="n">
        <v>19.6</v>
      </c>
    </row>
    <row r="40">
      <c r="A40" s="9" t="n">
        <v>45488</v>
      </c>
      <c r="B40" t="n">
        <v>47186.3</v>
      </c>
      <c r="C40" t="n">
        <v>59488.9</v>
      </c>
      <c r="D40" t="n">
        <v>2465.7</v>
      </c>
      <c r="E40" t="n">
        <v>2468.3</v>
      </c>
      <c r="F40" t="n">
        <v>210969.5</v>
      </c>
      <c r="G40" t="n">
        <v>19.6</v>
      </c>
    </row>
    <row r="41">
      <c r="A41" s="9" t="n">
        <v>45489</v>
      </c>
      <c r="B41" t="n">
        <v>47149.2</v>
      </c>
      <c r="C41" t="n">
        <v>59488.9</v>
      </c>
      <c r="D41" t="n">
        <v>2389.1</v>
      </c>
      <c r="E41" t="n">
        <v>2427.2</v>
      </c>
      <c r="F41" t="n">
        <v>210969.5</v>
      </c>
      <c r="G41" t="n">
        <v>19.6</v>
      </c>
    </row>
    <row r="42">
      <c r="A42" s="9" t="n">
        <v>45490</v>
      </c>
      <c r="B42" t="n">
        <v>47110</v>
      </c>
      <c r="C42" t="n">
        <v>59488.9</v>
      </c>
      <c r="D42" t="n">
        <v>2407.6</v>
      </c>
      <c r="E42" t="n">
        <v>2444.6</v>
      </c>
      <c r="F42" t="n">
        <v>210969.5</v>
      </c>
      <c r="G42" t="n">
        <v>19.7</v>
      </c>
    </row>
    <row r="43">
      <c r="A43" s="9" t="n">
        <v>45491</v>
      </c>
      <c r="B43" t="n">
        <v>47002.7</v>
      </c>
      <c r="C43" t="n">
        <v>59488.9</v>
      </c>
      <c r="D43" t="n">
        <v>2333.7</v>
      </c>
      <c r="E43" t="n">
        <v>2432.5</v>
      </c>
      <c r="F43" t="n">
        <v>210969.5</v>
      </c>
      <c r="G43" t="n">
        <v>19.7</v>
      </c>
    </row>
    <row r="44">
      <c r="A44" s="9" t="n">
        <v>45492</v>
      </c>
      <c r="B44" t="n">
        <v>46954.6</v>
      </c>
      <c r="C44" t="n">
        <v>59488.9</v>
      </c>
      <c r="D44" t="n">
        <v>2359.5</v>
      </c>
      <c r="E44" t="n">
        <v>2391.3</v>
      </c>
      <c r="F44" t="n">
        <v>210969.5</v>
      </c>
      <c r="G44" t="n">
        <v>19.6</v>
      </c>
    </row>
    <row r="45">
      <c r="A45" s="9" t="n">
        <v>45493</v>
      </c>
      <c r="B45" t="n">
        <v>46907.2</v>
      </c>
      <c r="C45" t="n">
        <v>59488.9</v>
      </c>
      <c r="D45" t="n">
        <v>2348.5</v>
      </c>
      <c r="E45" t="n">
        <v>2409.1</v>
      </c>
      <c r="F45" t="n">
        <v>210969.5</v>
      </c>
      <c r="G45" t="n">
        <v>19.5</v>
      </c>
    </row>
    <row r="46">
      <c r="A46" s="9" t="n">
        <v>45494</v>
      </c>
      <c r="B46" t="n">
        <v>47067.9</v>
      </c>
      <c r="C46" t="n">
        <v>59488.9</v>
      </c>
      <c r="D46" t="n">
        <v>2491</v>
      </c>
      <c r="E46" t="n">
        <v>2321.8</v>
      </c>
      <c r="F46" t="n">
        <v>210969.5</v>
      </c>
      <c r="G46" t="n">
        <v>19.5</v>
      </c>
    </row>
    <row r="47">
      <c r="A47" s="9" t="n">
        <v>45495</v>
      </c>
      <c r="B47" t="n">
        <v>46974.8</v>
      </c>
      <c r="C47" t="n">
        <v>59488.9</v>
      </c>
      <c r="D47" t="n">
        <v>2293.6</v>
      </c>
      <c r="E47" t="n">
        <v>2385.5</v>
      </c>
      <c r="F47" t="n">
        <v>210969.5</v>
      </c>
      <c r="G47" t="n">
        <v>19.6</v>
      </c>
    </row>
    <row r="48">
      <c r="A48" s="9" t="n">
        <v>45496</v>
      </c>
      <c r="B48" t="n">
        <v>46858.8</v>
      </c>
      <c r="C48" t="n">
        <v>59488.9</v>
      </c>
      <c r="D48" t="n">
        <v>2217.1</v>
      </c>
      <c r="E48" t="n">
        <v>2343</v>
      </c>
      <c r="F48" t="n">
        <v>210969.5</v>
      </c>
      <c r="G48" t="n">
        <v>19.6</v>
      </c>
    </row>
    <row r="49">
      <c r="A49" s="9" t="n">
        <v>45497</v>
      </c>
      <c r="B49" t="n">
        <v>46821.6</v>
      </c>
      <c r="C49" t="n">
        <v>59488.9</v>
      </c>
      <c r="D49" t="n">
        <v>2252.4</v>
      </c>
      <c r="E49" t="n">
        <v>2295.3</v>
      </c>
      <c r="F49" t="n">
        <v>210969.5</v>
      </c>
      <c r="G49" t="n">
        <v>19.8</v>
      </c>
    </row>
    <row r="50">
      <c r="A50" s="9" t="n">
        <v>45498</v>
      </c>
      <c r="B50" t="n">
        <v>46777.5</v>
      </c>
      <c r="C50" t="n">
        <v>59488.9</v>
      </c>
      <c r="D50" t="n">
        <v>2240.1</v>
      </c>
      <c r="E50" t="n">
        <v>2264</v>
      </c>
      <c r="F50" t="n">
        <v>210969.5</v>
      </c>
      <c r="G50" t="n">
        <v>20</v>
      </c>
    </row>
    <row r="51">
      <c r="A51" s="9" t="n">
        <v>45499</v>
      </c>
      <c r="B51" t="n">
        <v>46667.5</v>
      </c>
      <c r="C51" t="n">
        <v>59488.9</v>
      </c>
      <c r="D51" t="n">
        <v>2159.2</v>
      </c>
      <c r="E51" t="n">
        <v>2270.5</v>
      </c>
      <c r="F51" t="n">
        <v>210969.5</v>
      </c>
      <c r="G51" t="n">
        <v>20.1</v>
      </c>
    </row>
    <row r="52">
      <c r="A52" s="9" t="n">
        <v>45500</v>
      </c>
      <c r="B52" t="n">
        <v>46491</v>
      </c>
      <c r="C52" t="n">
        <v>59488.9</v>
      </c>
      <c r="D52" t="n">
        <v>2151.8</v>
      </c>
      <c r="E52" t="n">
        <v>2323.3</v>
      </c>
      <c r="F52" t="n">
        <v>210969.5</v>
      </c>
      <c r="G52" t="n">
        <v>20.1</v>
      </c>
    </row>
    <row r="53">
      <c r="A53" s="9" t="n">
        <v>45501</v>
      </c>
      <c r="B53" t="n">
        <v>46353.4</v>
      </c>
      <c r="C53" t="n">
        <v>59488.9</v>
      </c>
      <c r="D53" t="n">
        <v>2121.1</v>
      </c>
      <c r="E53" t="n">
        <v>2291.7</v>
      </c>
      <c r="F53" t="n">
        <v>210969.5</v>
      </c>
      <c r="G53" t="n">
        <v>20.1</v>
      </c>
    </row>
    <row r="54">
      <c r="A54" s="9" t="n">
        <v>45502</v>
      </c>
      <c r="B54" t="n">
        <v>46195.8</v>
      </c>
      <c r="C54" t="n">
        <v>59488.9</v>
      </c>
      <c r="D54" t="n">
        <v>2269.6</v>
      </c>
      <c r="E54" t="n">
        <v>2426.4</v>
      </c>
      <c r="F54" t="n">
        <v>210969.5</v>
      </c>
      <c r="G54" t="n">
        <v>19.9</v>
      </c>
    </row>
    <row r="55">
      <c r="A55" s="9" t="n">
        <v>45503</v>
      </c>
      <c r="B55" t="n">
        <v>45950.4</v>
      </c>
      <c r="C55" t="n">
        <v>59488.9</v>
      </c>
      <c r="D55" t="n">
        <v>2217</v>
      </c>
      <c r="E55" t="n">
        <v>2460.1</v>
      </c>
      <c r="F55" t="n">
        <v>210969.5</v>
      </c>
      <c r="G55" t="n">
        <v>19.7</v>
      </c>
    </row>
    <row r="56">
      <c r="A56" s="9" t="n">
        <v>45504</v>
      </c>
      <c r="B56" t="n">
        <v>45783.6</v>
      </c>
      <c r="C56" t="n">
        <v>59488.9</v>
      </c>
      <c r="D56" t="n">
        <v>2245.9</v>
      </c>
      <c r="E56" t="n">
        <v>2397.4</v>
      </c>
      <c r="F56" t="n">
        <v>210969.5</v>
      </c>
      <c r="G56" t="n">
        <v>19.5</v>
      </c>
    </row>
    <row r="57">
      <c r="A57" s="9" t="n">
        <v>45505</v>
      </c>
      <c r="B57" t="n">
        <v>45711.1</v>
      </c>
      <c r="C57" t="n">
        <v>56583.4</v>
      </c>
      <c r="D57" t="n">
        <v>2087</v>
      </c>
      <c r="E57" t="n">
        <v>2162.5</v>
      </c>
      <c r="F57" t="n">
        <v>210969.5</v>
      </c>
      <c r="G57" t="n">
        <v>19.6</v>
      </c>
    </row>
    <row r="58">
      <c r="A58" s="9" t="n">
        <v>45506</v>
      </c>
      <c r="B58" t="n">
        <v>45561</v>
      </c>
      <c r="C58" t="n">
        <v>56583.4</v>
      </c>
      <c r="D58" t="n">
        <v>1987.7</v>
      </c>
      <c r="E58" t="n">
        <v>2130.8</v>
      </c>
      <c r="F58" t="n">
        <v>210969.5</v>
      </c>
      <c r="G58" t="n">
        <v>19.7</v>
      </c>
    </row>
    <row r="59">
      <c r="A59" s="9" t="n">
        <v>45507</v>
      </c>
      <c r="B59" t="n">
        <v>45538.7</v>
      </c>
      <c r="C59" t="n">
        <v>56583.4</v>
      </c>
      <c r="D59" t="n">
        <v>2081.7</v>
      </c>
      <c r="E59" t="n">
        <v>2110.3</v>
      </c>
      <c r="F59" t="n">
        <v>210969.5</v>
      </c>
      <c r="G59" t="n">
        <v>19.9</v>
      </c>
    </row>
    <row r="60">
      <c r="A60" s="9" t="n">
        <v>45508</v>
      </c>
      <c r="B60" t="n">
        <v>45501.4</v>
      </c>
      <c r="C60" t="n">
        <v>56583.4</v>
      </c>
      <c r="D60" t="n">
        <v>2034.7</v>
      </c>
      <c r="E60" t="n">
        <v>2048.3</v>
      </c>
      <c r="F60" t="n">
        <v>210969.5</v>
      </c>
      <c r="G60" t="n">
        <v>20.2</v>
      </c>
    </row>
    <row r="61">
      <c r="A61" s="9" t="n">
        <v>45509</v>
      </c>
      <c r="B61" t="n">
        <v>45204</v>
      </c>
      <c r="C61" t="n">
        <v>56583.4</v>
      </c>
      <c r="D61" t="n">
        <v>2024</v>
      </c>
      <c r="E61" t="n">
        <v>2304.6</v>
      </c>
      <c r="F61" t="n">
        <v>210969.5</v>
      </c>
      <c r="G61" t="n">
        <v>20.3</v>
      </c>
    </row>
    <row r="62">
      <c r="A62" s="9" t="n">
        <v>45510</v>
      </c>
      <c r="B62" t="n">
        <v>44790.2</v>
      </c>
      <c r="C62" t="n">
        <v>56583.4</v>
      </c>
      <c r="D62" t="n">
        <v>1914.9</v>
      </c>
      <c r="E62" t="n">
        <v>2337.5</v>
      </c>
      <c r="F62" t="n">
        <v>210969.5</v>
      </c>
      <c r="G62" t="n">
        <v>20.2</v>
      </c>
    </row>
    <row r="63">
      <c r="A63" s="9" t="n">
        <v>45511</v>
      </c>
      <c r="B63" t="n">
        <v>44539.7</v>
      </c>
      <c r="C63" t="n">
        <v>56583.4</v>
      </c>
      <c r="D63" t="n">
        <v>2003.3</v>
      </c>
      <c r="E63" t="n">
        <v>2244.2</v>
      </c>
      <c r="F63" t="n">
        <v>210969.5</v>
      </c>
      <c r="G63" t="n">
        <v>20.3</v>
      </c>
    </row>
    <row r="64">
      <c r="A64" s="9" t="n">
        <v>45512</v>
      </c>
      <c r="B64" t="n">
        <v>44280.1</v>
      </c>
      <c r="C64" t="n">
        <v>56583.4</v>
      </c>
      <c r="D64" t="n">
        <v>1930.5</v>
      </c>
      <c r="E64" t="n">
        <v>2227.8</v>
      </c>
      <c r="F64" t="n">
        <v>210969.5</v>
      </c>
      <c r="G64" t="n">
        <v>20.1</v>
      </c>
    </row>
    <row r="65">
      <c r="A65" s="9" t="n">
        <v>45513</v>
      </c>
      <c r="B65" t="n">
        <v>44033.8</v>
      </c>
      <c r="C65" t="n">
        <v>56583.4</v>
      </c>
      <c r="D65" t="n">
        <v>2051.7</v>
      </c>
      <c r="E65" t="n">
        <v>2288</v>
      </c>
      <c r="F65" t="n">
        <v>210969.5</v>
      </c>
      <c r="G65" t="n">
        <v>19.8</v>
      </c>
    </row>
    <row r="66">
      <c r="A66" s="9" t="n">
        <v>45514</v>
      </c>
      <c r="B66" t="n">
        <v>43699.9</v>
      </c>
      <c r="C66" t="n">
        <v>56583.4</v>
      </c>
      <c r="D66" t="n">
        <v>1936.7</v>
      </c>
      <c r="E66" t="n">
        <v>2263</v>
      </c>
      <c r="F66" t="n">
        <v>210969.5</v>
      </c>
      <c r="G66" t="n">
        <v>19.5</v>
      </c>
    </row>
    <row r="67">
      <c r="A67" s="9" t="n">
        <v>45515</v>
      </c>
      <c r="B67" t="n">
        <v>43607.1</v>
      </c>
      <c r="C67" t="n">
        <v>56583.4</v>
      </c>
      <c r="D67" t="n">
        <v>2014.9</v>
      </c>
      <c r="E67" t="n">
        <v>2092.5</v>
      </c>
      <c r="F67" t="n">
        <v>210969.5</v>
      </c>
      <c r="G67" t="n">
        <v>19.4</v>
      </c>
    </row>
    <row r="68">
      <c r="A68" s="9" t="n">
        <v>45516</v>
      </c>
      <c r="B68" t="n">
        <v>43413.9</v>
      </c>
      <c r="C68" t="n">
        <v>56583.4</v>
      </c>
      <c r="D68" t="n">
        <v>2018.4</v>
      </c>
      <c r="E68" t="n">
        <v>2210.6</v>
      </c>
      <c r="F68" t="n">
        <v>210969.5</v>
      </c>
      <c r="G68" t="n">
        <v>19.4</v>
      </c>
    </row>
    <row r="69">
      <c r="A69" s="9" t="n">
        <v>45517</v>
      </c>
      <c r="B69" t="n">
        <v>43016.7</v>
      </c>
      <c r="C69" t="n">
        <v>56583.4</v>
      </c>
      <c r="D69" t="n">
        <v>2021.7</v>
      </c>
      <c r="E69" t="n">
        <v>2397</v>
      </c>
      <c r="F69" t="n">
        <v>210969.5</v>
      </c>
      <c r="G69" t="n">
        <v>19.2</v>
      </c>
    </row>
    <row r="70">
      <c r="A70" s="9" t="n">
        <v>45518</v>
      </c>
      <c r="B70" t="n">
        <v>42587.3</v>
      </c>
      <c r="C70" t="n">
        <v>56583.4</v>
      </c>
      <c r="D70" t="n">
        <v>2080.8</v>
      </c>
      <c r="E70" t="n">
        <v>2480.6</v>
      </c>
      <c r="F70" t="n">
        <v>210969.5</v>
      </c>
      <c r="G70" t="n">
        <v>18.7</v>
      </c>
    </row>
    <row r="71">
      <c r="A71" s="9" t="n">
        <v>45519</v>
      </c>
      <c r="B71" t="n">
        <v>42414.7</v>
      </c>
      <c r="C71" t="n">
        <v>56583.4</v>
      </c>
      <c r="D71" t="n">
        <v>2174</v>
      </c>
      <c r="E71" t="n">
        <v>2328.9</v>
      </c>
      <c r="F71" t="n">
        <v>210969.5</v>
      </c>
      <c r="G71" t="n">
        <v>18.5</v>
      </c>
    </row>
    <row r="72">
      <c r="A72" s="9" t="n">
        <v>45520</v>
      </c>
      <c r="B72" t="n">
        <v>42036.7</v>
      </c>
      <c r="C72" t="n">
        <v>56583.4</v>
      </c>
      <c r="D72" t="n">
        <v>2086.3</v>
      </c>
      <c r="E72" t="n">
        <v>2454.3</v>
      </c>
      <c r="F72" t="n">
        <v>210969.5</v>
      </c>
      <c r="G72" t="n">
        <v>18.1</v>
      </c>
    </row>
    <row r="73">
      <c r="A73" s="9" t="n">
        <v>45521</v>
      </c>
      <c r="B73" t="n">
        <v>41716.3</v>
      </c>
      <c r="C73" t="n">
        <v>56583.4</v>
      </c>
      <c r="D73" t="n">
        <v>2116.3</v>
      </c>
      <c r="E73" t="n">
        <v>2430.3</v>
      </c>
      <c r="F73" t="n">
        <v>210969.5</v>
      </c>
      <c r="G73" t="n">
        <v>17.8</v>
      </c>
    </row>
    <row r="74">
      <c r="A74" s="9" t="n">
        <v>45522</v>
      </c>
      <c r="B74" t="n">
        <v>41473.8</v>
      </c>
      <c r="C74" t="n">
        <v>56583.4</v>
      </c>
      <c r="D74" t="n">
        <v>2138.6</v>
      </c>
      <c r="E74" t="n">
        <v>2352.9</v>
      </c>
      <c r="F74" t="n">
        <v>210969.5</v>
      </c>
      <c r="G74" t="n">
        <v>17.4</v>
      </c>
    </row>
    <row r="75">
      <c r="A75" s="9" t="n">
        <v>45523</v>
      </c>
      <c r="B75" t="n">
        <v>41309.4</v>
      </c>
      <c r="C75" t="n">
        <v>56583.4</v>
      </c>
      <c r="D75" t="n">
        <v>2194.6</v>
      </c>
      <c r="E75" t="n">
        <v>2364.4</v>
      </c>
      <c r="F75" t="n">
        <v>210969.5</v>
      </c>
      <c r="G75" t="n">
        <v>17.2</v>
      </c>
    </row>
    <row r="76">
      <c r="A76" s="9" t="n">
        <v>45524</v>
      </c>
      <c r="B76" t="n">
        <v>41047.2</v>
      </c>
      <c r="C76" t="n">
        <v>56583.4</v>
      </c>
      <c r="D76" t="n">
        <v>2099.2</v>
      </c>
      <c r="E76" t="n">
        <v>2341</v>
      </c>
      <c r="F76" t="n">
        <v>210969.5</v>
      </c>
      <c r="G76" t="n">
        <v>17.2</v>
      </c>
    </row>
    <row r="77">
      <c r="A77" s="9" t="n">
        <v>45525</v>
      </c>
      <c r="B77" t="n">
        <v>40661.2</v>
      </c>
      <c r="C77" t="n">
        <v>56583.4</v>
      </c>
      <c r="D77" t="n">
        <v>2040.4</v>
      </c>
      <c r="E77" t="n">
        <v>2416.1</v>
      </c>
      <c r="F77" t="n">
        <v>210969.5</v>
      </c>
      <c r="G77" t="n">
        <v>17.1</v>
      </c>
    </row>
    <row r="78">
      <c r="A78" s="9" t="n">
        <v>45526</v>
      </c>
      <c r="B78" t="n">
        <v>40293.4</v>
      </c>
      <c r="C78" t="n">
        <v>56583.4</v>
      </c>
      <c r="D78" t="n">
        <v>2087.7</v>
      </c>
      <c r="E78" t="n">
        <v>2432.6</v>
      </c>
      <c r="F78" t="n">
        <v>210969.5</v>
      </c>
      <c r="G78" t="n">
        <v>16.8</v>
      </c>
    </row>
    <row r="79">
      <c r="A79" s="9" t="n">
        <v>45527</v>
      </c>
      <c r="B79" t="n">
        <v>40060.9</v>
      </c>
      <c r="C79" t="n">
        <v>56583.4</v>
      </c>
      <c r="D79" t="n">
        <v>2146.9</v>
      </c>
      <c r="E79" t="n">
        <v>2371.3</v>
      </c>
      <c r="F79" t="n">
        <v>210969.5</v>
      </c>
      <c r="G79" t="n">
        <v>16.8</v>
      </c>
    </row>
    <row r="80">
      <c r="A80" s="9" t="n">
        <v>45528</v>
      </c>
      <c r="B80" t="n">
        <v>39792.4</v>
      </c>
      <c r="C80" t="n">
        <v>56583.4</v>
      </c>
      <c r="D80" t="n">
        <v>1965.4</v>
      </c>
      <c r="E80" t="n">
        <v>2226.6</v>
      </c>
      <c r="F80" t="n">
        <v>210969.5</v>
      </c>
      <c r="G80" t="n">
        <v>16.9</v>
      </c>
    </row>
    <row r="81">
      <c r="A81" s="9" t="n">
        <v>45529</v>
      </c>
      <c r="B81" t="n">
        <v>39926.5</v>
      </c>
      <c r="C81" t="n">
        <v>56583.4</v>
      </c>
      <c r="D81" t="n">
        <v>2164.5</v>
      </c>
      <c r="E81" t="n">
        <v>2021.3</v>
      </c>
      <c r="F81" t="n">
        <v>210969.5</v>
      </c>
      <c r="G81" t="n">
        <v>17.3</v>
      </c>
    </row>
    <row r="82">
      <c r="A82" s="9" t="n">
        <v>45530</v>
      </c>
      <c r="B82" t="n">
        <v>39996.8</v>
      </c>
      <c r="C82" t="n">
        <v>56583.4</v>
      </c>
      <c r="D82" t="n">
        <v>2097.7</v>
      </c>
      <c r="E82" t="n">
        <v>2041.4</v>
      </c>
      <c r="F82" t="n">
        <v>210969.5</v>
      </c>
      <c r="G82" t="n">
        <v>17.7</v>
      </c>
    </row>
    <row r="83">
      <c r="A83" s="9" t="n">
        <v>45531</v>
      </c>
      <c r="B83" t="n">
        <v>40060.3</v>
      </c>
      <c r="C83" t="n">
        <v>56583.4</v>
      </c>
      <c r="D83" t="n">
        <v>2129</v>
      </c>
      <c r="E83" t="n">
        <v>2046.3</v>
      </c>
      <c r="F83" t="n">
        <v>210969.5</v>
      </c>
      <c r="G83" t="n">
        <v>18</v>
      </c>
    </row>
    <row r="84">
      <c r="A84" s="9" t="n">
        <v>45532</v>
      </c>
      <c r="B84" t="n">
        <v>40011.8</v>
      </c>
      <c r="C84" t="n">
        <v>56583.4</v>
      </c>
      <c r="D84" t="n">
        <v>2051.8</v>
      </c>
      <c r="E84" t="n">
        <v>2096.1</v>
      </c>
      <c r="F84" t="n">
        <v>210969.5</v>
      </c>
      <c r="G84" t="n">
        <v>18.4</v>
      </c>
    </row>
    <row r="85">
      <c r="A85" s="9" t="n">
        <v>45533</v>
      </c>
      <c r="B85" t="n">
        <v>39964.3</v>
      </c>
      <c r="C85" t="n">
        <v>56583.4</v>
      </c>
      <c r="D85" t="n">
        <v>2070.2</v>
      </c>
      <c r="E85" t="n">
        <v>2111.5</v>
      </c>
      <c r="F85" t="n">
        <v>210969.5</v>
      </c>
      <c r="G85" t="n">
        <v>18.8</v>
      </c>
    </row>
    <row r="86">
      <c r="A86" s="9" t="n">
        <v>45534</v>
      </c>
      <c r="B86" t="n">
        <v>39760.2</v>
      </c>
      <c r="C86" t="n">
        <v>56583.4</v>
      </c>
      <c r="D86" t="n">
        <v>2021.8</v>
      </c>
      <c r="E86" t="n">
        <v>2228.6</v>
      </c>
      <c r="F86" t="n">
        <v>210969.5</v>
      </c>
      <c r="G86" t="n">
        <v>18.8</v>
      </c>
    </row>
    <row r="87">
      <c r="A87" s="9" t="n">
        <v>45535</v>
      </c>
      <c r="B87" t="n">
        <v>39704.8</v>
      </c>
      <c r="C87" t="n">
        <v>56583.4</v>
      </c>
      <c r="D87" t="n">
        <v>2183.9</v>
      </c>
      <c r="E87" t="n">
        <v>2243.3</v>
      </c>
      <c r="F87" t="n">
        <v>210969.5</v>
      </c>
      <c r="G87" t="n">
        <v>18.8</v>
      </c>
    </row>
    <row r="88">
      <c r="A88" s="9" t="n">
        <v>45536</v>
      </c>
      <c r="B88" t="n">
        <v>39709.2</v>
      </c>
      <c r="C88" t="n">
        <v>53675.8</v>
      </c>
      <c r="D88" t="n">
        <v>2147.2</v>
      </c>
      <c r="E88" t="n">
        <v>2124.5</v>
      </c>
      <c r="F88" t="n">
        <v>210969.5</v>
      </c>
      <c r="G88" t="n">
        <v>18.7</v>
      </c>
    </row>
    <row r="89">
      <c r="A89" s="9" t="n">
        <v>45537</v>
      </c>
      <c r="B89" t="n">
        <v>39729.6</v>
      </c>
      <c r="C89" t="n">
        <v>53675.8</v>
      </c>
      <c r="D89" t="n">
        <v>2238.3</v>
      </c>
      <c r="E89" t="n">
        <v>2220.6</v>
      </c>
      <c r="F89" t="n">
        <v>210969.5</v>
      </c>
      <c r="G89" t="n">
        <v>18.5</v>
      </c>
    </row>
    <row r="90">
      <c r="A90" s="9" t="n">
        <v>45538</v>
      </c>
      <c r="B90" t="n">
        <v>39620.2</v>
      </c>
      <c r="C90" t="n">
        <v>53675.8</v>
      </c>
      <c r="D90" t="n">
        <v>2143.9</v>
      </c>
      <c r="E90" t="n">
        <v>2247.9</v>
      </c>
      <c r="F90" t="n">
        <v>210969.5</v>
      </c>
      <c r="G90" t="n">
        <v>18.2</v>
      </c>
    </row>
    <row r="91">
      <c r="A91" s="9" t="n">
        <v>45539</v>
      </c>
      <c r="B91" t="n">
        <v>39743.3</v>
      </c>
      <c r="C91" t="n">
        <v>53675.8</v>
      </c>
      <c r="D91" t="n">
        <v>2271.1</v>
      </c>
      <c r="E91" t="n">
        <v>2154.6</v>
      </c>
      <c r="F91" t="n">
        <v>210969.5</v>
      </c>
      <c r="G91" t="n">
        <v>18.1</v>
      </c>
    </row>
    <row r="92">
      <c r="A92" s="9" t="n">
        <v>45540</v>
      </c>
      <c r="B92" t="n">
        <v>39811.4</v>
      </c>
      <c r="C92" t="n">
        <v>53675.8</v>
      </c>
      <c r="D92" t="n">
        <v>2220.4</v>
      </c>
      <c r="E92" t="n">
        <v>2134.3</v>
      </c>
      <c r="F92" t="n">
        <v>210969.5</v>
      </c>
      <c r="G92" t="n">
        <v>18.2</v>
      </c>
    </row>
    <row r="93">
      <c r="A93" s="9" t="n">
        <v>45541</v>
      </c>
      <c r="B93" t="n">
        <v>39803.2</v>
      </c>
      <c r="C93" t="n">
        <v>53675.8</v>
      </c>
      <c r="D93" t="n">
        <v>2144.4</v>
      </c>
      <c r="E93" t="n">
        <v>2161.8</v>
      </c>
      <c r="F93" t="n">
        <v>210969.5</v>
      </c>
      <c r="G93" t="n">
        <v>18.2</v>
      </c>
    </row>
    <row r="94">
      <c r="A94" s="9" t="n">
        <v>45542</v>
      </c>
      <c r="B94" t="n">
        <v>39863.8</v>
      </c>
      <c r="C94" t="n">
        <v>53675.8</v>
      </c>
      <c r="D94" t="n">
        <v>2223.3</v>
      </c>
      <c r="E94" t="n">
        <v>2163.6</v>
      </c>
      <c r="F94" t="n">
        <v>210969.5</v>
      </c>
      <c r="G94" t="n">
        <v>18.3</v>
      </c>
    </row>
    <row r="95">
      <c r="A95" s="9" t="n">
        <v>45543</v>
      </c>
      <c r="B95" t="n">
        <v>40052.7</v>
      </c>
      <c r="C95" t="n">
        <v>53675.8</v>
      </c>
      <c r="D95" t="n">
        <v>2309.2</v>
      </c>
      <c r="E95" t="n">
        <v>2092.4</v>
      </c>
      <c r="F95" t="n">
        <v>210969.5</v>
      </c>
      <c r="G95" t="n">
        <v>18.5</v>
      </c>
    </row>
    <row r="96">
      <c r="A96" s="9" t="n">
        <v>45544</v>
      </c>
      <c r="B96" t="n">
        <v>39980.9</v>
      </c>
      <c r="C96" t="n">
        <v>53675.8</v>
      </c>
      <c r="D96" t="n">
        <v>2115.3</v>
      </c>
      <c r="E96" t="n">
        <v>2185.6</v>
      </c>
      <c r="F96" t="n">
        <v>210969.5</v>
      </c>
      <c r="G96" t="n">
        <v>18.5</v>
      </c>
    </row>
    <row r="97">
      <c r="A97" s="9" t="n">
        <v>45545</v>
      </c>
      <c r="B97" t="n">
        <v>39787.9</v>
      </c>
      <c r="C97" t="n">
        <v>53675.8</v>
      </c>
      <c r="D97" t="n">
        <v>1954.6</v>
      </c>
      <c r="E97" t="n">
        <v>2188.5</v>
      </c>
      <c r="F97" t="n">
        <v>210969.5</v>
      </c>
      <c r="G97" t="n">
        <v>18.5</v>
      </c>
    </row>
    <row r="98">
      <c r="A98" s="9" t="n">
        <v>45546</v>
      </c>
      <c r="B98" t="n">
        <v>39698.5</v>
      </c>
      <c r="C98" t="n">
        <v>53675.8</v>
      </c>
      <c r="D98" t="n">
        <v>2117.8</v>
      </c>
      <c r="E98" t="n">
        <v>2205.7</v>
      </c>
      <c r="F98" t="n">
        <v>210969.5</v>
      </c>
      <c r="G98" t="n">
        <v>18.4</v>
      </c>
    </row>
    <row r="99">
      <c r="A99" s="9" t="n">
        <v>45547</v>
      </c>
      <c r="B99" t="n">
        <v>39759.1</v>
      </c>
      <c r="C99" t="n">
        <v>53675.8</v>
      </c>
      <c r="D99" t="n">
        <v>2224.4</v>
      </c>
      <c r="E99" t="n">
        <v>2126.5</v>
      </c>
      <c r="F99" t="n">
        <v>210969.5</v>
      </c>
      <c r="G99" t="n">
        <v>18.4</v>
      </c>
    </row>
    <row r="100">
      <c r="A100" s="9" t="n">
        <v>45548</v>
      </c>
      <c r="B100" t="n">
        <v>39878.1</v>
      </c>
      <c r="C100" t="n">
        <v>53675.8</v>
      </c>
      <c r="D100" t="n">
        <v>2224.6</v>
      </c>
      <c r="E100" t="n">
        <v>2106.7</v>
      </c>
      <c r="F100" t="n">
        <v>210969.5</v>
      </c>
      <c r="G100" t="n">
        <v>18.5</v>
      </c>
    </row>
    <row r="101">
      <c r="A101" s="9" t="n">
        <v>45549</v>
      </c>
      <c r="B101" t="n">
        <v>39925.2</v>
      </c>
      <c r="C101" t="n">
        <v>53675.8</v>
      </c>
      <c r="D101" t="n">
        <v>2171.8</v>
      </c>
      <c r="E101" t="n">
        <v>2112.9</v>
      </c>
      <c r="F101" t="n">
        <v>210969.5</v>
      </c>
      <c r="G101" t="n">
        <v>18.6</v>
      </c>
    </row>
    <row r="102">
      <c r="A102" s="9" t="n">
        <v>45550</v>
      </c>
      <c r="B102" t="n">
        <v>39973.2</v>
      </c>
      <c r="C102" t="n">
        <v>53675.8</v>
      </c>
      <c r="D102" t="n">
        <v>2100.9</v>
      </c>
      <c r="E102" t="n">
        <v>2071</v>
      </c>
      <c r="F102" t="n">
        <v>210969.5</v>
      </c>
      <c r="G102" t="n">
        <v>18.7</v>
      </c>
    </row>
    <row r="103">
      <c r="A103" s="9" t="n">
        <v>45551</v>
      </c>
      <c r="B103" t="n">
        <v>39885.6</v>
      </c>
      <c r="C103" t="n">
        <v>53675.8</v>
      </c>
      <c r="D103" t="n">
        <v>2111.4</v>
      </c>
      <c r="E103" t="n">
        <v>2187.2</v>
      </c>
      <c r="F103" t="n">
        <v>210969.5</v>
      </c>
      <c r="G103" t="n">
        <v>18.6</v>
      </c>
    </row>
    <row r="104">
      <c r="A104" s="9" t="n">
        <v>45552</v>
      </c>
      <c r="B104" t="n">
        <v>39494.5</v>
      </c>
      <c r="C104" t="n">
        <v>53675.8</v>
      </c>
      <c r="D104" t="n">
        <v>1852.8</v>
      </c>
      <c r="E104" t="n">
        <v>2244.9</v>
      </c>
      <c r="F104" t="n">
        <v>210969.5</v>
      </c>
      <c r="G104" t="n">
        <v>18.4</v>
      </c>
    </row>
    <row r="105">
      <c r="A105" s="9" t="n">
        <v>45553</v>
      </c>
      <c r="B105" t="n">
        <v>39089.2</v>
      </c>
      <c r="C105" t="n">
        <v>53675.8</v>
      </c>
      <c r="D105" t="n">
        <v>1903.6</v>
      </c>
      <c r="E105" t="n">
        <v>2334.1</v>
      </c>
      <c r="F105" t="n">
        <v>210969.5</v>
      </c>
      <c r="G105" t="n">
        <v>18</v>
      </c>
    </row>
    <row r="106">
      <c r="A106" s="9" t="n">
        <v>45554</v>
      </c>
      <c r="B106" t="n">
        <v>38830.5</v>
      </c>
      <c r="C106" t="n">
        <v>53675.8</v>
      </c>
      <c r="D106" t="n">
        <v>2104.6</v>
      </c>
      <c r="E106" t="n">
        <v>2391.7</v>
      </c>
      <c r="F106" t="n">
        <v>210969.5</v>
      </c>
      <c r="G106" t="n">
        <v>17.6</v>
      </c>
    </row>
    <row r="107">
      <c r="A107" s="9" t="n">
        <v>45555</v>
      </c>
      <c r="B107" t="n">
        <v>38412</v>
      </c>
      <c r="C107" t="n">
        <v>53675.8</v>
      </c>
      <c r="D107" t="n">
        <v>2088.6</v>
      </c>
      <c r="E107" t="n">
        <v>2508.8</v>
      </c>
      <c r="F107" t="n">
        <v>210969.5</v>
      </c>
      <c r="G107" t="n">
        <v>17</v>
      </c>
    </row>
    <row r="108">
      <c r="A108" s="9" t="n">
        <v>45556</v>
      </c>
      <c r="B108" t="n">
        <v>38045.9</v>
      </c>
      <c r="C108" t="n">
        <v>53675.8</v>
      </c>
      <c r="D108" t="n">
        <v>2135.9</v>
      </c>
      <c r="E108" t="n">
        <v>2514.1</v>
      </c>
      <c r="F108" t="n">
        <v>210969.5</v>
      </c>
      <c r="G108" t="n">
        <v>16.4</v>
      </c>
    </row>
    <row r="109">
      <c r="A109" s="9" t="n">
        <v>45557</v>
      </c>
      <c r="B109" t="n">
        <v>38014.1</v>
      </c>
      <c r="C109" t="n">
        <v>53675.8</v>
      </c>
      <c r="D109" t="n">
        <v>2441.8</v>
      </c>
      <c r="E109" t="n">
        <v>2489.1</v>
      </c>
      <c r="F109" t="n">
        <v>210969.5</v>
      </c>
      <c r="G109" t="n">
        <v>16</v>
      </c>
    </row>
    <row r="110">
      <c r="A110" s="9" t="n">
        <v>45558</v>
      </c>
      <c r="B110" t="n">
        <v>37754.1</v>
      </c>
      <c r="C110" t="n">
        <v>53675.8</v>
      </c>
      <c r="D110" t="n">
        <v>2334.7</v>
      </c>
      <c r="E110" t="n">
        <v>2575.9</v>
      </c>
      <c r="F110" t="n">
        <v>210969.5</v>
      </c>
      <c r="G110" t="n">
        <v>15.5</v>
      </c>
    </row>
    <row r="111">
      <c r="A111" s="9" t="n">
        <v>45559</v>
      </c>
      <c r="B111" t="n">
        <v>37673.2</v>
      </c>
      <c r="C111" t="n">
        <v>53675.8</v>
      </c>
      <c r="D111" t="n">
        <v>2484</v>
      </c>
      <c r="E111" t="n">
        <v>2558.5</v>
      </c>
      <c r="F111" t="n">
        <v>210969.5</v>
      </c>
      <c r="G111" t="n">
        <v>15.2</v>
      </c>
    </row>
    <row r="112">
      <c r="A112" s="9" t="n">
        <v>45560</v>
      </c>
      <c r="B112" t="n">
        <v>37427.6</v>
      </c>
      <c r="C112" t="n">
        <v>53675.8</v>
      </c>
      <c r="D112" t="n">
        <v>2249.8</v>
      </c>
      <c r="E112" t="n">
        <v>2476</v>
      </c>
      <c r="F112" t="n">
        <v>210969.5</v>
      </c>
      <c r="G112" t="n">
        <v>15</v>
      </c>
    </row>
    <row r="113">
      <c r="A113" s="9" t="n">
        <v>45561</v>
      </c>
      <c r="B113" t="n">
        <v>37305.9</v>
      </c>
      <c r="C113" t="n">
        <v>53675.8</v>
      </c>
      <c r="D113" t="n">
        <v>2218.7</v>
      </c>
      <c r="E113" t="n">
        <v>2334.4</v>
      </c>
      <c r="F113" t="n">
        <v>210969.5</v>
      </c>
      <c r="G113" t="n">
        <v>15</v>
      </c>
    </row>
    <row r="114">
      <c r="A114" s="9" t="n">
        <v>45562</v>
      </c>
      <c r="B114" t="n">
        <v>37214.8</v>
      </c>
      <c r="C114" t="n">
        <v>53675.8</v>
      </c>
      <c r="D114" t="n">
        <v>2203.9</v>
      </c>
      <c r="E114" t="n">
        <v>2276.6</v>
      </c>
      <c r="F114" t="n">
        <v>210969.5</v>
      </c>
      <c r="G114" t="n">
        <v>15.1</v>
      </c>
    </row>
    <row r="115">
      <c r="A115" s="9" t="n">
        <v>45563</v>
      </c>
      <c r="B115" t="n">
        <v>37172.9</v>
      </c>
      <c r="C115" t="n">
        <v>53675.8</v>
      </c>
      <c r="D115" t="n">
        <v>2256.5</v>
      </c>
      <c r="E115" t="n">
        <v>2295.7</v>
      </c>
      <c r="F115" t="n">
        <v>210969.5</v>
      </c>
      <c r="G115" t="n">
        <v>15.3</v>
      </c>
    </row>
    <row r="116">
      <c r="A116" s="9" t="n">
        <v>45564</v>
      </c>
      <c r="B116" t="n">
        <v>37111.7</v>
      </c>
      <c r="C116" t="n">
        <v>53675.8</v>
      </c>
      <c r="D116" t="n">
        <v>2273.8</v>
      </c>
      <c r="E116" t="n">
        <v>2327.4</v>
      </c>
      <c r="F116" t="n">
        <v>210969.5</v>
      </c>
      <c r="G116" t="n">
        <v>15.4</v>
      </c>
    </row>
    <row r="117">
      <c r="A117" s="9" t="n">
        <v>45565</v>
      </c>
      <c r="B117" t="n">
        <v>36865.8</v>
      </c>
      <c r="C117" t="n">
        <v>53675.8</v>
      </c>
      <c r="D117" t="n">
        <v>2241.2</v>
      </c>
      <c r="E117" t="n">
        <v>2490.5</v>
      </c>
      <c r="F117" t="n">
        <v>210969.5</v>
      </c>
      <c r="G117" t="n">
        <v>15.4</v>
      </c>
    </row>
    <row r="118">
      <c r="A118" s="9" t="n">
        <v>45566</v>
      </c>
      <c r="B118" t="n">
        <v>36594.1</v>
      </c>
      <c r="C118" t="n">
        <v>56583.4</v>
      </c>
      <c r="D118" t="n">
        <v>2288.8</v>
      </c>
      <c r="E118" t="n">
        <v>2547.4</v>
      </c>
      <c r="F118" t="n">
        <v>210969.5</v>
      </c>
      <c r="G118" t="n">
        <v>15.3</v>
      </c>
    </row>
    <row r="119">
      <c r="A119" s="9" t="n">
        <v>45567</v>
      </c>
      <c r="B119" t="n">
        <v>36472.3</v>
      </c>
      <c r="C119" t="n">
        <v>56583.4</v>
      </c>
      <c r="D119" t="n">
        <v>2387.8</v>
      </c>
      <c r="E119" t="n">
        <v>2503</v>
      </c>
      <c r="F119" t="n">
        <v>210969.5</v>
      </c>
      <c r="G119" t="n">
        <v>15.2</v>
      </c>
    </row>
    <row r="120">
      <c r="A120" s="9" t="n">
        <v>45568</v>
      </c>
      <c r="B120" t="n">
        <v>36300.5</v>
      </c>
      <c r="C120" t="n">
        <v>56583.4</v>
      </c>
      <c r="D120" t="n">
        <v>2338.7</v>
      </c>
      <c r="E120" t="n">
        <v>2505.8</v>
      </c>
      <c r="F120" t="n">
        <v>210969.5</v>
      </c>
      <c r="G120" t="n">
        <v>15</v>
      </c>
    </row>
    <row r="121">
      <c r="A121" s="9" t="n">
        <v>45569</v>
      </c>
      <c r="B121" t="n">
        <v>35967.5</v>
      </c>
      <c r="C121" t="n">
        <v>56583.4</v>
      </c>
      <c r="D121" t="n">
        <v>2231.5</v>
      </c>
      <c r="E121" t="n">
        <v>2562</v>
      </c>
      <c r="F121" t="n">
        <v>210969.5</v>
      </c>
      <c r="G121" t="n">
        <v>14.6</v>
      </c>
    </row>
    <row r="122">
      <c r="A122" s="9" t="n">
        <v>45570</v>
      </c>
      <c r="B122" t="n">
        <v>35929.5</v>
      </c>
      <c r="C122" t="n">
        <v>56583.4</v>
      </c>
      <c r="D122" t="n">
        <v>2538.5</v>
      </c>
      <c r="E122" t="n">
        <v>2570.3</v>
      </c>
      <c r="F122" t="n">
        <v>210969.5</v>
      </c>
      <c r="G122" t="n">
        <v>14.4</v>
      </c>
    </row>
    <row r="123">
      <c r="A123" s="9" t="n">
        <v>45571</v>
      </c>
      <c r="B123" t="n">
        <v>35927.4</v>
      </c>
      <c r="C123" t="n">
        <v>56583.4</v>
      </c>
      <c r="D123" t="n">
        <v>2480.9</v>
      </c>
      <c r="E123" t="n">
        <v>2478.1</v>
      </c>
      <c r="F123" t="n">
        <v>210969.5</v>
      </c>
      <c r="G123" t="n">
        <v>14.2</v>
      </c>
    </row>
    <row r="124">
      <c r="A124" s="9" t="n">
        <v>45572</v>
      </c>
      <c r="B124" t="n">
        <v>35775.7</v>
      </c>
      <c r="C124" t="n">
        <v>56583.4</v>
      </c>
      <c r="D124" t="n">
        <v>2469</v>
      </c>
      <c r="E124" t="n">
        <v>2609.9</v>
      </c>
      <c r="F124" t="n">
        <v>210969.5</v>
      </c>
      <c r="G124" t="n">
        <v>14.1</v>
      </c>
    </row>
    <row r="125">
      <c r="A125" s="9" t="n">
        <v>45573</v>
      </c>
      <c r="B125" t="n">
        <v>35526</v>
      </c>
      <c r="C125" t="n">
        <v>56583.4</v>
      </c>
      <c r="D125" t="n">
        <v>2361.2</v>
      </c>
      <c r="E125" t="n">
        <v>2626.7</v>
      </c>
      <c r="F125" t="n">
        <v>210969.5</v>
      </c>
      <c r="G125" t="n">
        <v>13.9</v>
      </c>
    </row>
    <row r="126">
      <c r="A126" s="9" t="n">
        <v>45574</v>
      </c>
      <c r="B126" t="n">
        <v>35239.3</v>
      </c>
      <c r="C126" t="n">
        <v>56583.4</v>
      </c>
      <c r="D126" t="n">
        <v>2330.5</v>
      </c>
      <c r="E126" t="n">
        <v>2620</v>
      </c>
      <c r="F126" t="n">
        <v>210969.5</v>
      </c>
      <c r="G126" t="n">
        <v>13.7</v>
      </c>
    </row>
    <row r="127">
      <c r="A127" s="9" t="n">
        <v>45575</v>
      </c>
      <c r="B127" t="n">
        <v>35083.2</v>
      </c>
      <c r="C127" t="n">
        <v>56583.4</v>
      </c>
      <c r="D127" t="n">
        <v>2371.4</v>
      </c>
      <c r="E127" t="n">
        <v>2530.2</v>
      </c>
      <c r="F127" t="n">
        <v>210969.5</v>
      </c>
      <c r="G127" t="n">
        <v>13.6</v>
      </c>
    </row>
    <row r="128">
      <c r="A128" s="9" t="n">
        <v>45576</v>
      </c>
      <c r="B128" t="n">
        <v>34917.8</v>
      </c>
      <c r="C128" t="n">
        <v>56583.4</v>
      </c>
      <c r="D128" t="n">
        <v>2281.1</v>
      </c>
      <c r="E128" t="n">
        <v>2448.6</v>
      </c>
      <c r="F128" t="n">
        <v>210969.5</v>
      </c>
      <c r="G128" t="n">
        <v>13.7</v>
      </c>
    </row>
    <row r="129">
      <c r="A129" s="9" t="n">
        <v>45577</v>
      </c>
      <c r="B129" t="n">
        <v>34908.2</v>
      </c>
      <c r="C129" t="n">
        <v>56583.4</v>
      </c>
      <c r="D129" t="n">
        <v>2281.7</v>
      </c>
      <c r="E129" t="n">
        <v>2280</v>
      </c>
      <c r="F129" t="n">
        <v>210969.5</v>
      </c>
      <c r="G129" t="n">
        <v>13.9</v>
      </c>
    </row>
    <row r="130">
      <c r="A130" s="9" t="n">
        <v>45578</v>
      </c>
      <c r="B130" t="n">
        <v>34833.1</v>
      </c>
      <c r="C130" t="n">
        <v>56583.4</v>
      </c>
      <c r="D130" t="n">
        <v>2181.1</v>
      </c>
      <c r="E130" t="n">
        <v>2241.3</v>
      </c>
      <c r="F130" t="n">
        <v>210969.5</v>
      </c>
      <c r="G130" t="n">
        <v>14</v>
      </c>
    </row>
    <row r="131">
      <c r="A131" s="9" t="n">
        <v>45579</v>
      </c>
      <c r="B131" t="n">
        <v>34498.3</v>
      </c>
      <c r="C131" t="n">
        <v>56583.4</v>
      </c>
      <c r="D131" t="n">
        <v>2091.5</v>
      </c>
      <c r="E131" t="n">
        <v>2442.2</v>
      </c>
      <c r="F131" t="n">
        <v>210969.5</v>
      </c>
      <c r="G131" t="n">
        <v>14</v>
      </c>
    </row>
    <row r="132">
      <c r="A132" s="9" t="n">
        <v>45580</v>
      </c>
      <c r="B132" t="n">
        <v>34303.4</v>
      </c>
      <c r="C132" t="n">
        <v>56583.4</v>
      </c>
      <c r="D132" t="n">
        <v>2232.3</v>
      </c>
      <c r="E132" t="n">
        <v>2427.2</v>
      </c>
      <c r="F132" t="n">
        <v>210969.5</v>
      </c>
      <c r="G132" t="n">
        <v>14.1</v>
      </c>
    </row>
    <row r="133">
      <c r="A133" s="9" t="n">
        <v>45581</v>
      </c>
      <c r="B133" t="n">
        <v>34187.2</v>
      </c>
      <c r="C133" t="n">
        <v>56583.4</v>
      </c>
      <c r="D133" t="n">
        <v>2303.2</v>
      </c>
      <c r="E133" t="n">
        <v>2404.8</v>
      </c>
      <c r="F133" t="n">
        <v>210969.5</v>
      </c>
      <c r="G133" t="n">
        <v>14.3</v>
      </c>
    </row>
    <row r="134">
      <c r="A134" s="9" t="n">
        <v>45582</v>
      </c>
      <c r="B134" t="n">
        <v>34131.4</v>
      </c>
      <c r="C134" t="n">
        <v>56583.4</v>
      </c>
      <c r="D134" t="n">
        <v>2375.7</v>
      </c>
      <c r="E134" t="n">
        <v>2413.7</v>
      </c>
      <c r="F134" t="n">
        <v>210969.5</v>
      </c>
      <c r="G134" t="n">
        <v>14.3</v>
      </c>
    </row>
    <row r="135">
      <c r="A135" s="9" t="n">
        <v>45583</v>
      </c>
      <c r="B135" t="n">
        <v>34073</v>
      </c>
      <c r="C135" t="n">
        <v>56583.4</v>
      </c>
      <c r="D135" t="n">
        <v>2390.4</v>
      </c>
      <c r="E135" t="n">
        <v>2446.8</v>
      </c>
      <c r="F135" t="n">
        <v>210969.5</v>
      </c>
      <c r="G135" t="n">
        <v>14.3</v>
      </c>
    </row>
    <row r="136">
      <c r="A136" s="9" t="n">
        <v>45584</v>
      </c>
      <c r="B136" t="n">
        <v>34017.8</v>
      </c>
      <c r="C136" t="n">
        <v>56583.4</v>
      </c>
      <c r="D136" t="n">
        <v>2394.3</v>
      </c>
      <c r="E136" t="n">
        <v>2455.6</v>
      </c>
      <c r="F136" t="n">
        <v>210969.5</v>
      </c>
      <c r="G136" t="n">
        <v>14.1</v>
      </c>
    </row>
    <row r="137">
      <c r="A137" s="9" t="n">
        <v>45585</v>
      </c>
      <c r="B137" t="n">
        <v>34329.6</v>
      </c>
      <c r="C137" t="n">
        <v>56583.4</v>
      </c>
      <c r="D137" t="n">
        <v>2616.3</v>
      </c>
      <c r="E137" t="n">
        <v>2337.3</v>
      </c>
      <c r="F137" t="n">
        <v>210969.5</v>
      </c>
      <c r="G137" t="n">
        <v>14.2</v>
      </c>
    </row>
    <row r="138">
      <c r="A138" s="9" t="n">
        <v>45586</v>
      </c>
      <c r="B138" t="n">
        <v>34476</v>
      </c>
      <c r="C138" t="n">
        <v>56583.4</v>
      </c>
      <c r="D138" t="n">
        <v>2577.7</v>
      </c>
      <c r="E138" t="n">
        <v>2411.9</v>
      </c>
      <c r="F138" t="n">
        <v>210969.5</v>
      </c>
      <c r="G138" t="n">
        <v>14.3</v>
      </c>
    </row>
    <row r="139">
      <c r="A139" s="9" t="n">
        <v>45587</v>
      </c>
      <c r="B139" t="n">
        <v>34471.5</v>
      </c>
      <c r="C139" t="n">
        <v>56583.4</v>
      </c>
      <c r="D139" t="n">
        <v>2405.6</v>
      </c>
      <c r="E139" t="n">
        <v>2420.3</v>
      </c>
      <c r="F139" t="n">
        <v>210969.5</v>
      </c>
      <c r="G139" t="n">
        <v>14.3</v>
      </c>
    </row>
    <row r="140">
      <c r="A140" s="9" t="n">
        <v>45588</v>
      </c>
      <c r="B140" t="n">
        <v>34509.8</v>
      </c>
      <c r="C140" t="n">
        <v>56583.4</v>
      </c>
      <c r="D140" t="n">
        <v>2476.5</v>
      </c>
      <c r="E140" t="n">
        <v>2440.3</v>
      </c>
      <c r="F140" t="n">
        <v>210969.5</v>
      </c>
      <c r="G140" t="n">
        <v>14.3</v>
      </c>
    </row>
    <row r="141">
      <c r="A141" s="9" t="n">
        <v>45589</v>
      </c>
      <c r="B141" t="n">
        <v>34567.7</v>
      </c>
      <c r="C141" t="n">
        <v>56583.4</v>
      </c>
      <c r="D141" t="n">
        <v>2536</v>
      </c>
      <c r="E141" t="n">
        <v>2405.4</v>
      </c>
      <c r="F141" t="n">
        <v>210969.5</v>
      </c>
      <c r="G141" t="n">
        <v>14.3</v>
      </c>
    </row>
    <row r="142">
      <c r="A142" s="9" t="n">
        <v>45590</v>
      </c>
      <c r="B142" t="n">
        <v>34783.2</v>
      </c>
      <c r="C142" t="n">
        <v>56583.4</v>
      </c>
      <c r="D142" t="n">
        <v>2584</v>
      </c>
      <c r="E142" t="n">
        <v>2367.1</v>
      </c>
      <c r="F142" t="n">
        <v>210969.5</v>
      </c>
      <c r="G142" t="n">
        <v>14.5</v>
      </c>
    </row>
    <row r="143">
      <c r="A143" s="9" t="n">
        <v>45591</v>
      </c>
      <c r="B143" t="n">
        <v>34987.9</v>
      </c>
      <c r="C143" t="n">
        <v>56583.4</v>
      </c>
      <c r="D143" t="n">
        <v>2556.7</v>
      </c>
      <c r="E143" t="n">
        <v>2347.1</v>
      </c>
      <c r="F143" t="n">
        <v>210969.5</v>
      </c>
      <c r="G143" t="n">
        <v>14.6</v>
      </c>
    </row>
    <row r="144">
      <c r="A144" s="9" t="n">
        <v>45592</v>
      </c>
      <c r="B144" t="n">
        <v>35119.5</v>
      </c>
      <c r="C144" t="n">
        <v>56583.4</v>
      </c>
      <c r="D144" t="n">
        <v>2440.9</v>
      </c>
      <c r="E144" t="n">
        <v>2296.6</v>
      </c>
      <c r="F144" t="n">
        <v>210969.5</v>
      </c>
      <c r="G144" t="n">
        <v>14.7</v>
      </c>
    </row>
    <row r="145">
      <c r="A145" s="9" t="n">
        <v>45593</v>
      </c>
      <c r="B145" t="n">
        <v>35136.2</v>
      </c>
      <c r="C145" t="n">
        <v>56583.4</v>
      </c>
      <c r="D145" t="n">
        <v>2477.9</v>
      </c>
      <c r="E145" t="n">
        <v>2438</v>
      </c>
      <c r="F145" t="n">
        <v>210969.5</v>
      </c>
      <c r="G145" t="n">
        <v>14.7</v>
      </c>
    </row>
    <row r="146">
      <c r="A146" s="9" t="n">
        <v>45594</v>
      </c>
      <c r="B146" t="n">
        <v>35094.3</v>
      </c>
      <c r="C146" t="n">
        <v>56583.4</v>
      </c>
      <c r="D146" t="n">
        <v>2497.2</v>
      </c>
      <c r="E146" t="n">
        <v>2518.6</v>
      </c>
      <c r="F146" t="n">
        <v>210969.5</v>
      </c>
      <c r="G146" t="n">
        <v>14.6</v>
      </c>
    </row>
    <row r="147">
      <c r="A147" s="9" t="n">
        <v>45595</v>
      </c>
      <c r="B147" t="n">
        <v>35072.4</v>
      </c>
      <c r="C147" t="n">
        <v>56583.4</v>
      </c>
      <c r="D147" t="n">
        <v>2501</v>
      </c>
      <c r="E147" t="n">
        <v>2511.2</v>
      </c>
      <c r="F147" t="n">
        <v>210969.5</v>
      </c>
      <c r="G147" t="n">
        <v>14.5</v>
      </c>
    </row>
    <row r="148">
      <c r="A148" s="9" t="n">
        <v>45596</v>
      </c>
      <c r="B148" t="n">
        <v>35294.8</v>
      </c>
      <c r="C148" t="n">
        <v>56583.4</v>
      </c>
      <c r="D148" t="n">
        <v>2474.8</v>
      </c>
      <c r="E148" t="n">
        <v>2246.4</v>
      </c>
      <c r="F148" t="n">
        <v>210969.5</v>
      </c>
      <c r="G148" t="n">
        <v>14.8</v>
      </c>
    </row>
    <row r="149">
      <c r="A149" s="9" t="n">
        <v>45597</v>
      </c>
      <c r="B149" t="n">
        <v>35573.7</v>
      </c>
      <c r="C149" t="n">
        <v>59894.3</v>
      </c>
      <c r="D149" t="n">
        <v>2388.8</v>
      </c>
      <c r="E149" t="n">
        <v>2129.8</v>
      </c>
      <c r="F149" t="n">
        <v>211782.5</v>
      </c>
      <c r="G149" t="n">
        <v>15.1</v>
      </c>
    </row>
    <row r="150">
      <c r="A150" s="9" t="n">
        <v>45598</v>
      </c>
      <c r="B150" t="n">
        <v>35972.6</v>
      </c>
      <c r="C150" t="n">
        <v>59488.9</v>
      </c>
      <c r="D150" t="n">
        <v>2509.8</v>
      </c>
      <c r="E150" t="n">
        <v>2114.7</v>
      </c>
      <c r="F150" t="n">
        <v>210969.5</v>
      </c>
      <c r="G150" t="n">
        <v>15.5</v>
      </c>
    </row>
    <row r="151">
      <c r="A151" s="9" t="n">
        <v>45599</v>
      </c>
      <c r="B151" t="n">
        <v>36393.4</v>
      </c>
      <c r="C151" t="n">
        <v>59488.9</v>
      </c>
      <c r="D151" t="n">
        <v>2511.6</v>
      </c>
      <c r="E151" t="n">
        <v>2102.7</v>
      </c>
      <c r="F151" t="n">
        <v>210969.5</v>
      </c>
      <c r="G151" t="n">
        <v>15.9</v>
      </c>
    </row>
    <row r="152">
      <c r="A152" s="9" t="n">
        <v>45600</v>
      </c>
      <c r="B152" t="n">
        <v>36465.1</v>
      </c>
      <c r="C152" t="n">
        <v>59488.9</v>
      </c>
      <c r="D152" t="n">
        <v>2347.3</v>
      </c>
      <c r="E152" t="n">
        <v>2261.3</v>
      </c>
      <c r="F152" t="n">
        <v>210969.5</v>
      </c>
      <c r="G152" t="n">
        <v>16.1</v>
      </c>
    </row>
    <row r="153">
      <c r="A153" s="9" t="n">
        <v>45601</v>
      </c>
      <c r="B153" t="n">
        <v>36452</v>
      </c>
      <c r="C153" t="n">
        <v>59488.9</v>
      </c>
      <c r="D153" t="n">
        <v>2339</v>
      </c>
      <c r="E153" t="n">
        <v>2350.5</v>
      </c>
      <c r="F153" t="n">
        <v>210969.5</v>
      </c>
      <c r="G153" t="n">
        <v>16.2</v>
      </c>
    </row>
    <row r="154">
      <c r="A154" s="9" t="n">
        <v>45602</v>
      </c>
      <c r="B154" t="n">
        <v>36477.5</v>
      </c>
      <c r="C154" t="n">
        <v>59488.9</v>
      </c>
      <c r="D154" t="n">
        <v>2419.6</v>
      </c>
      <c r="E154" t="n">
        <v>2398.7</v>
      </c>
      <c r="F154" t="n">
        <v>210969.5</v>
      </c>
      <c r="G154" t="n">
        <v>16.4</v>
      </c>
    </row>
    <row r="155">
      <c r="A155" s="9" t="n">
        <v>45603</v>
      </c>
      <c r="B155" t="n">
        <v>36435</v>
      </c>
      <c r="C155" t="n">
        <v>59488.9</v>
      </c>
      <c r="D155" t="n">
        <v>2399.3</v>
      </c>
      <c r="E155" t="n">
        <v>2418.6</v>
      </c>
      <c r="F155" t="n">
        <v>210969.5</v>
      </c>
      <c r="G155" t="n">
        <v>16.2</v>
      </c>
    </row>
    <row r="156">
      <c r="A156" s="9" t="n">
        <v>45604</v>
      </c>
      <c r="B156" t="n">
        <v>36409.5</v>
      </c>
      <c r="C156" t="n">
        <v>59488.9</v>
      </c>
      <c r="D156" t="n">
        <v>2390</v>
      </c>
      <c r="E156" t="n">
        <v>2407.5</v>
      </c>
      <c r="F156" t="n">
        <v>210969.5</v>
      </c>
      <c r="G156" t="n">
        <v>15.9</v>
      </c>
    </row>
    <row r="157">
      <c r="A157" s="9" t="n">
        <v>45605</v>
      </c>
      <c r="B157" t="n">
        <v>36364.8</v>
      </c>
      <c r="C157" t="n">
        <v>59488.9</v>
      </c>
      <c r="D157" t="n">
        <v>2400.4</v>
      </c>
      <c r="E157" t="n">
        <v>2440.2</v>
      </c>
      <c r="F157" t="n">
        <v>210969.5</v>
      </c>
      <c r="G157" t="n">
        <v>15.5</v>
      </c>
    </row>
    <row r="158">
      <c r="A158" s="9" t="n">
        <v>45606</v>
      </c>
      <c r="B158" t="n">
        <v>36491.2</v>
      </c>
      <c r="C158" t="n">
        <v>59488.9</v>
      </c>
      <c r="D158" t="n">
        <v>2490.2</v>
      </c>
      <c r="E158" t="n">
        <v>2348.2</v>
      </c>
      <c r="F158" t="n">
        <v>210969.5</v>
      </c>
      <c r="G158" t="n">
        <v>15.4</v>
      </c>
    </row>
    <row r="159">
      <c r="A159" s="9" t="n">
        <v>45607</v>
      </c>
      <c r="B159" t="n">
        <v>36536.4</v>
      </c>
      <c r="C159" t="n">
        <v>59488.9</v>
      </c>
      <c r="D159" t="n">
        <v>2458.8</v>
      </c>
      <c r="E159" t="n">
        <v>2414.5</v>
      </c>
      <c r="F159" t="n">
        <v>210969.5</v>
      </c>
      <c r="G159" t="n">
        <v>15.2</v>
      </c>
    </row>
    <row r="160">
      <c r="A160" s="9" t="n">
        <v>45608</v>
      </c>
      <c r="B160" t="n">
        <v>36634.6</v>
      </c>
      <c r="C160" t="n">
        <v>59488.9</v>
      </c>
      <c r="D160" t="n">
        <v>2543.4</v>
      </c>
      <c r="E160" t="n">
        <v>2421.9</v>
      </c>
      <c r="F160" t="n">
        <v>210969.5</v>
      </c>
      <c r="G160" t="n">
        <v>15.2</v>
      </c>
    </row>
    <row r="161">
      <c r="A161" s="9" t="n">
        <v>45609</v>
      </c>
      <c r="B161" t="n">
        <v>36593.3</v>
      </c>
      <c r="C161" t="n">
        <v>59488.9</v>
      </c>
      <c r="D161" t="n">
        <v>2367.5</v>
      </c>
      <c r="E161" t="n">
        <v>2403.3</v>
      </c>
      <c r="F161" t="n">
        <v>210969.5</v>
      </c>
      <c r="G161" t="n">
        <v>15.2</v>
      </c>
    </row>
    <row r="162">
      <c r="A162" s="9" t="n">
        <v>45610</v>
      </c>
      <c r="B162" t="n">
        <v>36596.2</v>
      </c>
      <c r="C162" t="n">
        <v>59488.9</v>
      </c>
      <c r="D162" t="n">
        <v>2422.6</v>
      </c>
      <c r="E162" t="n">
        <v>2423</v>
      </c>
      <c r="F162" t="n">
        <v>210969.5</v>
      </c>
      <c r="G162" t="n">
        <v>15.2</v>
      </c>
    </row>
    <row r="163">
      <c r="A163" s="9" t="n">
        <v>45611</v>
      </c>
      <c r="B163" t="n">
        <v>36640.5</v>
      </c>
      <c r="C163" t="n">
        <v>59488.9</v>
      </c>
      <c r="D163" t="n">
        <v>2459.6</v>
      </c>
      <c r="E163" t="n">
        <v>2417.9</v>
      </c>
      <c r="F163" t="n">
        <v>210969.5</v>
      </c>
      <c r="G163" t="n">
        <v>15.2</v>
      </c>
    </row>
    <row r="164">
      <c r="A164" s="9" t="n">
        <v>45612</v>
      </c>
      <c r="B164" t="n">
        <v>36786.1</v>
      </c>
      <c r="C164" t="n">
        <v>59488.9</v>
      </c>
      <c r="D164" t="n">
        <v>2487.4</v>
      </c>
      <c r="E164" t="n">
        <v>2333</v>
      </c>
      <c r="F164" t="n">
        <v>210969.5</v>
      </c>
      <c r="G164" t="n">
        <v>15.4</v>
      </c>
    </row>
    <row r="165">
      <c r="A165" s="9" t="n">
        <v>45613</v>
      </c>
      <c r="B165" t="n">
        <v>37092.4</v>
      </c>
      <c r="C165" t="n">
        <v>59488.9</v>
      </c>
      <c r="D165" t="n">
        <v>2496.8</v>
      </c>
      <c r="E165" t="n">
        <v>2187.6</v>
      </c>
      <c r="F165" t="n">
        <v>210969.5</v>
      </c>
      <c r="G165" t="n">
        <v>15.6</v>
      </c>
    </row>
    <row r="166">
      <c r="A166" s="9" t="n">
        <v>45614</v>
      </c>
      <c r="B166" t="n">
        <v>37378</v>
      </c>
      <c r="C166" t="n">
        <v>59488.9</v>
      </c>
      <c r="D166" t="n">
        <v>2496.1</v>
      </c>
      <c r="E166" t="n">
        <v>2225.1</v>
      </c>
      <c r="F166" t="n">
        <v>210969.5</v>
      </c>
      <c r="G166" t="n">
        <v>15.9</v>
      </c>
    </row>
    <row r="167">
      <c r="A167" s="9" t="n">
        <v>45615</v>
      </c>
      <c r="B167" t="n">
        <v>37565.8</v>
      </c>
      <c r="C167" t="n">
        <v>59488.9</v>
      </c>
      <c r="D167" t="n">
        <v>2472.5</v>
      </c>
      <c r="E167" t="n">
        <v>2274.7</v>
      </c>
      <c r="F167" t="n">
        <v>210969.5</v>
      </c>
      <c r="G167" t="n">
        <v>16.2</v>
      </c>
    </row>
    <row r="168">
      <c r="A168" s="9" t="n">
        <v>45616</v>
      </c>
      <c r="B168" t="n">
        <v>37690.3</v>
      </c>
      <c r="C168" t="n">
        <v>59488.9</v>
      </c>
      <c r="D168" t="n">
        <v>2352.4</v>
      </c>
      <c r="E168" t="n">
        <v>2231.3</v>
      </c>
      <c r="F168" t="n">
        <v>210969.5</v>
      </c>
      <c r="G168" t="n">
        <v>16.4</v>
      </c>
    </row>
    <row r="169">
      <c r="A169" s="9" t="n">
        <v>45617</v>
      </c>
      <c r="B169" t="n">
        <v>37820.9</v>
      </c>
      <c r="C169" t="n">
        <v>59488.9</v>
      </c>
      <c r="D169" t="n">
        <v>2402.5</v>
      </c>
      <c r="E169" t="n">
        <v>2271.1</v>
      </c>
      <c r="F169" t="n">
        <v>210969.5</v>
      </c>
      <c r="G169" t="n">
        <v>16.6</v>
      </c>
    </row>
    <row r="170">
      <c r="A170" s="9" t="n">
        <v>45618</v>
      </c>
      <c r="B170" t="n">
        <v>38000.4</v>
      </c>
      <c r="C170" t="n">
        <v>59488.9</v>
      </c>
      <c r="D170" t="n">
        <v>2436.3</v>
      </c>
      <c r="E170" t="n">
        <v>2265.4</v>
      </c>
      <c r="F170" t="n">
        <v>210969.5</v>
      </c>
      <c r="G170" t="n">
        <v>16.8</v>
      </c>
    </row>
    <row r="171">
      <c r="A171" s="9" t="n">
        <v>45619</v>
      </c>
      <c r="B171" t="n">
        <v>38275.6</v>
      </c>
      <c r="C171" t="n">
        <v>59488.9</v>
      </c>
      <c r="D171" t="n">
        <v>2567.4</v>
      </c>
      <c r="E171" t="n">
        <v>2284.9</v>
      </c>
      <c r="F171" t="n">
        <v>210969.5</v>
      </c>
      <c r="G171" t="n">
        <v>17</v>
      </c>
    </row>
    <row r="172">
      <c r="A172" s="9" t="n">
        <v>45620</v>
      </c>
      <c r="B172" t="n">
        <v>38740.1</v>
      </c>
      <c r="C172" t="n">
        <v>59488.9</v>
      </c>
      <c r="D172" t="n">
        <v>2685.5</v>
      </c>
      <c r="E172" t="n">
        <v>2214.4</v>
      </c>
      <c r="F172" t="n">
        <v>210969.5</v>
      </c>
      <c r="G172" t="n">
        <v>17.2</v>
      </c>
    </row>
    <row r="173">
      <c r="A173" s="9" t="n">
        <v>45621</v>
      </c>
      <c r="B173" t="n">
        <v>38875.2</v>
      </c>
      <c r="C173" t="n">
        <v>59488.9</v>
      </c>
      <c r="D173" t="n">
        <v>2418.4</v>
      </c>
      <c r="E173" t="n">
        <v>2255.3</v>
      </c>
      <c r="F173" t="n">
        <v>210969.5</v>
      </c>
      <c r="G173" t="n">
        <v>17.2</v>
      </c>
    </row>
    <row r="174">
      <c r="A174" s="9" t="n">
        <v>45622</v>
      </c>
      <c r="B174" t="n">
        <v>39050.4</v>
      </c>
      <c r="C174" t="n">
        <v>59488.9</v>
      </c>
      <c r="D174" t="n">
        <v>2449.6</v>
      </c>
      <c r="E174" t="n">
        <v>2271.9</v>
      </c>
      <c r="F174" t="n">
        <v>210969.5</v>
      </c>
      <c r="G174" t="n">
        <v>17.3</v>
      </c>
    </row>
    <row r="175">
      <c r="A175" s="9" t="n">
        <v>45623</v>
      </c>
      <c r="B175" t="n">
        <v>39307.3</v>
      </c>
      <c r="C175" t="n">
        <v>59488.9</v>
      </c>
      <c r="D175" t="n">
        <v>2519.9</v>
      </c>
      <c r="E175" t="n">
        <v>2258.5</v>
      </c>
      <c r="F175" t="n">
        <v>210969.5</v>
      </c>
      <c r="G175" t="n">
        <v>17.4</v>
      </c>
    </row>
    <row r="176">
      <c r="A176" s="9" t="n">
        <v>45624</v>
      </c>
      <c r="B176" t="n">
        <v>39576.5</v>
      </c>
      <c r="C176" t="n">
        <v>59488.9</v>
      </c>
      <c r="D176" t="n">
        <v>2491.2</v>
      </c>
      <c r="E176" t="n">
        <v>2210.9</v>
      </c>
      <c r="F176" t="n">
        <v>210969.5</v>
      </c>
      <c r="G176" t="n">
        <v>17.6</v>
      </c>
    </row>
    <row r="177">
      <c r="A177" s="9" t="n">
        <v>45625</v>
      </c>
      <c r="B177" t="n">
        <v>39781.3</v>
      </c>
      <c r="C177" t="n">
        <v>59488.9</v>
      </c>
      <c r="D177" t="n">
        <v>2454.3</v>
      </c>
      <c r="E177" t="n">
        <v>2238.3</v>
      </c>
      <c r="F177" t="n">
        <v>210969.5</v>
      </c>
      <c r="G177" t="n">
        <v>17.7</v>
      </c>
    </row>
    <row r="178">
      <c r="A178" s="9" t="n">
        <v>45626</v>
      </c>
      <c r="B178" t="n">
        <v>39940.4</v>
      </c>
      <c r="C178" t="n">
        <v>59488.9</v>
      </c>
      <c r="D178" t="n">
        <v>2369.1</v>
      </c>
      <c r="E178" t="n">
        <v>2197</v>
      </c>
      <c r="F178" t="n">
        <v>210969.5</v>
      </c>
      <c r="G178" t="n">
        <v>17.9</v>
      </c>
    </row>
    <row r="179">
      <c r="A179" s="9" t="n">
        <v>45627</v>
      </c>
      <c r="B179" t="n">
        <v>40306.1</v>
      </c>
      <c r="C179" t="n">
        <v>62395.9</v>
      </c>
      <c r="D179" t="n">
        <v>2434.3</v>
      </c>
      <c r="E179" t="n">
        <v>2079.3</v>
      </c>
      <c r="F179" t="n">
        <v>210969.5</v>
      </c>
      <c r="G179" t="n">
        <v>18.2</v>
      </c>
    </row>
    <row r="180">
      <c r="A180" s="9" t="n">
        <v>45628</v>
      </c>
      <c r="B180" t="n">
        <v>40555.2</v>
      </c>
      <c r="C180" t="n">
        <v>62395.9</v>
      </c>
      <c r="D180" t="n">
        <v>2412.9</v>
      </c>
      <c r="E180" t="n">
        <v>2169.4</v>
      </c>
      <c r="F180" t="n">
        <v>210969.5</v>
      </c>
      <c r="G180" t="n">
        <v>18.4</v>
      </c>
    </row>
    <row r="181">
      <c r="A181" s="9" t="n">
        <v>45629</v>
      </c>
      <c r="B181" t="n">
        <v>40751.7</v>
      </c>
      <c r="C181" t="n">
        <v>62395.9</v>
      </c>
      <c r="D181" t="n">
        <v>2382.5</v>
      </c>
      <c r="E181" t="n">
        <v>2198.1</v>
      </c>
      <c r="F181" t="n">
        <v>210969.5</v>
      </c>
      <c r="G181" t="n">
        <v>18.6</v>
      </c>
    </row>
    <row r="182">
      <c r="A182" s="9" t="n">
        <v>45630</v>
      </c>
      <c r="B182" t="n">
        <v>40817.7</v>
      </c>
      <c r="C182" t="n">
        <v>62395.9</v>
      </c>
      <c r="D182" t="n">
        <v>2307.5</v>
      </c>
      <c r="E182" t="n">
        <v>2224.1</v>
      </c>
      <c r="F182" t="n">
        <v>210969.5</v>
      </c>
      <c r="G182" t="n">
        <v>18.7</v>
      </c>
    </row>
    <row r="183">
      <c r="A183" s="9" t="n">
        <v>45631</v>
      </c>
      <c r="B183" t="n">
        <v>40982.4</v>
      </c>
      <c r="C183" t="n">
        <v>62395.9</v>
      </c>
      <c r="D183" t="n">
        <v>2455.8</v>
      </c>
      <c r="E183" t="n">
        <v>2283.6</v>
      </c>
      <c r="F183" t="n">
        <v>210969.5</v>
      </c>
      <c r="G183" t="n">
        <v>18.6</v>
      </c>
    </row>
    <row r="184">
      <c r="A184" s="9" t="n">
        <v>45632</v>
      </c>
      <c r="B184" t="n">
        <v>41169.9</v>
      </c>
      <c r="C184" t="n">
        <v>62395.9</v>
      </c>
      <c r="D184" t="n">
        <v>2508.7</v>
      </c>
      <c r="E184" t="n">
        <v>2318</v>
      </c>
      <c r="F184" t="n">
        <v>210969.5</v>
      </c>
      <c r="G184" t="n">
        <v>18.6</v>
      </c>
    </row>
    <row r="185">
      <c r="A185" s="9" t="n">
        <v>45633</v>
      </c>
      <c r="B185" t="n">
        <v>41328.6</v>
      </c>
      <c r="C185" t="n">
        <v>62395.9</v>
      </c>
      <c r="D185" t="n">
        <v>2505.1</v>
      </c>
      <c r="E185" t="n">
        <v>2331.7</v>
      </c>
      <c r="F185" t="n">
        <v>210969.5</v>
      </c>
      <c r="G185" t="n">
        <v>18.5</v>
      </c>
    </row>
    <row r="186">
      <c r="A186" s="9" t="n">
        <v>45634</v>
      </c>
      <c r="B186" t="n">
        <v>41774.4</v>
      </c>
      <c r="C186" t="n">
        <v>62395.9</v>
      </c>
      <c r="D186" t="n">
        <v>2657.5</v>
      </c>
      <c r="E186" t="n">
        <v>2205</v>
      </c>
      <c r="F186" t="n">
        <v>210969.5</v>
      </c>
      <c r="G186" t="n">
        <v>18.6</v>
      </c>
    </row>
    <row r="187">
      <c r="A187" s="9" t="n">
        <v>45635</v>
      </c>
      <c r="B187" t="n">
        <v>41949.2</v>
      </c>
      <c r="C187" t="n">
        <v>62395.9</v>
      </c>
      <c r="D187" t="n">
        <v>2479.5</v>
      </c>
      <c r="E187" t="n">
        <v>2241.7</v>
      </c>
      <c r="F187" t="n">
        <v>210969.5</v>
      </c>
      <c r="G187" t="n">
        <v>18.6</v>
      </c>
    </row>
    <row r="188">
      <c r="A188" s="9" t="n">
        <v>45636</v>
      </c>
      <c r="B188" t="n">
        <v>42310.8</v>
      </c>
      <c r="C188" t="n">
        <v>62395.9</v>
      </c>
      <c r="D188" t="n">
        <v>2626.9</v>
      </c>
      <c r="E188" t="n">
        <v>2262</v>
      </c>
      <c r="F188" t="n">
        <v>210969.5</v>
      </c>
      <c r="G188" t="n">
        <v>18.7</v>
      </c>
    </row>
    <row r="189">
      <c r="A189" s="9" t="n">
        <v>45637</v>
      </c>
      <c r="B189" t="n">
        <v>42460.3</v>
      </c>
      <c r="C189" t="n">
        <v>62395.9</v>
      </c>
      <c r="D189" t="n">
        <v>2442</v>
      </c>
      <c r="E189" t="n">
        <v>2271.7</v>
      </c>
      <c r="F189" t="n">
        <v>210969.5</v>
      </c>
      <c r="G189" t="n">
        <v>18.7</v>
      </c>
    </row>
    <row r="190">
      <c r="A190" s="9" t="n">
        <v>45638</v>
      </c>
      <c r="B190" t="n">
        <v>42543.7</v>
      </c>
      <c r="C190" t="n">
        <v>62395.9</v>
      </c>
      <c r="D190" t="n">
        <v>2355.3</v>
      </c>
      <c r="E190" t="n">
        <v>2255.2</v>
      </c>
      <c r="F190" t="n">
        <v>210969.5</v>
      </c>
      <c r="G190" t="n">
        <v>18.7</v>
      </c>
    </row>
    <row r="191">
      <c r="A191" s="9" t="n">
        <v>45639</v>
      </c>
      <c r="B191" t="n">
        <v>42708.3</v>
      </c>
      <c r="C191" t="n">
        <v>62395.9</v>
      </c>
      <c r="D191" t="n">
        <v>2417.8</v>
      </c>
      <c r="E191" t="n">
        <v>2238.8</v>
      </c>
      <c r="F191" t="n">
        <v>210969.5</v>
      </c>
      <c r="G191" t="n">
        <v>18.9</v>
      </c>
    </row>
    <row r="192">
      <c r="A192" s="9" t="n">
        <v>45640</v>
      </c>
      <c r="B192" t="n">
        <v>42768.6</v>
      </c>
      <c r="C192" t="n">
        <v>62395.9</v>
      </c>
      <c r="D192" t="n">
        <v>2290.5</v>
      </c>
      <c r="E192" t="n">
        <v>2222</v>
      </c>
      <c r="F192" t="n">
        <v>210969.5</v>
      </c>
      <c r="G192" t="n">
        <v>19.1</v>
      </c>
    </row>
    <row r="193">
      <c r="A193" s="9" t="n">
        <v>45641</v>
      </c>
      <c r="B193" t="n">
        <v>42950.2</v>
      </c>
      <c r="C193" t="n">
        <v>62395.9</v>
      </c>
      <c r="D193" t="n">
        <v>2347.5</v>
      </c>
      <c r="E193" t="n">
        <v>2136</v>
      </c>
      <c r="F193" t="n">
        <v>210969.5</v>
      </c>
      <c r="G193" t="n">
        <v>19.2</v>
      </c>
    </row>
    <row r="194">
      <c r="A194" s="9" t="n">
        <v>45642</v>
      </c>
      <c r="B194" t="n">
        <v>43047.9</v>
      </c>
      <c r="C194" t="n">
        <v>62395.9</v>
      </c>
      <c r="D194" t="n">
        <v>2407.2</v>
      </c>
      <c r="E194" t="n">
        <v>2257.4</v>
      </c>
      <c r="F194" t="n">
        <v>210969.5</v>
      </c>
      <c r="G194" t="n">
        <v>19.3</v>
      </c>
    </row>
    <row r="195">
      <c r="A195" s="9" t="n">
        <v>45643</v>
      </c>
      <c r="B195" t="n">
        <v>43107.9</v>
      </c>
      <c r="C195" t="n">
        <v>62395.9</v>
      </c>
      <c r="D195" t="n">
        <v>2354</v>
      </c>
      <c r="E195" t="n">
        <v>2324.8</v>
      </c>
      <c r="F195" t="n">
        <v>210969.5</v>
      </c>
      <c r="G195" t="n">
        <v>19.2</v>
      </c>
    </row>
    <row r="196">
      <c r="A196" s="9" t="n">
        <v>45644</v>
      </c>
      <c r="B196" t="n">
        <v>43164.9</v>
      </c>
      <c r="C196" t="n">
        <v>62395.9</v>
      </c>
      <c r="D196" t="n">
        <v>2397.9</v>
      </c>
      <c r="E196" t="n">
        <v>2341.2</v>
      </c>
      <c r="F196" t="n">
        <v>210969.5</v>
      </c>
      <c r="G196" t="n">
        <v>19.2</v>
      </c>
    </row>
    <row r="197">
      <c r="A197" s="9" t="n">
        <v>45645</v>
      </c>
      <c r="B197" t="n">
        <v>43315.3</v>
      </c>
      <c r="C197" t="n">
        <v>62395.9</v>
      </c>
      <c r="D197" t="n">
        <v>2494.3</v>
      </c>
      <c r="E197" t="n">
        <v>2358.5</v>
      </c>
      <c r="F197" t="n">
        <v>210969.5</v>
      </c>
      <c r="G197" t="n">
        <v>19.1</v>
      </c>
    </row>
    <row r="198">
      <c r="A198" s="9" t="n">
        <v>45646</v>
      </c>
      <c r="B198" t="n">
        <v>43482.8</v>
      </c>
      <c r="C198" t="n">
        <v>62395.9</v>
      </c>
      <c r="D198" t="n">
        <v>2506.6</v>
      </c>
      <c r="E198" t="n">
        <v>2337.7</v>
      </c>
      <c r="F198" t="n">
        <v>210969.5</v>
      </c>
      <c r="G198" t="n">
        <v>19.1</v>
      </c>
    </row>
    <row r="199">
      <c r="A199" s="9" t="n">
        <v>45647</v>
      </c>
      <c r="B199" t="n">
        <v>43687</v>
      </c>
      <c r="C199" t="n">
        <v>62603.4</v>
      </c>
      <c r="D199" t="n">
        <v>2564.8</v>
      </c>
      <c r="E199" t="n">
        <v>2351.8</v>
      </c>
      <c r="F199" t="n">
        <v>211629.5</v>
      </c>
      <c r="G199" t="n">
        <v>19</v>
      </c>
    </row>
    <row r="200">
      <c r="A200" s="9" t="n">
        <v>45648</v>
      </c>
      <c r="B200" t="n">
        <v>43825.6</v>
      </c>
      <c r="C200" t="n">
        <v>62395.9</v>
      </c>
      <c r="D200" t="n">
        <v>2499.2</v>
      </c>
      <c r="E200" t="n">
        <v>2368.6</v>
      </c>
      <c r="F200" t="n">
        <v>210969.5</v>
      </c>
      <c r="G200" t="n">
        <v>18.8</v>
      </c>
    </row>
    <row r="201">
      <c r="A201" s="9" t="n">
        <v>45649</v>
      </c>
      <c r="B201" t="n">
        <v>43877.8</v>
      </c>
      <c r="C201" t="n">
        <v>62395.9</v>
      </c>
      <c r="D201" t="n">
        <v>2442.1</v>
      </c>
      <c r="E201" t="n">
        <v>2395.1</v>
      </c>
      <c r="F201" t="n">
        <v>210969.5</v>
      </c>
      <c r="G201" t="n">
        <v>18.6</v>
      </c>
    </row>
    <row r="202">
      <c r="A202" s="9" t="n">
        <v>45650</v>
      </c>
      <c r="B202" t="n">
        <v>43841.7</v>
      </c>
      <c r="C202" t="n">
        <v>62395.9</v>
      </c>
      <c r="D202" t="n">
        <v>2320.8</v>
      </c>
      <c r="E202" t="n">
        <v>2369.7</v>
      </c>
      <c r="F202" t="n">
        <v>210969.5</v>
      </c>
      <c r="G202" t="n">
        <v>18.6</v>
      </c>
    </row>
    <row r="203">
      <c r="A203" s="9" t="n">
        <v>45651</v>
      </c>
      <c r="B203" t="n">
        <v>43984.3</v>
      </c>
      <c r="C203" t="n">
        <v>62395.9</v>
      </c>
      <c r="D203" t="n">
        <v>2495.2</v>
      </c>
      <c r="E203" t="n">
        <v>2353.1</v>
      </c>
      <c r="F203" t="n">
        <v>210969.5</v>
      </c>
      <c r="G203" t="n">
        <v>18.6</v>
      </c>
    </row>
    <row r="204">
      <c r="A204" s="9" t="n">
        <v>45652</v>
      </c>
      <c r="B204" t="n">
        <v>44081.7</v>
      </c>
      <c r="C204" t="n">
        <v>62395.9</v>
      </c>
      <c r="D204" t="n">
        <v>2485.6</v>
      </c>
      <c r="E204" t="n">
        <v>2379.7</v>
      </c>
      <c r="F204" t="n">
        <v>210969.5</v>
      </c>
      <c r="G204" t="n">
        <v>18.6</v>
      </c>
    </row>
    <row r="205">
      <c r="A205" s="9" t="n">
        <v>45653</v>
      </c>
      <c r="B205" t="n">
        <v>44236.1</v>
      </c>
      <c r="C205" t="n">
        <v>62395.9</v>
      </c>
      <c r="D205" t="n">
        <v>2535.6</v>
      </c>
      <c r="E205" t="n">
        <v>2376.9</v>
      </c>
      <c r="F205" t="n">
        <v>210969.5</v>
      </c>
      <c r="G205" t="n">
        <v>18.7</v>
      </c>
    </row>
    <row r="206">
      <c r="A206" s="9" t="n">
        <v>45654</v>
      </c>
      <c r="B206" t="n">
        <v>44358.3</v>
      </c>
      <c r="C206" t="n">
        <v>62395.9</v>
      </c>
      <c r="D206" t="n">
        <v>2388.7</v>
      </c>
      <c r="E206" t="n">
        <v>2262.1</v>
      </c>
      <c r="F206" t="n">
        <v>210969.5</v>
      </c>
      <c r="G206" t="n">
        <v>18.8</v>
      </c>
    </row>
    <row r="207">
      <c r="A207" s="9" t="n">
        <v>45655</v>
      </c>
      <c r="B207" t="n">
        <v>44740.6</v>
      </c>
      <c r="C207" t="n">
        <v>62395.9</v>
      </c>
      <c r="D207" t="n">
        <v>2509.3</v>
      </c>
      <c r="E207" t="n">
        <v>2123.1</v>
      </c>
      <c r="F207" t="n">
        <v>210969.5</v>
      </c>
      <c r="G207" t="n">
        <v>19.3</v>
      </c>
    </row>
    <row r="208">
      <c r="A208" s="9" t="n">
        <v>45656</v>
      </c>
      <c r="B208" t="n">
        <v>44987.6</v>
      </c>
      <c r="C208" t="n">
        <v>62395.9</v>
      </c>
      <c r="D208" t="n">
        <v>2423.7</v>
      </c>
      <c r="E208" t="n">
        <v>2219.6</v>
      </c>
      <c r="F208" t="n">
        <v>210969.5</v>
      </c>
      <c r="G208" t="n">
        <v>19.6</v>
      </c>
    </row>
    <row r="209">
      <c r="A209" s="9" t="n">
        <v>45657</v>
      </c>
      <c r="B209" t="n">
        <v>45202.9</v>
      </c>
      <c r="C209" t="n">
        <v>62395.9</v>
      </c>
      <c r="D209" t="n">
        <v>2516.2</v>
      </c>
      <c r="E209" t="n">
        <v>2277.1</v>
      </c>
      <c r="F209" t="n">
        <v>210969.5</v>
      </c>
      <c r="G209" t="n">
        <v>19.8</v>
      </c>
    </row>
    <row r="210">
      <c r="A210" s="9" t="n">
        <v>45658</v>
      </c>
      <c r="B210" t="n">
        <v>45260.6</v>
      </c>
      <c r="C210" t="n">
        <v>65302.1</v>
      </c>
      <c r="D210" t="n">
        <v>2275.2</v>
      </c>
      <c r="E210" t="n">
        <v>2238.6</v>
      </c>
      <c r="F210" t="n">
        <v>210969.5</v>
      </c>
      <c r="G210" t="n">
        <v>20</v>
      </c>
    </row>
    <row r="211">
      <c r="A211" s="9" t="n">
        <v>45659</v>
      </c>
      <c r="B211" t="n">
        <v>45355.4</v>
      </c>
      <c r="C211" t="n">
        <v>65302.1</v>
      </c>
      <c r="D211" t="n">
        <v>2409.9</v>
      </c>
      <c r="E211" t="n">
        <v>2289.8</v>
      </c>
      <c r="F211" t="n">
        <v>210969.5</v>
      </c>
      <c r="G211" t="n">
        <v>20.1</v>
      </c>
    </row>
    <row r="212">
      <c r="A212" s="9" t="n">
        <v>45660</v>
      </c>
      <c r="B212" t="n">
        <v>45483.4</v>
      </c>
      <c r="C212" t="n">
        <v>65302.1</v>
      </c>
      <c r="D212" t="n">
        <v>2478.3</v>
      </c>
      <c r="E212" t="n">
        <v>2350.1</v>
      </c>
      <c r="F212" t="n">
        <v>210969.5</v>
      </c>
      <c r="G212" t="n">
        <v>20.2</v>
      </c>
    </row>
    <row r="213">
      <c r="A213" s="9" t="n">
        <v>45661</v>
      </c>
      <c r="B213" t="n">
        <v>45534.9</v>
      </c>
      <c r="C213" t="n">
        <v>65302.1</v>
      </c>
      <c r="D213" t="n">
        <v>2416.8</v>
      </c>
      <c r="E213" t="n">
        <v>2364.4</v>
      </c>
      <c r="F213" t="n">
        <v>210969.5</v>
      </c>
      <c r="G213" t="n">
        <v>20.1</v>
      </c>
    </row>
    <row r="214">
      <c r="A214" s="9" t="n">
        <v>45662</v>
      </c>
      <c r="B214" t="n">
        <v>45903.9</v>
      </c>
      <c r="C214" t="n">
        <v>65302.1</v>
      </c>
      <c r="D214" t="n">
        <v>2661.1</v>
      </c>
      <c r="E214" t="n">
        <v>2293.1</v>
      </c>
      <c r="F214" t="n">
        <v>210969.5</v>
      </c>
      <c r="G214" t="n">
        <v>20</v>
      </c>
    </row>
    <row r="215">
      <c r="A215" s="9" t="n">
        <v>45663</v>
      </c>
      <c r="B215" t="n">
        <v>46130.9</v>
      </c>
      <c r="C215" t="n">
        <v>65302.1</v>
      </c>
      <c r="D215" t="n">
        <v>2520.2</v>
      </c>
      <c r="E215" t="n">
        <v>2298.2</v>
      </c>
      <c r="F215" t="n">
        <v>210969.5</v>
      </c>
      <c r="G215" t="n">
        <v>20</v>
      </c>
    </row>
    <row r="216">
      <c r="A216" s="9" t="n">
        <v>45664</v>
      </c>
      <c r="B216" t="n">
        <v>46509.6</v>
      </c>
      <c r="C216" t="n">
        <v>65302.1</v>
      </c>
      <c r="D216" t="n">
        <v>2612.6</v>
      </c>
      <c r="E216" t="n">
        <v>2354.2</v>
      </c>
      <c r="F216" t="n">
        <v>210969.5</v>
      </c>
      <c r="G216" t="n">
        <v>20.1</v>
      </c>
    </row>
    <row r="217">
      <c r="A217" s="9" t="n">
        <v>45665</v>
      </c>
      <c r="B217" t="n">
        <v>46827.8</v>
      </c>
      <c r="C217" t="n">
        <v>65302.1</v>
      </c>
      <c r="D217" t="n">
        <v>2701.8</v>
      </c>
      <c r="E217" t="n">
        <v>2376.7</v>
      </c>
      <c r="F217" t="n">
        <v>210969.5</v>
      </c>
      <c r="G217" t="n">
        <v>20.1</v>
      </c>
    </row>
    <row r="218">
      <c r="A218" s="9" t="n">
        <v>45666</v>
      </c>
      <c r="B218" t="n">
        <v>47017.1</v>
      </c>
      <c r="C218" t="n">
        <v>65302.1</v>
      </c>
      <c r="D218" t="n">
        <v>2571.5</v>
      </c>
      <c r="E218" t="n">
        <v>2393.8</v>
      </c>
      <c r="F218" t="n">
        <v>210969.5</v>
      </c>
      <c r="G218" t="n">
        <v>20</v>
      </c>
    </row>
    <row r="219">
      <c r="A219" s="9" t="n">
        <v>45667</v>
      </c>
      <c r="B219" t="n">
        <v>47268.2</v>
      </c>
      <c r="C219" t="n">
        <v>65302.1</v>
      </c>
      <c r="D219" t="n">
        <v>2501.2</v>
      </c>
      <c r="E219" t="n">
        <v>2438</v>
      </c>
      <c r="F219" t="n">
        <v>210969.5</v>
      </c>
      <c r="G219" t="n">
        <v>20</v>
      </c>
    </row>
    <row r="220">
      <c r="A220" s="9" t="n">
        <v>45668</v>
      </c>
      <c r="B220" t="n">
        <v>47385.9</v>
      </c>
      <c r="C220" t="n">
        <v>65302.1</v>
      </c>
      <c r="D220" t="n">
        <v>2556.5</v>
      </c>
      <c r="E220" t="n">
        <v>2445.4</v>
      </c>
      <c r="F220" t="n">
        <v>210969.5</v>
      </c>
      <c r="G220" t="n">
        <v>20</v>
      </c>
    </row>
    <row r="221">
      <c r="A221" s="9" t="n">
        <v>45669</v>
      </c>
      <c r="B221" t="n">
        <v>47626.6</v>
      </c>
      <c r="C221" t="n">
        <v>65302.1</v>
      </c>
      <c r="D221" t="n">
        <v>2527.8</v>
      </c>
      <c r="E221" t="n">
        <v>2317</v>
      </c>
      <c r="F221" t="n">
        <v>210969.5</v>
      </c>
      <c r="G221" t="n">
        <v>20.1</v>
      </c>
    </row>
    <row r="222">
      <c r="A222" s="9" t="n">
        <v>45670</v>
      </c>
      <c r="B222" t="n">
        <v>47855.3</v>
      </c>
      <c r="C222" t="n">
        <v>65302.1</v>
      </c>
      <c r="D222" t="n">
        <v>2540.7</v>
      </c>
      <c r="E222" t="n">
        <v>2320.7</v>
      </c>
      <c r="F222" t="n">
        <v>210969.5</v>
      </c>
      <c r="G222" t="n">
        <v>20.1</v>
      </c>
    </row>
    <row r="223">
      <c r="A223" s="9" t="n">
        <v>45671</v>
      </c>
      <c r="B223" t="n">
        <v>48208.9</v>
      </c>
      <c r="C223" t="n">
        <v>65302.1</v>
      </c>
      <c r="D223" t="n">
        <v>2570.2</v>
      </c>
      <c r="E223" t="n">
        <v>2218.5</v>
      </c>
      <c r="F223" t="n">
        <v>210969.5</v>
      </c>
      <c r="G223" t="n">
        <v>20.4</v>
      </c>
    </row>
    <row r="224">
      <c r="A224" s="9" t="n">
        <v>45672</v>
      </c>
      <c r="B224" t="n">
        <v>48422.8</v>
      </c>
      <c r="C224" t="n">
        <v>65518.6</v>
      </c>
      <c r="D224" t="n">
        <v>2419.3</v>
      </c>
      <c r="E224" t="n">
        <v>2231.7</v>
      </c>
      <c r="F224" t="n">
        <v>211629.5</v>
      </c>
      <c r="G224" t="n">
        <v>20.7</v>
      </c>
    </row>
    <row r="225">
      <c r="A225" s="9" t="n">
        <v>45673</v>
      </c>
      <c r="B225" t="n">
        <v>48692.3</v>
      </c>
      <c r="C225" t="n">
        <v>65518.6</v>
      </c>
      <c r="D225" t="n">
        <v>2537.4</v>
      </c>
      <c r="E225" t="n">
        <v>2283.5</v>
      </c>
      <c r="F225" t="n">
        <v>211629.5</v>
      </c>
      <c r="G225" t="n">
        <v>21</v>
      </c>
    </row>
    <row r="226">
      <c r="A226" s="9" t="n">
        <v>45674</v>
      </c>
      <c r="B226" t="n">
        <v>48983.2</v>
      </c>
      <c r="C226" t="n">
        <v>65518.6</v>
      </c>
      <c r="D226" t="n">
        <v>2579.6</v>
      </c>
      <c r="E226" t="n">
        <v>2297.8</v>
      </c>
      <c r="F226" t="n">
        <v>211629.5</v>
      </c>
      <c r="G226" t="n">
        <v>21.3</v>
      </c>
    </row>
    <row r="227">
      <c r="A227" s="9" t="n">
        <v>45675</v>
      </c>
      <c r="B227" t="n">
        <v>49177.6</v>
      </c>
      <c r="C227" t="n">
        <v>65518.6</v>
      </c>
      <c r="D227" t="n">
        <v>2550.8</v>
      </c>
      <c r="E227" t="n">
        <v>2351</v>
      </c>
      <c r="F227" t="n">
        <v>211629.5</v>
      </c>
      <c r="G227" t="n">
        <v>21.5</v>
      </c>
    </row>
    <row r="228">
      <c r="A228" s="9" t="n">
        <v>45676</v>
      </c>
      <c r="B228" t="n">
        <v>49227.8</v>
      </c>
      <c r="C228" t="n">
        <v>65518.6</v>
      </c>
      <c r="D228" t="n">
        <v>2485.1</v>
      </c>
      <c r="E228" t="n">
        <v>2338</v>
      </c>
      <c r="F228" t="n">
        <v>211629.5</v>
      </c>
      <c r="G228" t="n">
        <v>21.5</v>
      </c>
    </row>
    <row r="229">
      <c r="A229" s="9" t="n">
        <v>45677</v>
      </c>
      <c r="B229" t="n">
        <v>49283</v>
      </c>
      <c r="C229" t="n">
        <v>65518.6</v>
      </c>
      <c r="D229" t="n">
        <v>2433.5</v>
      </c>
      <c r="E229" t="n">
        <v>2370.5</v>
      </c>
      <c r="F229" t="n">
        <v>211753</v>
      </c>
      <c r="G229" t="n">
        <v>21.4</v>
      </c>
    </row>
    <row r="230">
      <c r="A230" s="9" t="n">
        <v>45678</v>
      </c>
      <c r="B230" t="n">
        <v>49363.1</v>
      </c>
      <c r="C230" t="n">
        <v>65518.6</v>
      </c>
      <c r="D230" t="n">
        <v>2481.1</v>
      </c>
      <c r="E230" t="n">
        <v>2396.2</v>
      </c>
      <c r="F230" t="n">
        <v>211753</v>
      </c>
      <c r="G230" t="n">
        <v>21.2</v>
      </c>
    </row>
    <row r="231">
      <c r="A231" s="9" t="n">
        <v>45679</v>
      </c>
      <c r="B231" t="n">
        <v>49441</v>
      </c>
      <c r="C231" t="n">
        <v>65518.6</v>
      </c>
      <c r="D231" t="n">
        <v>2488.3</v>
      </c>
      <c r="E231" t="n">
        <v>2392.5</v>
      </c>
      <c r="F231" t="n">
        <v>211753</v>
      </c>
      <c r="G231" t="n">
        <v>21.1</v>
      </c>
    </row>
    <row r="232">
      <c r="A232" s="9" t="n">
        <v>45680</v>
      </c>
      <c r="B232" t="n">
        <v>49609.5</v>
      </c>
      <c r="C232" t="n">
        <v>65518.6</v>
      </c>
      <c r="D232" t="n">
        <v>2499.6</v>
      </c>
      <c r="E232" t="n">
        <v>2329.2</v>
      </c>
      <c r="F232" t="n">
        <v>211753</v>
      </c>
      <c r="G232" t="n">
        <v>21.1</v>
      </c>
    </row>
    <row r="233">
      <c r="A233" s="9" t="n">
        <v>45681</v>
      </c>
      <c r="B233" t="n">
        <v>49802.8</v>
      </c>
      <c r="C233" t="n">
        <v>65735.10000000001</v>
      </c>
      <c r="D233" t="n">
        <v>2453.1</v>
      </c>
      <c r="E233" t="n">
        <v>2334.5</v>
      </c>
      <c r="F233" t="n">
        <v>212413</v>
      </c>
      <c r="G233" t="n">
        <v>21.1</v>
      </c>
    </row>
    <row r="234">
      <c r="A234" s="9" t="n">
        <v>45682</v>
      </c>
      <c r="B234" t="n">
        <v>49973.3</v>
      </c>
      <c r="C234" t="n">
        <v>65735.10000000001</v>
      </c>
      <c r="D234" t="n">
        <v>2570.8</v>
      </c>
      <c r="E234" t="n">
        <v>2387.6</v>
      </c>
      <c r="F234" t="n">
        <v>212413</v>
      </c>
      <c r="G234" t="n">
        <v>21.1</v>
      </c>
    </row>
    <row r="235">
      <c r="A235" s="9" t="n">
        <v>45683</v>
      </c>
      <c r="B235" t="n">
        <v>50260.8</v>
      </c>
      <c r="C235" t="n">
        <v>65735.10000000001</v>
      </c>
      <c r="D235" t="n">
        <v>2583</v>
      </c>
      <c r="E235" t="n">
        <v>2288.3</v>
      </c>
      <c r="F235" t="n">
        <v>212413</v>
      </c>
      <c r="G235" t="n">
        <v>21.3</v>
      </c>
    </row>
    <row r="236">
      <c r="A236" s="9" t="n">
        <v>45684</v>
      </c>
      <c r="B236" t="n">
        <v>50271.6</v>
      </c>
      <c r="C236" t="n">
        <v>65735.10000000001</v>
      </c>
      <c r="D236" t="n">
        <v>2422.3</v>
      </c>
      <c r="E236" t="n">
        <v>2414.1</v>
      </c>
      <c r="F236" t="n">
        <v>212413</v>
      </c>
      <c r="G236" t="n">
        <v>21.3</v>
      </c>
    </row>
    <row r="237">
      <c r="A237" s="9" t="n">
        <v>45685</v>
      </c>
      <c r="B237" t="n">
        <v>50397.8</v>
      </c>
      <c r="C237" t="n">
        <v>65735.10000000001</v>
      </c>
      <c r="D237" t="n">
        <v>2611.1</v>
      </c>
      <c r="E237" t="n">
        <v>2483.3</v>
      </c>
      <c r="F237" t="n">
        <v>212413</v>
      </c>
      <c r="G237" t="n">
        <v>21.2</v>
      </c>
    </row>
    <row r="238">
      <c r="A238" s="9" t="n">
        <v>45686</v>
      </c>
      <c r="B238" t="n">
        <v>50422.3</v>
      </c>
      <c r="C238" t="n">
        <v>65735.10000000001</v>
      </c>
      <c r="D238" t="n">
        <v>2465.6</v>
      </c>
      <c r="E238" t="n">
        <v>2463.9</v>
      </c>
      <c r="F238" t="n">
        <v>212413</v>
      </c>
      <c r="G238" t="n">
        <v>21.1</v>
      </c>
    </row>
    <row r="239">
      <c r="A239" s="9" t="n">
        <v>45687</v>
      </c>
      <c r="B239" t="n">
        <v>50423.9</v>
      </c>
      <c r="C239" t="n">
        <v>65735.10000000001</v>
      </c>
      <c r="D239" t="n">
        <v>2501.6</v>
      </c>
      <c r="E239" t="n">
        <v>2490</v>
      </c>
      <c r="F239" t="n">
        <v>212413</v>
      </c>
      <c r="G239" t="n">
        <v>20.9</v>
      </c>
    </row>
    <row r="240">
      <c r="A240" s="9" t="n">
        <v>45688</v>
      </c>
      <c r="B240" t="n">
        <v>50555.7</v>
      </c>
      <c r="C240" t="n">
        <v>65996.5</v>
      </c>
      <c r="D240" t="n">
        <v>2620.6</v>
      </c>
      <c r="E240" t="n">
        <v>2495.5</v>
      </c>
      <c r="F240" t="n">
        <v>213073</v>
      </c>
      <c r="G240" t="n">
        <v>20.8</v>
      </c>
    </row>
    <row r="241">
      <c r="A241" s="9" t="n">
        <v>45689</v>
      </c>
      <c r="B241" t="n">
        <v>50541.2</v>
      </c>
      <c r="C241" t="n">
        <v>71028.2</v>
      </c>
      <c r="D241" t="n">
        <v>2454.2</v>
      </c>
      <c r="E241" t="n">
        <v>2470.2</v>
      </c>
      <c r="F241" t="n">
        <v>212413</v>
      </c>
      <c r="G241" t="n">
        <v>20.7</v>
      </c>
    </row>
    <row r="242">
      <c r="A242" s="9" t="n">
        <v>45690</v>
      </c>
      <c r="B242" t="n">
        <v>50782</v>
      </c>
      <c r="C242" t="n">
        <v>71028.2</v>
      </c>
      <c r="D242" t="n">
        <v>2589.4</v>
      </c>
      <c r="E242" t="n">
        <v>2354.2</v>
      </c>
      <c r="F242" t="n">
        <v>212413</v>
      </c>
      <c r="G242" t="n">
        <v>20.7</v>
      </c>
    </row>
    <row r="243">
      <c r="A243" s="9" t="n">
        <v>45691</v>
      </c>
      <c r="B243" t="n">
        <v>50956.4</v>
      </c>
      <c r="C243" t="n">
        <v>71028.2</v>
      </c>
      <c r="D243" t="n">
        <v>2603.4</v>
      </c>
      <c r="E243" t="n">
        <v>2431.7</v>
      </c>
      <c r="F243" t="n">
        <v>212413</v>
      </c>
      <c r="G243" t="n">
        <v>20.8</v>
      </c>
    </row>
    <row r="244">
      <c r="A244" s="9" t="n">
        <v>45693</v>
      </c>
      <c r="B244" t="n">
        <v>51175.9</v>
      </c>
      <c r="C244" t="n">
        <v>71028.2</v>
      </c>
      <c r="D244" t="n">
        <v>2535.9</v>
      </c>
      <c r="E244" t="n">
        <v>2434.5</v>
      </c>
      <c r="F244" t="n">
        <v>212413</v>
      </c>
      <c r="G244" t="n">
        <v>20.9</v>
      </c>
    </row>
    <row r="245">
      <c r="A245" s="9" t="n">
        <v>45694</v>
      </c>
      <c r="B245" t="n">
        <v>51329.7</v>
      </c>
      <c r="C245" t="n">
        <v>71028.2</v>
      </c>
      <c r="D245" t="n">
        <v>2570</v>
      </c>
      <c r="E245" t="n">
        <v>2393.8</v>
      </c>
      <c r="F245" t="n">
        <v>212413</v>
      </c>
      <c r="G245" t="n">
        <v>21</v>
      </c>
    </row>
    <row r="246">
      <c r="A246" s="9" t="n">
        <v>45695</v>
      </c>
      <c r="B246" t="n">
        <v>51651.9</v>
      </c>
      <c r="C246" t="n">
        <v>71028.2</v>
      </c>
      <c r="D246" t="n">
        <v>2710.3</v>
      </c>
      <c r="E246" t="n">
        <v>2427</v>
      </c>
      <c r="F246" t="n">
        <v>212413</v>
      </c>
      <c r="G246" t="n">
        <v>21.3</v>
      </c>
    </row>
    <row r="247">
      <c r="A247" s="9" t="n">
        <v>45696</v>
      </c>
      <c r="B247" t="n">
        <v>51925.2</v>
      </c>
      <c r="C247" t="n">
        <v>71028.2</v>
      </c>
      <c r="D247" t="n">
        <v>2716.7</v>
      </c>
      <c r="E247" t="n">
        <v>2469.3</v>
      </c>
      <c r="F247" t="n">
        <v>212413</v>
      </c>
      <c r="G247" t="n">
        <v>21.4</v>
      </c>
    </row>
    <row r="248">
      <c r="A248" s="9" t="n">
        <v>45697</v>
      </c>
      <c r="B248" t="n">
        <v>52104.9</v>
      </c>
      <c r="C248" t="n">
        <v>71028.2</v>
      </c>
      <c r="D248" t="n">
        <v>2638.3</v>
      </c>
      <c r="E248" t="n">
        <v>2440.6</v>
      </c>
      <c r="F248" t="n">
        <v>212413</v>
      </c>
      <c r="G248" t="n">
        <v>21.5</v>
      </c>
    </row>
    <row r="249">
      <c r="A249" s="9" t="n">
        <v>45698</v>
      </c>
      <c r="B249" t="n">
        <v>52370.7</v>
      </c>
      <c r="C249" t="n">
        <v>71262.7</v>
      </c>
      <c r="D249" t="n">
        <v>2765.2</v>
      </c>
      <c r="E249" t="n">
        <v>2512.2</v>
      </c>
      <c r="F249" t="n">
        <v>213073</v>
      </c>
      <c r="G249" t="n">
        <v>21.4</v>
      </c>
    </row>
    <row r="250">
      <c r="A250" s="9" t="n">
        <v>45699</v>
      </c>
      <c r="B250" t="n">
        <v>52659.7</v>
      </c>
      <c r="C250" t="n">
        <v>71262.7</v>
      </c>
      <c r="D250" t="n">
        <v>2722.6</v>
      </c>
      <c r="E250" t="n">
        <v>2534.5</v>
      </c>
      <c r="F250" t="n">
        <v>213073</v>
      </c>
      <c r="G250" t="n">
        <v>21.4</v>
      </c>
    </row>
    <row r="251">
      <c r="A251" s="9" t="n">
        <v>45700</v>
      </c>
      <c r="B251" t="n">
        <v>52766.5</v>
      </c>
      <c r="C251" t="n">
        <v>71262.7</v>
      </c>
      <c r="D251" t="n">
        <v>2668.3</v>
      </c>
      <c r="E251" t="n">
        <v>2556.6</v>
      </c>
      <c r="F251" t="n">
        <v>213073</v>
      </c>
      <c r="G251" t="n">
        <v>21.3</v>
      </c>
    </row>
    <row r="252">
      <c r="A252" s="9" t="n">
        <v>45701</v>
      </c>
      <c r="B252" t="n">
        <v>52854.8</v>
      </c>
      <c r="C252" t="n">
        <v>71262.7</v>
      </c>
      <c r="D252" t="n">
        <v>2596.9</v>
      </c>
      <c r="E252" t="n">
        <v>2527.5</v>
      </c>
      <c r="F252" t="n">
        <v>213073</v>
      </c>
      <c r="G252" t="n">
        <v>21.2</v>
      </c>
    </row>
    <row r="253">
      <c r="A253" s="9" t="n">
        <v>45702</v>
      </c>
      <c r="B253" t="n">
        <v>52891.3</v>
      </c>
      <c r="C253" t="n">
        <v>71262.7</v>
      </c>
      <c r="D253" t="n">
        <v>2584</v>
      </c>
      <c r="E253" t="n">
        <v>2543.3</v>
      </c>
      <c r="F253" t="n">
        <v>213073</v>
      </c>
      <c r="G253" t="n">
        <v>21.1</v>
      </c>
    </row>
    <row r="254">
      <c r="A254" s="9" t="n">
        <v>45703</v>
      </c>
      <c r="B254" t="n">
        <v>52835.6</v>
      </c>
      <c r="C254" t="n">
        <v>71262.7</v>
      </c>
      <c r="D254" t="n">
        <v>2459.2</v>
      </c>
      <c r="E254" t="n">
        <v>2510.7</v>
      </c>
      <c r="F254" t="n">
        <v>213073</v>
      </c>
      <c r="G254" t="n">
        <v>21</v>
      </c>
    </row>
    <row r="255">
      <c r="A255" s="9" t="n">
        <v>45704</v>
      </c>
      <c r="B255" t="n">
        <v>53033.7</v>
      </c>
      <c r="C255" t="n">
        <v>71262.7</v>
      </c>
      <c r="D255" t="n">
        <v>2626.6</v>
      </c>
      <c r="E255" t="n">
        <v>2434.1</v>
      </c>
      <c r="F255" t="n">
        <v>213073</v>
      </c>
      <c r="G255" t="n">
        <v>21.1</v>
      </c>
    </row>
    <row r="256">
      <c r="A256" s="9" t="n">
        <v>45705</v>
      </c>
      <c r="B256" t="n">
        <v>53082.2</v>
      </c>
      <c r="C256" t="n">
        <v>71262.7</v>
      </c>
      <c r="D256" t="n">
        <v>2546.4</v>
      </c>
      <c r="E256" t="n">
        <v>2540.7</v>
      </c>
      <c r="F256" t="n">
        <v>213073</v>
      </c>
      <c r="G256" t="n">
        <v>21.1</v>
      </c>
    </row>
    <row r="257">
      <c r="A257" s="9" t="n">
        <v>45706</v>
      </c>
      <c r="B257" t="n">
        <v>53053.8</v>
      </c>
      <c r="C257" t="n">
        <v>71262.7</v>
      </c>
      <c r="D257" t="n">
        <v>2557.8</v>
      </c>
      <c r="E257" t="n">
        <v>2599.7</v>
      </c>
      <c r="F257" t="n">
        <v>213073</v>
      </c>
      <c r="G257" t="n">
        <v>21</v>
      </c>
    </row>
    <row r="258">
      <c r="A258" s="9" t="n">
        <v>45707</v>
      </c>
      <c r="B258" t="n">
        <v>53093.7</v>
      </c>
      <c r="C258" t="n">
        <v>71262.7</v>
      </c>
      <c r="D258" t="n">
        <v>2626.2</v>
      </c>
      <c r="E258" t="n">
        <v>2594.5</v>
      </c>
      <c r="F258" t="n">
        <v>213073</v>
      </c>
      <c r="G258" t="n">
        <v>20.9</v>
      </c>
    </row>
    <row r="259">
      <c r="A259" s="9" t="n">
        <v>45708</v>
      </c>
      <c r="B259" t="n">
        <v>53099.1</v>
      </c>
      <c r="C259" t="n">
        <v>71262.7</v>
      </c>
      <c r="D259" t="n">
        <v>2519.1</v>
      </c>
      <c r="E259" t="n">
        <v>2509.4</v>
      </c>
      <c r="F259" t="n">
        <v>213073</v>
      </c>
      <c r="G259" t="n">
        <v>21</v>
      </c>
    </row>
    <row r="260">
      <c r="A260" s="9" t="n">
        <v>45709</v>
      </c>
      <c r="B260" t="n">
        <v>53127</v>
      </c>
      <c r="C260" t="n">
        <v>71262.7</v>
      </c>
      <c r="D260" t="n">
        <v>2582.8</v>
      </c>
      <c r="E260" t="n">
        <v>2555.3</v>
      </c>
      <c r="F260" t="n">
        <v>213073</v>
      </c>
      <c r="G260" t="n">
        <v>21</v>
      </c>
    </row>
    <row r="261">
      <c r="A261" s="9" t="n">
        <v>45710</v>
      </c>
      <c r="B261" t="n">
        <v>53355.4</v>
      </c>
      <c r="C261" t="n">
        <v>71262.7</v>
      </c>
      <c r="D261" t="n">
        <v>2738.3</v>
      </c>
      <c r="E261" t="n">
        <v>2527.2</v>
      </c>
      <c r="F261" t="n">
        <v>213073</v>
      </c>
      <c r="G261" t="n">
        <v>21</v>
      </c>
    </row>
    <row r="262">
      <c r="A262" s="9" t="n">
        <v>45711</v>
      </c>
      <c r="B262" t="n">
        <v>53664.6</v>
      </c>
      <c r="C262" t="n">
        <v>71262.7</v>
      </c>
      <c r="D262" t="n">
        <v>2788.4</v>
      </c>
      <c r="E262" t="n">
        <v>2461.3</v>
      </c>
      <c r="F262" t="n">
        <v>213073</v>
      </c>
      <c r="G262" t="n">
        <v>21.1</v>
      </c>
    </row>
    <row r="263">
      <c r="A263" s="9" t="n">
        <v>45712</v>
      </c>
      <c r="B263" t="n">
        <v>53907.1</v>
      </c>
      <c r="C263" t="n">
        <v>71262.7</v>
      </c>
      <c r="D263" t="n">
        <v>2730.9</v>
      </c>
      <c r="E263" t="n">
        <v>2486.4</v>
      </c>
      <c r="F263" t="n">
        <v>213073</v>
      </c>
      <c r="G263" t="n">
        <v>21.3</v>
      </c>
    </row>
    <row r="264">
      <c r="A264" s="9" t="n">
        <v>45713</v>
      </c>
      <c r="B264" t="n">
        <v>54008.7</v>
      </c>
      <c r="C264" t="n">
        <v>71262.7</v>
      </c>
      <c r="D264" t="n">
        <v>2675.6</v>
      </c>
      <c r="E264" t="n">
        <v>2574.2</v>
      </c>
      <c r="F264" t="n">
        <v>213073</v>
      </c>
      <c r="G264" t="n">
        <v>21.3</v>
      </c>
    </row>
    <row r="265">
      <c r="A265" s="9" t="n">
        <v>45714</v>
      </c>
      <c r="B265" t="n">
        <v>54223.3</v>
      </c>
      <c r="C265" t="n">
        <v>71262.7</v>
      </c>
      <c r="D265" t="n">
        <v>2751.2</v>
      </c>
      <c r="E265" t="n">
        <v>2533.6</v>
      </c>
      <c r="F265" t="n">
        <v>213073</v>
      </c>
      <c r="G265" t="n">
        <v>21.5</v>
      </c>
    </row>
    <row r="266">
      <c r="A266" s="9" t="n">
        <v>45715</v>
      </c>
      <c r="B266" t="n">
        <v>54405.5</v>
      </c>
      <c r="C266" t="n">
        <v>71262.7</v>
      </c>
      <c r="D266" t="n">
        <v>2721</v>
      </c>
      <c r="E266" t="n">
        <v>2538.9</v>
      </c>
      <c r="F266" t="n">
        <v>213073</v>
      </c>
      <c r="G266" t="n">
        <v>21.5</v>
      </c>
    </row>
    <row r="267">
      <c r="A267" s="9" t="n">
        <v>45716</v>
      </c>
      <c r="B267" t="n">
        <v>54585.6</v>
      </c>
      <c r="C267" t="n">
        <v>71262.7</v>
      </c>
      <c r="D267" t="n">
        <v>2702.8</v>
      </c>
      <c r="E267" t="n">
        <v>2527.4</v>
      </c>
      <c r="F267" t="n">
        <v>213073</v>
      </c>
      <c r="G267" t="n">
        <v>21.6</v>
      </c>
    </row>
    <row r="268">
      <c r="A268" s="9" t="n">
        <v>45717</v>
      </c>
      <c r="B268" t="n">
        <v>54763.2</v>
      </c>
      <c r="C268" t="n">
        <v>71262.7</v>
      </c>
      <c r="D268" t="n">
        <v>2643.8</v>
      </c>
      <c r="E268" t="n">
        <v>2462.1</v>
      </c>
      <c r="F268" t="n">
        <v>213073</v>
      </c>
      <c r="G268" t="n">
        <v>21.8</v>
      </c>
    </row>
    <row r="269">
      <c r="A269" s="9" t="n">
        <v>45718</v>
      </c>
      <c r="B269" t="n">
        <v>55176.5</v>
      </c>
      <c r="C269" t="n">
        <v>71262.7</v>
      </c>
      <c r="D269" t="n">
        <v>2839.2</v>
      </c>
      <c r="E269" t="n">
        <v>2422.8</v>
      </c>
      <c r="F269" t="n">
        <v>213073</v>
      </c>
      <c r="G269" t="n">
        <v>22</v>
      </c>
    </row>
    <row r="270">
      <c r="A270" s="9" t="n">
        <v>45719</v>
      </c>
      <c r="B270" t="n">
        <v>55341.4</v>
      </c>
      <c r="C270" t="n">
        <v>71545.89999999999</v>
      </c>
      <c r="D270" t="n">
        <v>2667.6</v>
      </c>
      <c r="E270" t="n">
        <v>2491.4</v>
      </c>
      <c r="F270" t="n">
        <v>213733</v>
      </c>
      <c r="G270" t="n">
        <v>22.1</v>
      </c>
    </row>
    <row r="271">
      <c r="A271" s="9" t="n">
        <v>45720</v>
      </c>
      <c r="B271" t="n">
        <v>55406.8</v>
      </c>
      <c r="C271" t="n">
        <v>71567.2</v>
      </c>
      <c r="D271" t="n">
        <v>2532.1</v>
      </c>
      <c r="E271" t="n">
        <v>2469.1</v>
      </c>
      <c r="F271" t="n">
        <v>213733</v>
      </c>
      <c r="G271" t="n">
        <v>22.2</v>
      </c>
    </row>
    <row r="272">
      <c r="A272" s="9" t="n">
        <v>45721</v>
      </c>
      <c r="B272" t="n">
        <v>55481</v>
      </c>
      <c r="C272" t="n">
        <v>71545.89999999999</v>
      </c>
      <c r="D272" t="n">
        <v>2467.7</v>
      </c>
      <c r="E272" t="n">
        <v>2404.5</v>
      </c>
      <c r="F272" t="n">
        <v>213733</v>
      </c>
      <c r="G272" t="n">
        <v>22.4</v>
      </c>
    </row>
    <row r="273">
      <c r="A273" s="9" t="n">
        <v>45722</v>
      </c>
      <c r="B273" t="n">
        <v>55738.5</v>
      </c>
      <c r="C273" t="n">
        <v>71830.2</v>
      </c>
      <c r="D273" t="n">
        <v>2544.6</v>
      </c>
      <c r="E273" t="n">
        <v>2509.6</v>
      </c>
      <c r="F273" t="n">
        <v>214533</v>
      </c>
      <c r="G273" t="n">
        <v>22.6</v>
      </c>
    </row>
    <row r="274">
      <c r="A274" s="9" t="n">
        <v>45723</v>
      </c>
      <c r="B274" t="n">
        <v>55846.4</v>
      </c>
      <c r="C274" t="n">
        <v>71830.2</v>
      </c>
      <c r="D274" t="n">
        <v>2683.6</v>
      </c>
      <c r="E274" t="n">
        <v>2576.2</v>
      </c>
      <c r="F274" t="n">
        <v>214533</v>
      </c>
      <c r="G274" t="n">
        <v>22.6</v>
      </c>
    </row>
    <row r="275">
      <c r="A275" s="9" t="n">
        <v>45724</v>
      </c>
      <c r="B275" t="n">
        <v>55837.1</v>
      </c>
      <c r="C275" t="n">
        <v>71830.2</v>
      </c>
      <c r="D275" t="n">
        <v>2587</v>
      </c>
      <c r="E275" t="n">
        <v>2605.9</v>
      </c>
      <c r="F275" t="n">
        <v>214533</v>
      </c>
      <c r="G275" t="n">
        <v>22.4</v>
      </c>
    </row>
    <row r="276">
      <c r="A276" s="9" t="n">
        <v>45725</v>
      </c>
      <c r="B276" t="n">
        <v>55854</v>
      </c>
      <c r="C276" t="n">
        <v>71851.5</v>
      </c>
      <c r="D276" t="n">
        <v>2557.6</v>
      </c>
      <c r="E276" t="n">
        <v>2550.2</v>
      </c>
      <c r="F276" t="n">
        <v>214533</v>
      </c>
      <c r="G276" t="n">
        <v>22.2</v>
      </c>
    </row>
    <row r="277">
      <c r="A277" s="9" t="n">
        <v>45726</v>
      </c>
      <c r="B277" t="n">
        <v>55893.2</v>
      </c>
      <c r="C277" t="n">
        <v>71830.2</v>
      </c>
      <c r="D277" t="n">
        <v>2636.2</v>
      </c>
      <c r="E277" t="n">
        <v>2587.8</v>
      </c>
      <c r="F277" t="n">
        <v>214533</v>
      </c>
      <c r="G277" t="n">
        <v>22.1</v>
      </c>
    </row>
    <row r="278">
      <c r="A278" s="9" t="n">
        <v>45727</v>
      </c>
      <c r="B278" t="n">
        <v>55973.2</v>
      </c>
      <c r="C278" t="n">
        <v>71830.2</v>
      </c>
      <c r="D278" t="n">
        <v>2720.7</v>
      </c>
      <c r="E278" t="n">
        <v>2635.7</v>
      </c>
      <c r="F278" t="n">
        <v>214533</v>
      </c>
      <c r="G278" t="n">
        <v>21.9</v>
      </c>
    </row>
    <row r="279">
      <c r="A279" s="9" t="n">
        <v>45728</v>
      </c>
      <c r="B279" t="n">
        <v>56066.1</v>
      </c>
      <c r="C279" t="n">
        <v>71830.2</v>
      </c>
      <c r="D279" t="n">
        <v>2718.2</v>
      </c>
      <c r="E279" t="n">
        <v>2632.1</v>
      </c>
      <c r="F279" t="n">
        <v>214533</v>
      </c>
      <c r="G279" t="n">
        <v>21.7</v>
      </c>
    </row>
    <row r="280">
      <c r="A280" s="9" t="n">
        <v>45729</v>
      </c>
      <c r="B280" t="n">
        <v>56072.9</v>
      </c>
      <c r="C280" t="n">
        <v>71830.2</v>
      </c>
      <c r="D280" t="n">
        <v>2622.5</v>
      </c>
      <c r="E280" t="n">
        <v>2618.5</v>
      </c>
      <c r="F280" t="n">
        <v>214533</v>
      </c>
      <c r="G280" t="n">
        <v>21.6</v>
      </c>
    </row>
    <row r="281">
      <c r="A281" s="9" t="n">
        <v>45730</v>
      </c>
      <c r="B281" t="n">
        <v>56166.4</v>
      </c>
      <c r="C281" t="n">
        <v>71851.5</v>
      </c>
      <c r="D281" t="n">
        <v>2468</v>
      </c>
      <c r="E281" t="n">
        <v>2368.8</v>
      </c>
      <c r="F281" t="n">
        <v>214533</v>
      </c>
      <c r="G281" t="n">
        <v>21.8</v>
      </c>
    </row>
    <row r="282">
      <c r="A282" s="9" t="n">
        <v>45731</v>
      </c>
      <c r="B282" t="n">
        <v>56072.6</v>
      </c>
      <c r="C282" t="n">
        <v>71830.2</v>
      </c>
      <c r="D282" t="n">
        <v>2314.6</v>
      </c>
      <c r="E282" t="n">
        <v>2407</v>
      </c>
      <c r="F282" t="n">
        <v>214533</v>
      </c>
      <c r="G282" t="n">
        <v>22.1</v>
      </c>
    </row>
    <row r="283">
      <c r="A283" s="9" t="n">
        <v>45732</v>
      </c>
      <c r="B283" t="n">
        <v>55993.6</v>
      </c>
      <c r="C283" t="n">
        <v>71830.2</v>
      </c>
      <c r="D283" t="n">
        <v>2465.4</v>
      </c>
      <c r="E283" t="n">
        <v>2487.1</v>
      </c>
      <c r="F283" t="n">
        <v>214533</v>
      </c>
      <c r="G283" t="n">
        <v>22.1</v>
      </c>
    </row>
    <row r="284">
      <c r="A284" s="9" t="n">
        <v>45733</v>
      </c>
      <c r="B284" t="n">
        <v>55852.2</v>
      </c>
      <c r="C284" t="n">
        <v>71830.2</v>
      </c>
      <c r="D284" t="n">
        <v>2456.6</v>
      </c>
      <c r="E284" t="n">
        <v>2594.6</v>
      </c>
      <c r="F284" t="n">
        <v>214533</v>
      </c>
      <c r="G284" t="n">
        <v>22</v>
      </c>
    </row>
    <row r="285">
      <c r="A285" s="9" t="n">
        <v>45735</v>
      </c>
      <c r="B285" t="n">
        <v>55849.9</v>
      </c>
      <c r="C285" t="n">
        <v>72086</v>
      </c>
      <c r="D285" t="n">
        <v>2552.5</v>
      </c>
      <c r="E285" t="n">
        <v>2607.1</v>
      </c>
      <c r="F285" t="n">
        <v>215193</v>
      </c>
      <c r="G285" t="n">
        <v>22.1</v>
      </c>
    </row>
    <row r="286">
      <c r="A286" s="9" t="n">
        <v>45736</v>
      </c>
      <c r="B286" t="n">
        <v>55882.5</v>
      </c>
      <c r="C286" t="n">
        <v>72086</v>
      </c>
      <c r="D286" t="n">
        <v>2637</v>
      </c>
      <c r="E286" t="n">
        <v>2593</v>
      </c>
      <c r="F286" t="n">
        <v>215193</v>
      </c>
      <c r="G286" t="n">
        <v>22.1</v>
      </c>
    </row>
    <row r="287">
      <c r="A287" s="9" t="n">
        <v>45737</v>
      </c>
      <c r="B287" t="n">
        <v>55941.9</v>
      </c>
      <c r="C287" t="n">
        <v>72086</v>
      </c>
      <c r="D287" t="n">
        <v>2645.6</v>
      </c>
      <c r="E287" t="n">
        <v>2585.4</v>
      </c>
      <c r="F287" t="n">
        <v>215193</v>
      </c>
      <c r="G287" t="n">
        <v>22.2</v>
      </c>
    </row>
    <row r="288">
      <c r="A288" s="9" t="n">
        <v>45738</v>
      </c>
      <c r="B288" t="n">
        <v>56179</v>
      </c>
      <c r="C288" t="n">
        <v>72086</v>
      </c>
      <c r="D288" t="n">
        <v>2739.2</v>
      </c>
      <c r="E288" t="n">
        <v>2485.7</v>
      </c>
      <c r="F288" t="n">
        <v>215193</v>
      </c>
      <c r="G288" t="n">
        <v>22.1</v>
      </c>
    </row>
    <row r="289">
      <c r="A289" s="9" t="n">
        <v>45739</v>
      </c>
      <c r="B289" t="n">
        <v>56532.2</v>
      </c>
      <c r="C289" t="n">
        <v>72086</v>
      </c>
      <c r="D289" t="n">
        <v>2764.4</v>
      </c>
      <c r="E289" t="n">
        <v>2417.2</v>
      </c>
      <c r="F289" t="n">
        <v>215193</v>
      </c>
      <c r="G289" t="n">
        <v>22.3</v>
      </c>
    </row>
    <row r="290">
      <c r="A290" s="9" t="n">
        <v>45740</v>
      </c>
      <c r="B290" t="n">
        <v>56682.4</v>
      </c>
      <c r="C290" t="n">
        <v>72086</v>
      </c>
      <c r="D290" t="n">
        <v>2681.9</v>
      </c>
      <c r="E290" t="n">
        <v>2526.2</v>
      </c>
      <c r="F290" t="n">
        <v>215193</v>
      </c>
      <c r="G290" t="n">
        <v>22.3</v>
      </c>
    </row>
    <row r="291">
      <c r="A291" s="9" t="n">
        <v>45741</v>
      </c>
      <c r="B291" t="n">
        <v>56749.8</v>
      </c>
      <c r="C291" t="n">
        <v>72086</v>
      </c>
      <c r="D291" t="n">
        <v>2628.3</v>
      </c>
      <c r="E291" t="n">
        <v>2578.6</v>
      </c>
      <c r="F291" t="n">
        <v>215193</v>
      </c>
      <c r="G291" t="n">
        <v>22.3</v>
      </c>
    </row>
    <row r="292">
      <c r="A292" s="9" t="n">
        <v>45742</v>
      </c>
      <c r="B292" t="n">
        <v>56813.5</v>
      </c>
      <c r="C292" t="n">
        <v>72086</v>
      </c>
      <c r="D292" t="n">
        <v>2674</v>
      </c>
      <c r="E292" t="n">
        <v>2596.3</v>
      </c>
      <c r="F292" t="n">
        <v>215193</v>
      </c>
      <c r="G292" t="n">
        <v>22.4</v>
      </c>
    </row>
    <row r="293">
      <c r="A293" s="9" t="n">
        <v>45743</v>
      </c>
      <c r="B293" t="n">
        <v>56871.1</v>
      </c>
      <c r="C293" t="n">
        <v>72086</v>
      </c>
      <c r="D293" t="n">
        <v>2675</v>
      </c>
      <c r="E293" t="n">
        <v>2612.6</v>
      </c>
      <c r="F293" t="n">
        <v>215193</v>
      </c>
      <c r="G293" t="n">
        <v>22.4</v>
      </c>
    </row>
    <row r="294">
      <c r="A294" s="9" t="n">
        <v>45744</v>
      </c>
      <c r="B294" t="n">
        <v>57073.6</v>
      </c>
      <c r="C294" t="n">
        <v>72086</v>
      </c>
      <c r="D294" t="n">
        <v>2800.1</v>
      </c>
      <c r="E294" t="n">
        <v>2610.2</v>
      </c>
      <c r="F294" t="n">
        <v>215193</v>
      </c>
      <c r="G294" t="n">
        <v>22.4</v>
      </c>
    </row>
    <row r="295">
      <c r="A295" s="9" t="n">
        <v>45745</v>
      </c>
      <c r="B295" t="n">
        <v>57325.6</v>
      </c>
      <c r="C295" t="n">
        <v>72086</v>
      </c>
      <c r="D295" t="n">
        <v>2786.7</v>
      </c>
      <c r="E295" t="n">
        <v>2536.7</v>
      </c>
      <c r="F295" t="n">
        <v>215193</v>
      </c>
      <c r="G295" t="n">
        <v>22.4</v>
      </c>
    </row>
    <row r="296">
      <c r="A296" s="9" t="n">
        <v>45746</v>
      </c>
      <c r="B296" t="n">
        <v>57708.9</v>
      </c>
      <c r="C296" t="n">
        <v>72086</v>
      </c>
      <c r="D296" t="n">
        <v>2866.1</v>
      </c>
      <c r="E296" t="n">
        <v>2492.2</v>
      </c>
      <c r="F296" t="n">
        <v>215193</v>
      </c>
      <c r="G296" t="n">
        <v>22.5</v>
      </c>
    </row>
    <row r="297">
      <c r="A297" s="9" t="n">
        <v>45747</v>
      </c>
      <c r="B297" t="n">
        <v>58112.9</v>
      </c>
      <c r="C297" t="n">
        <v>72086</v>
      </c>
      <c r="D297" t="n">
        <v>2900.3</v>
      </c>
      <c r="E297" t="n">
        <v>2514.2</v>
      </c>
      <c r="F297" t="n">
        <v>215193</v>
      </c>
      <c r="G297" t="n">
        <v>22.7</v>
      </c>
    </row>
    <row r="298">
      <c r="A298" s="9" t="n">
        <v>45748</v>
      </c>
      <c r="B298" t="n">
        <v>58057.3</v>
      </c>
      <c r="C298" t="n">
        <v>71333.7</v>
      </c>
      <c r="D298" t="n">
        <v>2457.6</v>
      </c>
      <c r="E298" t="n">
        <v>2505.3</v>
      </c>
      <c r="F298" t="n">
        <v>215193</v>
      </c>
      <c r="G298" t="n">
        <v>22.7</v>
      </c>
    </row>
    <row r="299">
      <c r="A299" s="9" t="n">
        <v>45749</v>
      </c>
      <c r="B299" t="n">
        <v>58021.5</v>
      </c>
      <c r="C299" t="n">
        <v>71333.7</v>
      </c>
      <c r="D299" t="n">
        <v>2491.1</v>
      </c>
      <c r="E299" t="n">
        <v>2523.4</v>
      </c>
      <c r="F299" t="n">
        <v>215193</v>
      </c>
      <c r="G299" t="n">
        <v>22.8</v>
      </c>
    </row>
    <row r="300">
      <c r="A300" s="9" t="n">
        <v>45750</v>
      </c>
      <c r="B300" t="n">
        <v>58067.9</v>
      </c>
      <c r="C300" t="n">
        <v>71397.5</v>
      </c>
      <c r="D300" t="n">
        <v>2572.1</v>
      </c>
      <c r="E300" t="n">
        <v>2516.3</v>
      </c>
      <c r="F300" t="n">
        <v>215543</v>
      </c>
      <c r="G300" t="n">
        <v>23</v>
      </c>
    </row>
    <row r="301">
      <c r="A301" s="9" t="n">
        <v>45751</v>
      </c>
      <c r="B301" t="n">
        <v>58212.4</v>
      </c>
      <c r="C301" t="n">
        <v>71397.5</v>
      </c>
      <c r="D301" t="n">
        <v>2627.3</v>
      </c>
      <c r="E301" t="n">
        <v>2488</v>
      </c>
      <c r="F301" t="n">
        <v>215543</v>
      </c>
      <c r="G301" t="n">
        <v>23.2</v>
      </c>
    </row>
    <row r="302">
      <c r="A302" s="9" t="n">
        <v>45752</v>
      </c>
      <c r="B302" t="n">
        <v>58136</v>
      </c>
      <c r="C302" t="n">
        <v>71397.5</v>
      </c>
      <c r="D302" t="n">
        <v>2437</v>
      </c>
      <c r="E302" t="n">
        <v>2515</v>
      </c>
      <c r="F302" t="n">
        <v>215543</v>
      </c>
      <c r="G302" t="n">
        <v>23.2</v>
      </c>
    </row>
    <row r="303">
      <c r="A303" s="9" t="n">
        <v>45753</v>
      </c>
      <c r="B303" t="n">
        <v>58370.2</v>
      </c>
      <c r="C303" t="n">
        <v>71397.5</v>
      </c>
      <c r="D303" t="n">
        <v>2635.6</v>
      </c>
      <c r="E303" t="n">
        <v>2410</v>
      </c>
      <c r="F303" t="n">
        <v>215543</v>
      </c>
      <c r="G303" t="n">
        <v>23.4</v>
      </c>
    </row>
    <row r="304">
      <c r="A304" s="9" t="n">
        <v>45754</v>
      </c>
      <c r="B304" t="n">
        <v>58445.9</v>
      </c>
      <c r="C304" t="n">
        <v>71397.5</v>
      </c>
      <c r="D304" t="n">
        <v>2594.1</v>
      </c>
      <c r="E304" t="n">
        <v>2475.8</v>
      </c>
      <c r="F304" t="n">
        <v>215543</v>
      </c>
      <c r="G304" t="n">
        <v>23.5</v>
      </c>
    </row>
    <row r="305">
      <c r="A305" s="9" t="n">
        <v>45755</v>
      </c>
      <c r="B305" t="n">
        <v>58136.9</v>
      </c>
      <c r="C305" t="n">
        <v>71397.5</v>
      </c>
      <c r="D305" t="n">
        <v>2412.8</v>
      </c>
      <c r="E305" t="n">
        <v>2645.6</v>
      </c>
      <c r="F305" t="n">
        <v>215543</v>
      </c>
      <c r="G305" t="n">
        <v>23.2</v>
      </c>
    </row>
    <row r="306">
      <c r="A306" s="9" t="n">
        <v>45756</v>
      </c>
      <c r="B306" t="n">
        <v>57975.6</v>
      </c>
      <c r="C306" t="n">
        <v>71397.5</v>
      </c>
      <c r="D306" t="n">
        <v>2477.7</v>
      </c>
      <c r="E306" t="n">
        <v>2627.9</v>
      </c>
      <c r="F306" t="n">
        <v>215543</v>
      </c>
      <c r="G306" t="n">
        <v>23</v>
      </c>
    </row>
    <row r="307">
      <c r="A307" s="9" t="n">
        <v>45757</v>
      </c>
      <c r="B307" t="n">
        <v>57975.3</v>
      </c>
      <c r="C307" t="n">
        <v>71397.5</v>
      </c>
      <c r="D307" t="n">
        <v>2459.8</v>
      </c>
      <c r="E307" t="n">
        <v>2472.3</v>
      </c>
      <c r="F307" t="n">
        <v>215543</v>
      </c>
      <c r="G307" t="n">
        <v>23</v>
      </c>
    </row>
    <row r="308">
      <c r="A308" s="9" t="n">
        <v>45758</v>
      </c>
      <c r="B308" t="n">
        <v>57993.3</v>
      </c>
      <c r="C308" t="n">
        <v>71397.5</v>
      </c>
      <c r="D308" t="n">
        <v>2383.1</v>
      </c>
      <c r="E308" t="n">
        <v>2362.4</v>
      </c>
      <c r="F308" t="n">
        <v>215543</v>
      </c>
      <c r="G308" t="n">
        <v>23.2</v>
      </c>
    </row>
    <row r="309">
      <c r="A309" s="9" t="n">
        <v>45759</v>
      </c>
      <c r="B309" t="n">
        <v>57989.5</v>
      </c>
      <c r="C309" t="n">
        <v>71397.5</v>
      </c>
      <c r="D309" t="n">
        <v>2428.1</v>
      </c>
      <c r="E309" t="n">
        <v>2435.3</v>
      </c>
      <c r="F309" t="n">
        <v>215543</v>
      </c>
      <c r="G309" t="n">
        <v>23.3</v>
      </c>
    </row>
    <row r="310">
      <c r="A310" s="9" t="n">
        <v>45760</v>
      </c>
      <c r="B310" t="n">
        <v>58230.7</v>
      </c>
      <c r="C310" t="n">
        <v>71397.5</v>
      </c>
      <c r="D310" t="n">
        <v>2629.8</v>
      </c>
      <c r="E310" t="n">
        <v>2383.8</v>
      </c>
      <c r="F310" t="n">
        <v>215543</v>
      </c>
      <c r="G310" t="n">
        <v>23.4</v>
      </c>
    </row>
    <row r="311">
      <c r="A311" s="9" t="n">
        <v>45761</v>
      </c>
      <c r="B311" t="n">
        <v>58378.8</v>
      </c>
      <c r="C311" t="n">
        <v>71397.5</v>
      </c>
      <c r="D311" t="n">
        <v>2572.6</v>
      </c>
      <c r="E311" t="n">
        <v>2434.3</v>
      </c>
      <c r="F311" t="n">
        <v>215543</v>
      </c>
      <c r="G311" t="n">
        <v>23.5</v>
      </c>
    </row>
    <row r="312">
      <c r="A312" s="9" t="n">
        <v>45762</v>
      </c>
      <c r="B312" t="n">
        <v>58456.4</v>
      </c>
      <c r="C312" t="n">
        <v>71397.5</v>
      </c>
      <c r="D312" t="n">
        <v>2615</v>
      </c>
      <c r="E312" t="n">
        <v>2534.5</v>
      </c>
      <c r="F312" t="n">
        <v>215543</v>
      </c>
      <c r="G312" t="n">
        <v>23.7</v>
      </c>
    </row>
    <row r="313">
      <c r="A313" s="9" t="n">
        <v>45763</v>
      </c>
      <c r="B313" t="n">
        <v>58355.4</v>
      </c>
      <c r="C313" t="n">
        <v>71397.5</v>
      </c>
      <c r="D313" t="n">
        <v>2512.2</v>
      </c>
      <c r="E313" t="n">
        <v>2588</v>
      </c>
      <c r="F313" t="n">
        <v>215543</v>
      </c>
      <c r="G313" t="n">
        <v>23.7</v>
      </c>
    </row>
    <row r="314">
      <c r="A314" s="9" t="n">
        <v>45764</v>
      </c>
      <c r="B314" t="n">
        <v>58305.4</v>
      </c>
      <c r="C314" t="n">
        <v>71397.5</v>
      </c>
      <c r="D314" t="n">
        <v>2540</v>
      </c>
      <c r="E314" t="n">
        <v>2607.3</v>
      </c>
      <c r="F314" t="n">
        <v>215543</v>
      </c>
      <c r="G314" t="n">
        <v>23.5</v>
      </c>
    </row>
    <row r="315">
      <c r="A315" s="9" t="n">
        <v>45765</v>
      </c>
      <c r="B315" t="n">
        <v>58320.4</v>
      </c>
      <c r="C315" t="n">
        <v>71397.5</v>
      </c>
      <c r="D315" t="n">
        <v>2532.7</v>
      </c>
      <c r="E315" t="n">
        <v>2515.6</v>
      </c>
      <c r="F315" t="n">
        <v>215543</v>
      </c>
      <c r="G315" t="n">
        <v>23.3</v>
      </c>
    </row>
    <row r="316">
      <c r="A316" s="9" t="n">
        <v>45766</v>
      </c>
      <c r="B316" t="n">
        <v>58302.2</v>
      </c>
      <c r="C316" t="n">
        <v>71397.5</v>
      </c>
      <c r="D316" t="n">
        <v>2427.2</v>
      </c>
      <c r="E316" t="n">
        <v>2430.5</v>
      </c>
      <c r="F316" t="n">
        <v>215543</v>
      </c>
      <c r="G316" t="n">
        <v>23.3</v>
      </c>
    </row>
    <row r="317">
      <c r="A317" s="9" t="n">
        <v>45767</v>
      </c>
      <c r="B317" t="n">
        <v>58352.2</v>
      </c>
      <c r="C317" t="n">
        <v>71397.5</v>
      </c>
      <c r="D317" t="n">
        <v>2543.6</v>
      </c>
      <c r="E317" t="n">
        <v>2486</v>
      </c>
      <c r="F317" t="n">
        <v>215543</v>
      </c>
      <c r="G317" t="n">
        <v>23.2</v>
      </c>
    </row>
    <row r="318">
      <c r="A318" s="9" t="n">
        <v>45768</v>
      </c>
      <c r="B318" t="n">
        <v>58152.1</v>
      </c>
      <c r="C318" t="n">
        <v>71397.5</v>
      </c>
      <c r="D318" t="n">
        <v>2414</v>
      </c>
      <c r="E318" t="n">
        <v>2621.5</v>
      </c>
      <c r="F318" t="n">
        <v>215543</v>
      </c>
      <c r="G318" t="n">
        <v>22.9</v>
      </c>
    </row>
    <row r="319">
      <c r="A319" s="9" t="n">
        <v>45769</v>
      </c>
      <c r="B319" t="n">
        <v>58005.5</v>
      </c>
      <c r="C319" t="n">
        <v>71397.5</v>
      </c>
      <c r="D319" t="n">
        <v>2484.1</v>
      </c>
      <c r="E319" t="n">
        <v>2635.4</v>
      </c>
      <c r="F319" t="n">
        <v>215543</v>
      </c>
      <c r="G319" t="n">
        <v>22.7</v>
      </c>
    </row>
    <row r="320">
      <c r="A320" s="9" t="n">
        <v>45770</v>
      </c>
      <c r="B320" t="n">
        <v>57890.1</v>
      </c>
      <c r="C320" t="n">
        <v>71397.5</v>
      </c>
      <c r="D320" t="n">
        <v>2516.4</v>
      </c>
      <c r="E320" t="n">
        <v>2627.2</v>
      </c>
      <c r="F320" t="n">
        <v>215543</v>
      </c>
      <c r="G320" t="n">
        <v>22.6</v>
      </c>
    </row>
    <row r="321">
      <c r="A321" s="9" t="n">
        <v>45771</v>
      </c>
      <c r="B321" t="n">
        <v>57548.3</v>
      </c>
      <c r="C321" t="n">
        <v>71397.5</v>
      </c>
      <c r="D321" t="n">
        <v>2333.6</v>
      </c>
      <c r="E321" t="n">
        <v>2670.8</v>
      </c>
      <c r="F321" t="n">
        <v>215543</v>
      </c>
      <c r="G321" t="n">
        <v>22.4</v>
      </c>
    </row>
    <row r="322">
      <c r="A322" s="9" t="n">
        <v>45772</v>
      </c>
      <c r="B322" t="n">
        <v>57173.8</v>
      </c>
      <c r="C322" t="n">
        <v>71397.5</v>
      </c>
      <c r="D322" t="n">
        <v>2349.5</v>
      </c>
      <c r="E322" t="n">
        <v>2709.4</v>
      </c>
      <c r="F322" t="n">
        <v>215543</v>
      </c>
      <c r="G322" t="n">
        <v>22</v>
      </c>
    </row>
    <row r="323">
      <c r="A323" s="9" t="n">
        <v>45773</v>
      </c>
      <c r="B323" t="n">
        <v>56882</v>
      </c>
      <c r="C323" t="n">
        <v>71397.5</v>
      </c>
      <c r="D323" t="n">
        <v>2409.1</v>
      </c>
      <c r="E323" t="n">
        <v>2692.5</v>
      </c>
      <c r="F323" t="n">
        <v>215543</v>
      </c>
      <c r="G323" t="n">
        <v>21.6</v>
      </c>
    </row>
    <row r="324">
      <c r="A324" s="9" t="n">
        <v>45774</v>
      </c>
      <c r="B324" t="n">
        <v>56941.4</v>
      </c>
      <c r="C324" t="n">
        <v>71397.5</v>
      </c>
      <c r="D324" t="n">
        <v>2646.8</v>
      </c>
      <c r="E324" t="n">
        <v>2583.4</v>
      </c>
      <c r="F324" t="n">
        <v>215543</v>
      </c>
      <c r="G324" t="n">
        <v>21.5</v>
      </c>
    </row>
    <row r="325">
      <c r="A325" s="9" t="n">
        <v>45775</v>
      </c>
      <c r="B325" t="n">
        <v>56797.7</v>
      </c>
      <c r="C325" t="n">
        <v>71397.5</v>
      </c>
      <c r="D325" t="n">
        <v>2476.1</v>
      </c>
      <c r="E325" t="n">
        <v>2578.8</v>
      </c>
      <c r="F325" t="n">
        <v>215543</v>
      </c>
      <c r="G325" t="n">
        <v>21.5</v>
      </c>
    </row>
    <row r="326">
      <c r="A326" s="9" t="n">
        <v>45776</v>
      </c>
      <c r="B326" t="n">
        <v>56777.7</v>
      </c>
      <c r="C326" t="n">
        <v>71397.5</v>
      </c>
      <c r="D326" t="n">
        <v>2542.2</v>
      </c>
      <c r="E326" t="n">
        <v>2568.2</v>
      </c>
      <c r="F326" t="n">
        <v>215543</v>
      </c>
      <c r="G326" t="n">
        <v>21.6</v>
      </c>
    </row>
    <row r="327">
      <c r="A327" s="9" t="n">
        <v>45777</v>
      </c>
      <c r="B327" t="n">
        <v>56693.3</v>
      </c>
      <c r="C327" t="n">
        <v>71397.5</v>
      </c>
      <c r="D327" t="n">
        <v>2457.5</v>
      </c>
      <c r="E327" t="n">
        <v>2544.3</v>
      </c>
      <c r="F327" t="n">
        <v>215543</v>
      </c>
      <c r="G327" t="n">
        <v>21.6</v>
      </c>
    </row>
    <row r="328">
      <c r="A328" s="9" t="n">
        <v>45778</v>
      </c>
      <c r="B328" t="n">
        <v>56735.2</v>
      </c>
      <c r="C328" t="n">
        <v>71572.60000000001</v>
      </c>
      <c r="D328" t="n">
        <v>2484.1</v>
      </c>
      <c r="E328" t="n">
        <v>2458.1</v>
      </c>
      <c r="F328" t="n">
        <v>215543</v>
      </c>
      <c r="G328" t="n">
        <v>21.9</v>
      </c>
    </row>
    <row r="329">
      <c r="A329" s="9" t="n">
        <v>45779</v>
      </c>
      <c r="B329" t="n">
        <v>56747.7</v>
      </c>
      <c r="C329" t="n">
        <v>71572.60000000001</v>
      </c>
      <c r="D329" t="n">
        <v>2440.8</v>
      </c>
      <c r="E329" t="n">
        <v>2404.6</v>
      </c>
      <c r="F329" t="n">
        <v>215543</v>
      </c>
      <c r="G329" t="n">
        <v>22.3</v>
      </c>
    </row>
    <row r="330">
      <c r="A330" s="9" t="n">
        <v>45780</v>
      </c>
      <c r="B330" t="n">
        <v>56695.6</v>
      </c>
      <c r="C330" t="n">
        <v>71572.60000000001</v>
      </c>
      <c r="D330" t="n">
        <v>2395.6</v>
      </c>
      <c r="E330" t="n">
        <v>2438.9</v>
      </c>
      <c r="F330" t="n">
        <v>215543</v>
      </c>
      <c r="G330" t="n">
        <v>22.6</v>
      </c>
    </row>
    <row r="331">
      <c r="A331" s="9" t="n">
        <v>45781</v>
      </c>
      <c r="B331" t="n">
        <v>56801.9</v>
      </c>
      <c r="C331" t="n">
        <v>71572.60000000001</v>
      </c>
      <c r="D331" t="n">
        <v>2447.1</v>
      </c>
      <c r="E331" t="n">
        <v>2330.9</v>
      </c>
      <c r="F331" t="n">
        <v>215543</v>
      </c>
      <c r="G331" t="n">
        <v>23</v>
      </c>
    </row>
    <row r="332">
      <c r="A332" s="9" t="n">
        <v>45782</v>
      </c>
      <c r="B332" t="n">
        <v>56927.1</v>
      </c>
      <c r="C332" t="n">
        <v>71572.60000000001</v>
      </c>
      <c r="D332" t="n">
        <v>2477.7</v>
      </c>
      <c r="E332" t="n">
        <v>2354.9</v>
      </c>
      <c r="F332" t="n">
        <v>215543</v>
      </c>
      <c r="G332" t="n">
        <v>23.3</v>
      </c>
    </row>
    <row r="333">
      <c r="A333" s="9" t="n">
        <v>45783</v>
      </c>
      <c r="B333" t="n">
        <v>57151.7</v>
      </c>
      <c r="C333" t="n">
        <v>71856.89999999999</v>
      </c>
      <c r="D333" t="n">
        <v>2548.9</v>
      </c>
      <c r="E333" t="n">
        <v>2328.7</v>
      </c>
      <c r="F333" t="n">
        <v>215543</v>
      </c>
      <c r="G333" t="n">
        <v>23.7</v>
      </c>
    </row>
    <row r="334">
      <c r="A334" s="9" t="n">
        <v>45784</v>
      </c>
      <c r="B334" t="n">
        <v>57196</v>
      </c>
      <c r="C334" t="n">
        <v>71856.89999999999</v>
      </c>
      <c r="D334" t="n">
        <v>2401.2</v>
      </c>
      <c r="E334" t="n">
        <v>2377.4</v>
      </c>
      <c r="F334" t="n">
        <v>215543</v>
      </c>
      <c r="G334" t="n">
        <v>24</v>
      </c>
    </row>
    <row r="335">
      <c r="A335" s="9" t="n">
        <v>45785</v>
      </c>
      <c r="B335" t="n">
        <v>57292.4</v>
      </c>
      <c r="C335" t="n">
        <v>71850.10000000001</v>
      </c>
      <c r="D335" t="n">
        <v>2554.9</v>
      </c>
      <c r="E335" t="n">
        <v>2466.5</v>
      </c>
      <c r="F335" t="n">
        <v>215531</v>
      </c>
      <c r="G335" t="n">
        <v>24</v>
      </c>
    </row>
    <row r="336">
      <c r="A336" s="9" t="n">
        <v>45786</v>
      </c>
      <c r="B336" t="n">
        <v>57246.2</v>
      </c>
      <c r="C336" t="n">
        <v>71850.10000000001</v>
      </c>
      <c r="D336" t="n">
        <v>2458.7</v>
      </c>
      <c r="E336" t="n">
        <v>2500.4</v>
      </c>
      <c r="F336" t="n">
        <v>215531</v>
      </c>
      <c r="G336" t="n">
        <v>23.9</v>
      </c>
    </row>
    <row r="337">
      <c r="A337" s="9" t="n">
        <v>45787</v>
      </c>
      <c r="B337" t="n">
        <v>57360.9</v>
      </c>
      <c r="C337" t="n">
        <v>71850.10000000001</v>
      </c>
      <c r="D337" t="n">
        <v>2620.2</v>
      </c>
      <c r="E337" t="n">
        <v>2520.1</v>
      </c>
      <c r="F337" t="n">
        <v>215531</v>
      </c>
      <c r="G337" t="n">
        <v>23.8</v>
      </c>
    </row>
    <row r="338">
      <c r="A338" s="9" t="n">
        <v>45788</v>
      </c>
      <c r="B338" t="n">
        <v>57470.1</v>
      </c>
      <c r="C338" t="n">
        <v>71850.10000000001</v>
      </c>
      <c r="D338" t="n">
        <v>2560.8</v>
      </c>
      <c r="E338" t="n">
        <v>2428.7</v>
      </c>
      <c r="F338" t="n">
        <v>215531</v>
      </c>
      <c r="G338" t="n">
        <v>23.7</v>
      </c>
    </row>
    <row r="339">
      <c r="A339" s="9" t="n">
        <v>45789</v>
      </c>
      <c r="B339" t="n">
        <v>57580.8</v>
      </c>
      <c r="C339" t="n">
        <v>71850.10000000001</v>
      </c>
      <c r="D339" t="n">
        <v>2684</v>
      </c>
      <c r="E339" t="n">
        <v>2572.4</v>
      </c>
      <c r="F339" t="n">
        <v>215531</v>
      </c>
      <c r="G339" t="n">
        <v>23.4</v>
      </c>
    </row>
    <row r="340">
      <c r="A340" s="9" t="n">
        <v>45790</v>
      </c>
      <c r="B340" t="n">
        <v>57646</v>
      </c>
      <c r="C340" t="n">
        <v>71454.10000000001</v>
      </c>
      <c r="D340" t="n">
        <v>2647.7</v>
      </c>
      <c r="E340" t="n">
        <v>2513.6</v>
      </c>
      <c r="F340" t="n">
        <v>212706</v>
      </c>
      <c r="G340" t="n">
        <v>23.2</v>
      </c>
    </row>
    <row r="341">
      <c r="A341" s="9" t="n">
        <v>45791</v>
      </c>
      <c r="B341" t="n">
        <v>57573.6</v>
      </c>
      <c r="C341" t="n">
        <v>71454.10000000001</v>
      </c>
      <c r="D341" t="n">
        <v>2525.9</v>
      </c>
      <c r="E341" t="n">
        <v>2602.9</v>
      </c>
      <c r="F341" t="n">
        <v>212706</v>
      </c>
      <c r="G341" t="n">
        <v>22.9</v>
      </c>
    </row>
    <row r="342">
      <c r="A342" s="9" t="n">
        <v>45792</v>
      </c>
      <c r="B342" t="n">
        <v>57438.7</v>
      </c>
      <c r="C342" t="n">
        <v>71454.10000000001</v>
      </c>
      <c r="D342" t="n">
        <v>2484.4</v>
      </c>
      <c r="E342" t="n">
        <v>2627.8</v>
      </c>
      <c r="F342" t="n">
        <v>212706</v>
      </c>
      <c r="G342" t="n">
        <v>22.6</v>
      </c>
    </row>
    <row r="343">
      <c r="A343" s="9" t="n">
        <v>45793</v>
      </c>
      <c r="B343" t="n">
        <v>57408.3</v>
      </c>
      <c r="C343" t="n">
        <v>71454.10000000001</v>
      </c>
      <c r="D343" t="n">
        <v>2475.1</v>
      </c>
      <c r="E343" t="n">
        <v>2508.3</v>
      </c>
      <c r="F343" t="n">
        <v>212706</v>
      </c>
      <c r="G343" t="n">
        <v>22.6</v>
      </c>
    </row>
    <row r="344">
      <c r="A344" s="9" t="n">
        <v>45794</v>
      </c>
      <c r="B344" t="n">
        <v>57389.9</v>
      </c>
      <c r="C344" t="n">
        <v>71454.10000000001</v>
      </c>
      <c r="D344" t="n">
        <v>2483.2</v>
      </c>
      <c r="E344" t="n">
        <v>2505.7</v>
      </c>
      <c r="F344" t="n">
        <v>212706</v>
      </c>
      <c r="G344" t="n">
        <v>22.6</v>
      </c>
    </row>
    <row r="345">
      <c r="A345" s="9" t="n">
        <v>45795</v>
      </c>
      <c r="B345" t="n">
        <v>57501.3</v>
      </c>
      <c r="C345" t="n">
        <v>71454.10000000001</v>
      </c>
      <c r="D345" t="n">
        <v>2560.7</v>
      </c>
      <c r="E345" t="n">
        <v>2455.3</v>
      </c>
      <c r="F345" t="n">
        <v>212706</v>
      </c>
      <c r="G345" t="n">
        <v>22.6</v>
      </c>
    </row>
    <row r="346">
      <c r="A346" s="9" t="n">
        <v>45796</v>
      </c>
      <c r="B346" t="n">
        <v>57299.5</v>
      </c>
      <c r="C346" t="n">
        <v>71454.10000000001</v>
      </c>
      <c r="D346" t="n">
        <v>2368.7</v>
      </c>
      <c r="E346" t="n">
        <v>2550.2</v>
      </c>
      <c r="F346" t="n">
        <v>212706</v>
      </c>
      <c r="G346" t="n">
        <v>22.6</v>
      </c>
    </row>
    <row r="347">
      <c r="A347" s="9" t="n">
        <v>45797</v>
      </c>
      <c r="B347" t="n">
        <v>57399.2</v>
      </c>
      <c r="C347" t="n">
        <v>71454.10000000001</v>
      </c>
      <c r="D347" t="n">
        <v>2652.8</v>
      </c>
      <c r="E347" t="n">
        <v>2551.1</v>
      </c>
      <c r="F347" t="n">
        <v>212706</v>
      </c>
      <c r="G347" t="n">
        <v>22.6</v>
      </c>
    </row>
    <row r="348">
      <c r="A348" s="9" t="n">
        <v>45798</v>
      </c>
      <c r="B348" t="n">
        <v>57402.6</v>
      </c>
      <c r="C348" t="n">
        <v>71454.10000000001</v>
      </c>
      <c r="D348" t="n">
        <v>2434.7</v>
      </c>
      <c r="E348" t="n">
        <v>2405.8</v>
      </c>
      <c r="F348" t="n">
        <v>212706</v>
      </c>
      <c r="G348" t="n">
        <v>22.8</v>
      </c>
    </row>
    <row r="349">
      <c r="A349" s="9" t="n">
        <v>45799</v>
      </c>
      <c r="B349" t="n">
        <v>57618.2</v>
      </c>
      <c r="C349" t="n">
        <v>71454.10000000001</v>
      </c>
      <c r="D349" t="n">
        <v>2447</v>
      </c>
      <c r="E349" t="n">
        <v>2218</v>
      </c>
      <c r="F349" t="n">
        <v>212706</v>
      </c>
      <c r="G349" t="n">
        <v>23.5</v>
      </c>
    </row>
    <row r="350">
      <c r="A350" s="9" t="n">
        <v>45800</v>
      </c>
      <c r="B350" t="n">
        <v>57745.9</v>
      </c>
      <c r="C350" t="n">
        <v>71454.10000000001</v>
      </c>
      <c r="D350" t="n">
        <v>2461.9</v>
      </c>
      <c r="E350" t="n">
        <v>2338.2</v>
      </c>
      <c r="F350" t="n">
        <v>212706</v>
      </c>
      <c r="G350" t="n">
        <v>23.7</v>
      </c>
    </row>
    <row r="351">
      <c r="A351" s="9" t="n">
        <v>45801</v>
      </c>
      <c r="B351" t="n">
        <v>58064.5</v>
      </c>
      <c r="C351" t="n">
        <v>71454.10000000001</v>
      </c>
      <c r="D351" t="n">
        <v>2653.3</v>
      </c>
      <c r="E351" t="n">
        <v>2313.5</v>
      </c>
      <c r="F351" t="n">
        <v>212706</v>
      </c>
      <c r="G351" t="n">
        <v>24.1</v>
      </c>
    </row>
    <row r="352">
      <c r="A352" s="9" t="n">
        <v>45802</v>
      </c>
      <c r="B352" t="n">
        <v>58713.5</v>
      </c>
      <c r="C352" t="n">
        <v>71454.10000000001</v>
      </c>
      <c r="D352" t="n">
        <v>2682.6</v>
      </c>
      <c r="E352" t="n">
        <v>2052.2</v>
      </c>
      <c r="F352" t="n">
        <v>212706</v>
      </c>
      <c r="G352" t="n">
        <v>25</v>
      </c>
    </row>
    <row r="353">
      <c r="A353" s="9" t="n">
        <v>45803</v>
      </c>
      <c r="B353" t="n">
        <v>59102.5</v>
      </c>
      <c r="C353" t="n">
        <v>71454.10000000001</v>
      </c>
      <c r="D353" t="n">
        <v>2557.7</v>
      </c>
      <c r="E353" t="n">
        <v>2160.1</v>
      </c>
      <c r="F353" t="n">
        <v>212706</v>
      </c>
      <c r="G353" t="n">
        <v>25.8</v>
      </c>
    </row>
    <row r="354">
      <c r="A354" s="9" t="n">
        <v>45804</v>
      </c>
      <c r="B354" t="n">
        <v>59283.6</v>
      </c>
      <c r="C354" t="n">
        <v>71454.10000000001</v>
      </c>
      <c r="D354" t="n">
        <v>2392</v>
      </c>
      <c r="E354" t="n">
        <v>2199.9</v>
      </c>
      <c r="F354" t="n">
        <v>212706</v>
      </c>
      <c r="G354" t="n">
        <v>26.5</v>
      </c>
    </row>
    <row r="355">
      <c r="A355" s="9" t="n">
        <v>45805</v>
      </c>
      <c r="B355" t="n">
        <v>59370.4</v>
      </c>
      <c r="C355" t="n">
        <v>71454.10000000001</v>
      </c>
      <c r="D355" t="n">
        <v>2345.9</v>
      </c>
      <c r="E355" t="n">
        <v>2241.1</v>
      </c>
      <c r="F355" t="n">
        <v>212706</v>
      </c>
      <c r="G355" t="n">
        <v>26.8</v>
      </c>
    </row>
    <row r="356">
      <c r="A356" s="9" t="n">
        <v>45806</v>
      </c>
      <c r="B356" t="n">
        <v>59670.9</v>
      </c>
      <c r="C356" t="n">
        <v>71454.10000000001</v>
      </c>
      <c r="D356" t="n">
        <v>2541.8</v>
      </c>
      <c r="E356" t="n">
        <v>2228.8</v>
      </c>
      <c r="F356" t="n">
        <v>212706</v>
      </c>
      <c r="G356" t="n">
        <v>26.9</v>
      </c>
    </row>
    <row r="357">
      <c r="A357" s="9" t="n">
        <v>45807</v>
      </c>
      <c r="B357" t="n">
        <v>60064.1</v>
      </c>
      <c r="C357" t="n">
        <v>71454.10000000001</v>
      </c>
      <c r="D357" t="n">
        <v>2518.3</v>
      </c>
      <c r="E357" t="n">
        <v>2111.2</v>
      </c>
      <c r="F357" t="n">
        <v>212706</v>
      </c>
      <c r="G357" t="n">
        <v>27.5</v>
      </c>
    </row>
    <row r="358">
      <c r="A358" s="9" t="n">
        <v>45808</v>
      </c>
      <c r="B358" t="n">
        <v>60461.3</v>
      </c>
      <c r="C358" t="n">
        <v>71454.10000000001</v>
      </c>
      <c r="D358" t="n">
        <v>2476.7</v>
      </c>
      <c r="E358" t="n">
        <v>2087.7</v>
      </c>
      <c r="F358" t="n">
        <v>212706</v>
      </c>
      <c r="G358" t="n">
        <v>28.1</v>
      </c>
    </row>
    <row r="359">
      <c r="A359" s="9" t="n">
        <v>45809</v>
      </c>
      <c r="B359" t="n">
        <v>60630.1</v>
      </c>
      <c r="C359" t="n">
        <v>71454.10000000001</v>
      </c>
      <c r="D359" t="n">
        <v>2223.8</v>
      </c>
      <c r="E359" t="n">
        <v>2087.2</v>
      </c>
      <c r="F359" t="n">
        <v>212706</v>
      </c>
      <c r="G359" t="n">
        <v>28.1</v>
      </c>
    </row>
    <row r="360">
      <c r="A360" s="9" t="n">
        <v>45810</v>
      </c>
      <c r="B360" t="n">
        <v>60771</v>
      </c>
      <c r="C360" t="n">
        <v>71454.10000000001</v>
      </c>
      <c r="D360" t="n">
        <v>2355.9</v>
      </c>
      <c r="E360" t="n">
        <v>2208.9</v>
      </c>
      <c r="F360" t="n">
        <v>212706</v>
      </c>
      <c r="G360" t="n">
        <v>28.1</v>
      </c>
    </row>
    <row r="361">
      <c r="A361" s="9" t="n">
        <v>45811</v>
      </c>
      <c r="B361" t="n">
        <v>60988.1</v>
      </c>
      <c r="C361" t="n">
        <v>71454.10000000001</v>
      </c>
      <c r="D361" t="n">
        <v>2420.3</v>
      </c>
      <c r="E361" t="n">
        <v>2189.9</v>
      </c>
      <c r="F361" t="n">
        <v>212706</v>
      </c>
      <c r="G361" t="n">
        <v>28.2</v>
      </c>
    </row>
    <row r="362">
      <c r="A362" s="9" t="n">
        <v>45812</v>
      </c>
      <c r="B362" t="n">
        <v>61134.8</v>
      </c>
      <c r="C362" t="n">
        <v>71454.10000000001</v>
      </c>
      <c r="D362" t="n">
        <v>2378.7</v>
      </c>
      <c r="E362" t="n">
        <v>2220.5</v>
      </c>
      <c r="F362" t="n">
        <v>212706</v>
      </c>
      <c r="G362" t="n">
        <v>28.3</v>
      </c>
    </row>
    <row r="363">
      <c r="A363" s="9" t="n">
        <v>45813</v>
      </c>
      <c r="B363" t="n">
        <v>61165.2</v>
      </c>
      <c r="C363" t="n">
        <v>71454.10000000001</v>
      </c>
      <c r="D363" t="n">
        <v>2388.1</v>
      </c>
      <c r="E363" t="n">
        <v>2333.5</v>
      </c>
      <c r="F363" t="n">
        <v>212706</v>
      </c>
      <c r="G363" t="n">
        <v>28.1</v>
      </c>
    </row>
    <row r="364">
      <c r="A364" s="9" t="n">
        <v>45814</v>
      </c>
      <c r="B364" t="n">
        <v>61093.7</v>
      </c>
      <c r="C364" t="n">
        <v>71454.10000000001</v>
      </c>
      <c r="D364" t="n">
        <v>2381.9</v>
      </c>
      <c r="E364" t="n">
        <v>2465.4</v>
      </c>
      <c r="F364" t="n">
        <v>212706</v>
      </c>
      <c r="G364" t="n">
        <v>27.4</v>
      </c>
    </row>
    <row r="365">
      <c r="A365" s="9" t="n">
        <v>45815</v>
      </c>
      <c r="B365" t="n">
        <v>61225.8</v>
      </c>
      <c r="C365" t="n">
        <v>71454.10000000001</v>
      </c>
      <c r="D365" t="n">
        <v>2577.8</v>
      </c>
      <c r="E365" t="n">
        <v>2444.2</v>
      </c>
      <c r="F365" t="n">
        <v>212706</v>
      </c>
      <c r="G365" t="n">
        <v>26.9</v>
      </c>
    </row>
    <row r="366">
      <c r="A366" s="9" t="n">
        <v>45816</v>
      </c>
      <c r="B366" t="n">
        <v>61439.7</v>
      </c>
      <c r="C366" t="n">
        <v>71454.10000000001</v>
      </c>
      <c r="D366" t="n">
        <v>2607.7</v>
      </c>
      <c r="E366" t="n">
        <v>2402.4</v>
      </c>
      <c r="F366" t="n">
        <v>212706</v>
      </c>
      <c r="G366" t="n">
        <v>26.4</v>
      </c>
    </row>
    <row r="367">
      <c r="A367" s="9" t="n">
        <v>45817</v>
      </c>
      <c r="B367" t="n">
        <v>61489.6</v>
      </c>
      <c r="C367" t="n">
        <v>71454.10000000001</v>
      </c>
      <c r="D367" t="n">
        <v>2578.6</v>
      </c>
      <c r="E367" t="n">
        <v>2538.9</v>
      </c>
      <c r="F367" t="n">
        <v>212706</v>
      </c>
      <c r="G367" t="n">
        <v>25.9</v>
      </c>
    </row>
    <row r="368">
      <c r="A368" s="9" t="n">
        <v>45818</v>
      </c>
      <c r="B368" t="n">
        <v>61297.8</v>
      </c>
      <c r="C368" t="n">
        <v>71454.10000000001</v>
      </c>
      <c r="D368" t="n">
        <v>2366.5</v>
      </c>
      <c r="E368" t="n">
        <v>2543.4</v>
      </c>
      <c r="F368" t="n">
        <v>212706</v>
      </c>
      <c r="G368" t="n">
        <v>25.3</v>
      </c>
    </row>
    <row r="369">
      <c r="A369" s="9" t="n">
        <v>45819</v>
      </c>
      <c r="B369" t="n">
        <v>61070.2</v>
      </c>
      <c r="C369" t="n">
        <v>71454.10000000001</v>
      </c>
      <c r="D369" t="n">
        <v>2380.7</v>
      </c>
      <c r="E369" t="n">
        <v>2579.1</v>
      </c>
      <c r="F369" t="n">
        <v>212706</v>
      </c>
      <c r="G369" t="n">
        <v>24.7</v>
      </c>
    </row>
    <row r="370">
      <c r="A370" s="9" t="n">
        <v>45820</v>
      </c>
      <c r="B370" t="n">
        <v>60956.1</v>
      </c>
      <c r="C370" t="n">
        <v>71454.10000000001</v>
      </c>
      <c r="D370" t="n">
        <v>2484.8</v>
      </c>
      <c r="E370" t="n">
        <v>2593.8</v>
      </c>
      <c r="F370" t="n">
        <v>212706</v>
      </c>
      <c r="G370" t="n">
        <v>24.3</v>
      </c>
    </row>
    <row r="371">
      <c r="A371" s="9" t="n">
        <v>45821</v>
      </c>
      <c r="B371" t="n">
        <v>60782.7</v>
      </c>
      <c r="C371" t="n">
        <v>71454.10000000001</v>
      </c>
      <c r="D371" t="n">
        <v>2451.8</v>
      </c>
      <c r="E371" t="n">
        <v>2618.4</v>
      </c>
      <c r="F371" t="n">
        <v>212706</v>
      </c>
      <c r="G371" t="n">
        <v>24</v>
      </c>
    </row>
    <row r="372">
      <c r="A372" s="9" t="n">
        <v>45822</v>
      </c>
      <c r="B372" t="n">
        <v>60624.2</v>
      </c>
      <c r="C372" t="n">
        <v>71454.10000000001</v>
      </c>
      <c r="D372" t="n">
        <v>2475.4</v>
      </c>
      <c r="E372" t="n">
        <v>2642.2</v>
      </c>
      <c r="F372" t="n">
        <v>212706</v>
      </c>
      <c r="G372" t="n">
        <v>23.7</v>
      </c>
    </row>
    <row r="373">
      <c r="A373" s="9" t="n">
        <v>45823</v>
      </c>
      <c r="B373" t="n">
        <v>60819.3</v>
      </c>
      <c r="C373" t="n">
        <v>71635.10000000001</v>
      </c>
      <c r="D373" t="n">
        <v>2630.3</v>
      </c>
      <c r="E373" t="n">
        <v>2436</v>
      </c>
      <c r="F373" t="n">
        <v>212706</v>
      </c>
      <c r="G373" t="n">
        <v>23.7</v>
      </c>
    </row>
    <row r="374">
      <c r="A374" s="9" t="n">
        <v>45824</v>
      </c>
      <c r="B374" t="n">
        <v>60989.9</v>
      </c>
      <c r="C374" t="n">
        <v>71635.10000000001</v>
      </c>
      <c r="D374" t="n">
        <v>2430.9</v>
      </c>
      <c r="E374" t="n">
        <v>2328.9</v>
      </c>
      <c r="F374" t="n">
        <v>212706</v>
      </c>
      <c r="G374" t="n">
        <v>24.1</v>
      </c>
    </row>
    <row r="375">
      <c r="A375" s="9" t="n">
        <v>45825</v>
      </c>
      <c r="B375" t="n">
        <v>61075.1</v>
      </c>
      <c r="C375" t="n">
        <v>71635.10000000001</v>
      </c>
      <c r="D375" t="n">
        <v>2356.9</v>
      </c>
      <c r="E375" t="n">
        <v>2268.7</v>
      </c>
      <c r="F375" t="n">
        <v>212706</v>
      </c>
      <c r="G375" t="n">
        <v>24.5</v>
      </c>
    </row>
    <row r="376">
      <c r="A376" s="9" t="n">
        <v>45826</v>
      </c>
      <c r="B376" t="n">
        <v>61245.8</v>
      </c>
      <c r="C376" t="n">
        <v>71807.89999999999</v>
      </c>
      <c r="D376" t="n">
        <v>2369.4</v>
      </c>
      <c r="E376" t="n">
        <v>2187.4</v>
      </c>
      <c r="F376" t="n">
        <v>213366</v>
      </c>
      <c r="G376" t="n">
        <v>25.1</v>
      </c>
    </row>
    <row r="377">
      <c r="A377" s="9" t="n">
        <v>45827</v>
      </c>
      <c r="B377" t="n">
        <v>61383.5</v>
      </c>
      <c r="C377" t="n">
        <v>71807.89999999999</v>
      </c>
      <c r="D377" t="n">
        <v>2307.9</v>
      </c>
      <c r="E377" t="n">
        <v>2150.8</v>
      </c>
      <c r="F377" t="n">
        <v>213366</v>
      </c>
      <c r="G377" t="n">
        <v>25.8</v>
      </c>
    </row>
    <row r="378">
      <c r="A378" s="9" t="n">
        <v>45828</v>
      </c>
      <c r="B378" t="n">
        <v>61364.3</v>
      </c>
      <c r="C378" t="n">
        <v>71807.89999999999</v>
      </c>
      <c r="D378" t="n">
        <v>2144</v>
      </c>
      <c r="E378" t="n">
        <v>2163.1</v>
      </c>
      <c r="F378" t="n">
        <v>213366</v>
      </c>
      <c r="G378" t="n">
        <v>26.6</v>
      </c>
    </row>
    <row r="379">
      <c r="A379" s="9" t="n">
        <v>45829</v>
      </c>
      <c r="B379" t="n">
        <v>61237.2</v>
      </c>
      <c r="C379" t="n">
        <v>71807.89999999999</v>
      </c>
      <c r="D379" t="n">
        <v>2121.2</v>
      </c>
      <c r="E379" t="n">
        <v>2248.3</v>
      </c>
      <c r="F379" t="n">
        <v>213366</v>
      </c>
      <c r="G379" t="n">
        <v>27.2</v>
      </c>
    </row>
    <row r="380">
      <c r="A380" s="9" t="n">
        <v>45830</v>
      </c>
      <c r="B380" t="n">
        <v>61322.2</v>
      </c>
      <c r="C380" t="n">
        <v>71807.89999999999</v>
      </c>
      <c r="D380" t="n">
        <v>2311.3</v>
      </c>
      <c r="E380" t="n">
        <v>2212.3</v>
      </c>
      <c r="F380" t="n">
        <v>213366</v>
      </c>
      <c r="G380" t="n">
        <v>27.6</v>
      </c>
    </row>
    <row r="381">
      <c r="A381" s="9" t="n">
        <v>45831</v>
      </c>
      <c r="B381" t="n">
        <v>61337.9</v>
      </c>
      <c r="C381" t="n">
        <v>71807.89999999999</v>
      </c>
      <c r="D381" t="n">
        <v>2291.5</v>
      </c>
      <c r="E381" t="n">
        <v>2270.5</v>
      </c>
      <c r="F381" t="n">
        <v>213366</v>
      </c>
      <c r="G381" t="n">
        <v>27.7</v>
      </c>
    </row>
    <row r="382">
      <c r="A382" s="9" t="n">
        <v>45832</v>
      </c>
      <c r="B382" t="n">
        <v>61513.5</v>
      </c>
      <c r="C382" t="n">
        <v>71807.89999999999</v>
      </c>
      <c r="D382" t="n">
        <v>2401.1</v>
      </c>
      <c r="E382" t="n">
        <v>2228.5</v>
      </c>
      <c r="F382" t="n">
        <v>213366</v>
      </c>
      <c r="G382" t="n">
        <v>27.9</v>
      </c>
    </row>
    <row r="383">
      <c r="A383" s="9" t="n">
        <v>45833</v>
      </c>
      <c r="B383" t="n">
        <v>61465.8</v>
      </c>
      <c r="C383" t="n">
        <v>71807.89999999999</v>
      </c>
      <c r="D383" t="n">
        <v>2266</v>
      </c>
      <c r="E383" t="n">
        <v>2310.1</v>
      </c>
      <c r="F383" t="n">
        <v>213366</v>
      </c>
      <c r="G383" t="n">
        <v>27.6</v>
      </c>
    </row>
    <row r="384">
      <c r="A384" s="9" t="n">
        <v>45834</v>
      </c>
      <c r="B384" t="n">
        <v>61419.9</v>
      </c>
      <c r="C384" t="n">
        <v>71807.89999999999</v>
      </c>
      <c r="D384" t="n">
        <v>2303.1</v>
      </c>
      <c r="E384" t="n">
        <v>2350.4</v>
      </c>
      <c r="F384" t="n">
        <v>213366</v>
      </c>
      <c r="G384" t="n">
        <v>27.2</v>
      </c>
    </row>
    <row r="385">
      <c r="A385" s="9" t="n">
        <v>45835</v>
      </c>
      <c r="B385" t="n">
        <v>61358.5</v>
      </c>
      <c r="C385" t="n">
        <v>71807.89999999999</v>
      </c>
      <c r="D385" t="n">
        <v>2284.8</v>
      </c>
      <c r="E385" t="n">
        <v>2352.6</v>
      </c>
      <c r="F385" t="n">
        <v>213366</v>
      </c>
      <c r="G385" t="n">
        <v>26.9</v>
      </c>
    </row>
    <row r="386">
      <c r="A386" s="9" t="n">
        <v>45836</v>
      </c>
      <c r="B386" t="n">
        <v>61335.7</v>
      </c>
      <c r="C386" t="n">
        <v>71807.89999999999</v>
      </c>
      <c r="D386" t="n">
        <v>2333.4</v>
      </c>
      <c r="E386" t="n">
        <v>2340.9</v>
      </c>
      <c r="F386" t="n">
        <v>213366</v>
      </c>
      <c r="G386" t="n">
        <v>26.7</v>
      </c>
    </row>
    <row r="387">
      <c r="A387" s="9" t="n">
        <v>45837</v>
      </c>
      <c r="B387" t="n">
        <v>61606.5</v>
      </c>
      <c r="C387" t="n">
        <v>71807.89999999999</v>
      </c>
      <c r="D387" t="n">
        <v>2414.6</v>
      </c>
      <c r="E387" t="n">
        <v>2133.9</v>
      </c>
      <c r="F387" t="n">
        <v>213366</v>
      </c>
      <c r="G387" t="n">
        <v>27</v>
      </c>
    </row>
    <row r="388">
      <c r="A388" s="9" t="n">
        <v>45838</v>
      </c>
      <c r="B388" t="n">
        <v>61655</v>
      </c>
      <c r="C388" t="n">
        <v>72262.7</v>
      </c>
      <c r="D388" t="n">
        <v>2184.6</v>
      </c>
      <c r="E388" t="n">
        <v>2128.9</v>
      </c>
      <c r="F388" t="n">
        <v>214686</v>
      </c>
      <c r="G388" t="n">
        <v>27.2</v>
      </c>
    </row>
    <row r="389">
      <c r="A389" s="9" t="n">
        <v>45839</v>
      </c>
      <c r="B389" t="n">
        <v>61689.8</v>
      </c>
      <c r="C389" t="n">
        <v>72262.7</v>
      </c>
      <c r="D389" t="n">
        <v>2185</v>
      </c>
      <c r="E389" t="n">
        <v>2150.3</v>
      </c>
      <c r="F389" t="n">
        <v>214686</v>
      </c>
      <c r="G389" t="n">
        <v>27.4</v>
      </c>
    </row>
    <row r="390">
      <c r="A390" s="9" t="n">
        <v>45840</v>
      </c>
      <c r="B390" t="n">
        <v>61504.2</v>
      </c>
      <c r="C390" t="n">
        <v>72262.7</v>
      </c>
      <c r="D390" t="n">
        <v>2069.3</v>
      </c>
      <c r="E390" t="n">
        <v>2263.4</v>
      </c>
      <c r="F390" t="n">
        <v>214686</v>
      </c>
      <c r="G390" t="n">
        <v>27.4</v>
      </c>
    </row>
    <row r="391">
      <c r="A391" s="9" t="n">
        <v>45841</v>
      </c>
      <c r="B391" t="n">
        <v>61182.3</v>
      </c>
      <c r="C391" t="n">
        <v>72262.7</v>
      </c>
      <c r="D391" t="n">
        <v>2019.1</v>
      </c>
      <c r="E391" t="n">
        <v>2337.6</v>
      </c>
      <c r="F391" t="n">
        <v>214686</v>
      </c>
      <c r="G391" t="n">
        <v>27.3</v>
      </c>
    </row>
    <row r="392">
      <c r="A392" s="9" t="n">
        <v>45842</v>
      </c>
      <c r="B392" t="n">
        <v>60959.7</v>
      </c>
      <c r="C392" t="n">
        <v>72262.7</v>
      </c>
      <c r="D392" t="n">
        <v>2139.5</v>
      </c>
      <c r="E392" t="n">
        <v>2358.7</v>
      </c>
      <c r="F392" t="n">
        <v>214686</v>
      </c>
      <c r="G392" t="n">
        <v>27.2</v>
      </c>
    </row>
    <row r="393">
      <c r="A393" s="9" t="n">
        <v>45843</v>
      </c>
      <c r="B393" t="n">
        <v>60747.9</v>
      </c>
      <c r="C393" t="n">
        <v>60920.5</v>
      </c>
      <c r="D393" t="n">
        <v>2098.5</v>
      </c>
      <c r="E393" t="n">
        <v>2293.2</v>
      </c>
      <c r="F393" t="n">
        <v>214686</v>
      </c>
      <c r="G393" t="n">
        <v>27.1</v>
      </c>
    </row>
    <row r="394">
      <c r="A394" s="9" t="n">
        <v>45844</v>
      </c>
      <c r="B394" t="n">
        <v>60782.5</v>
      </c>
      <c r="C394" t="n">
        <v>60920.5</v>
      </c>
      <c r="D394" t="n">
        <v>2212.5</v>
      </c>
      <c r="E394" t="n">
        <v>2157.4</v>
      </c>
      <c r="F394" t="n">
        <v>214686</v>
      </c>
      <c r="G394" t="n">
        <v>27.1</v>
      </c>
    </row>
    <row r="395">
      <c r="A395" s="9" t="n">
        <v>45845</v>
      </c>
      <c r="B395" t="n">
        <v>60528.3</v>
      </c>
      <c r="C395" t="n">
        <v>60920.5</v>
      </c>
      <c r="D395" t="n">
        <v>2004.4</v>
      </c>
      <c r="E395" t="n">
        <v>2241.5</v>
      </c>
      <c r="F395" t="n">
        <v>214686</v>
      </c>
      <c r="G395" t="n">
        <v>26.8</v>
      </c>
    </row>
    <row r="396">
      <c r="A396" s="9" t="n">
        <v>45846</v>
      </c>
      <c r="B396" t="n">
        <v>60228.2</v>
      </c>
      <c r="C396" t="n">
        <v>60920.5</v>
      </c>
      <c r="D396" t="n">
        <v>2015.1</v>
      </c>
      <c r="E396" t="n">
        <v>2307.8</v>
      </c>
      <c r="F396" t="n">
        <v>214686</v>
      </c>
      <c r="G396" t="n">
        <v>26.4</v>
      </c>
    </row>
    <row r="397">
      <c r="A397" s="9" t="n">
        <v>45847</v>
      </c>
      <c r="B397" t="n">
        <v>59880.3</v>
      </c>
      <c r="C397" t="n">
        <v>60920.5</v>
      </c>
      <c r="D397" t="n">
        <v>1929.6</v>
      </c>
      <c r="E397" t="n">
        <v>2261.5</v>
      </c>
      <c r="F397" t="n">
        <v>214686</v>
      </c>
      <c r="G397" t="n">
        <v>26.3</v>
      </c>
    </row>
    <row r="398">
      <c r="A398" s="9" t="n">
        <v>45848</v>
      </c>
      <c r="B398" t="n">
        <v>59539.4</v>
      </c>
      <c r="C398" t="n">
        <v>60920.5</v>
      </c>
      <c r="D398" t="n">
        <v>1926.1</v>
      </c>
      <c r="E398" t="n">
        <v>2269.9</v>
      </c>
      <c r="F398" t="n">
        <v>214686</v>
      </c>
      <c r="G398" t="n">
        <v>26.2</v>
      </c>
    </row>
    <row r="399">
      <c r="A399" s="9" t="n">
        <v>45849</v>
      </c>
      <c r="B399" t="n">
        <v>59147.8</v>
      </c>
      <c r="C399" t="n">
        <v>60920.5</v>
      </c>
      <c r="D399" t="n">
        <v>1987.3</v>
      </c>
      <c r="E399" t="n">
        <v>2391.4</v>
      </c>
      <c r="F399" t="n">
        <v>214686</v>
      </c>
      <c r="G399" t="n">
        <v>26</v>
      </c>
    </row>
    <row r="400">
      <c r="A400" s="9" t="n">
        <v>45850</v>
      </c>
      <c r="B400" t="n">
        <v>58867</v>
      </c>
      <c r="C400" t="n">
        <v>60920.5</v>
      </c>
      <c r="D400" t="n">
        <v>2101.6</v>
      </c>
      <c r="E400" t="n">
        <v>2380.8</v>
      </c>
      <c r="F400" t="n">
        <v>214686</v>
      </c>
      <c r="G400" t="n">
        <v>25.7</v>
      </c>
    </row>
    <row r="401">
      <c r="A401" s="9" t="n">
        <v>45851</v>
      </c>
      <c r="B401" t="n">
        <v>58730.3</v>
      </c>
      <c r="C401" t="n">
        <v>60920.5</v>
      </c>
      <c r="D401" t="n">
        <v>2133.9</v>
      </c>
      <c r="E401" t="n">
        <v>2269.1</v>
      </c>
      <c r="F401" t="n">
        <v>214686</v>
      </c>
      <c r="G401" t="n">
        <v>25.5</v>
      </c>
    </row>
    <row r="402">
      <c r="A402" s="9" t="n">
        <v>45852</v>
      </c>
      <c r="B402" t="n">
        <v>58523.5</v>
      </c>
      <c r="C402" t="n">
        <v>60920.5</v>
      </c>
      <c r="D402" t="n">
        <v>2037.4</v>
      </c>
      <c r="E402" t="n">
        <v>2231</v>
      </c>
      <c r="F402" t="n">
        <v>214686</v>
      </c>
      <c r="G402" t="n">
        <v>25.4</v>
      </c>
    </row>
    <row r="403">
      <c r="A403" s="9" t="n">
        <v>45853</v>
      </c>
      <c r="B403" t="n">
        <v>58342.5</v>
      </c>
      <c r="C403" t="n">
        <v>60920.5</v>
      </c>
      <c r="D403" t="n">
        <v>2080.3</v>
      </c>
      <c r="E403" t="n">
        <v>2249.6</v>
      </c>
      <c r="F403" t="n">
        <v>214686</v>
      </c>
      <c r="G403" t="n">
        <v>25.4</v>
      </c>
    </row>
    <row r="404">
      <c r="A404" s="9" t="n">
        <v>45854</v>
      </c>
      <c r="B404" t="n">
        <v>57891.3</v>
      </c>
      <c r="C404" t="n">
        <v>60920.5</v>
      </c>
      <c r="D404" t="n">
        <v>1873.9</v>
      </c>
      <c r="E404" t="n">
        <v>2311.3</v>
      </c>
      <c r="F404" t="n">
        <v>214686</v>
      </c>
      <c r="G404" t="n">
        <v>25.2</v>
      </c>
    </row>
    <row r="405">
      <c r="A405" s="9" t="n">
        <v>45855</v>
      </c>
      <c r="B405" t="n">
        <v>57488.3</v>
      </c>
      <c r="C405" t="n">
        <v>60920.5</v>
      </c>
      <c r="D405" t="n">
        <v>1973.5</v>
      </c>
      <c r="E405" t="n">
        <v>2362</v>
      </c>
      <c r="F405" t="n">
        <v>214686</v>
      </c>
      <c r="G405" t="n">
        <v>24.8</v>
      </c>
    </row>
    <row r="406">
      <c r="A406" s="9" t="n">
        <v>45856</v>
      </c>
      <c r="B406" t="n">
        <v>57012.9</v>
      </c>
      <c r="C406" t="n">
        <v>60920.5</v>
      </c>
      <c r="D406" t="n">
        <v>1957.1</v>
      </c>
      <c r="E406" t="n">
        <v>2425.4</v>
      </c>
      <c r="F406" t="n">
        <v>214686</v>
      </c>
      <c r="G406" t="n">
        <v>24.6</v>
      </c>
    </row>
    <row r="407">
      <c r="A407" s="9" t="n">
        <v>45857</v>
      </c>
      <c r="B407" t="n">
        <v>56605.4</v>
      </c>
      <c r="C407" t="n">
        <v>60920.5</v>
      </c>
      <c r="D407" t="n">
        <v>2071.3</v>
      </c>
      <c r="E407" t="n">
        <v>2459.1</v>
      </c>
      <c r="F407" t="n">
        <v>214686</v>
      </c>
      <c r="G407" t="n">
        <v>24.3</v>
      </c>
    </row>
    <row r="408">
      <c r="A408" s="9" t="n">
        <v>45858</v>
      </c>
      <c r="B408" t="n">
        <v>56315.6</v>
      </c>
      <c r="C408" t="n">
        <v>61185.1</v>
      </c>
      <c r="D408" t="n">
        <v>2111.6</v>
      </c>
      <c r="E408" t="n">
        <v>2386.8</v>
      </c>
      <c r="F408" t="n">
        <v>214686</v>
      </c>
      <c r="G408" t="n">
        <v>24</v>
      </c>
    </row>
    <row r="409">
      <c r="A409" s="9" t="n">
        <v>45859</v>
      </c>
      <c r="B409" t="n">
        <v>55956.9</v>
      </c>
      <c r="C409" t="n">
        <v>61263.7</v>
      </c>
      <c r="D409" t="n">
        <v>2113</v>
      </c>
      <c r="E409" t="n">
        <v>2506.7</v>
      </c>
      <c r="F409" t="n">
        <v>215036</v>
      </c>
      <c r="G409" t="n">
        <v>23.5</v>
      </c>
    </row>
    <row r="410">
      <c r="A410" s="9" t="n">
        <v>45860</v>
      </c>
      <c r="B410" t="n">
        <v>55741.1</v>
      </c>
      <c r="C410" t="n">
        <v>61263.7</v>
      </c>
      <c r="D410" t="n">
        <v>2202</v>
      </c>
      <c r="E410" t="n">
        <v>2405.1</v>
      </c>
      <c r="F410" t="n">
        <v>215036</v>
      </c>
      <c r="G410" t="n">
        <v>23.1</v>
      </c>
    </row>
    <row r="411">
      <c r="A411" s="9" t="n">
        <v>45861</v>
      </c>
      <c r="B411" t="n">
        <v>55548.8</v>
      </c>
      <c r="C411" t="n">
        <v>61263.7</v>
      </c>
      <c r="D411" t="n">
        <v>2137.6</v>
      </c>
      <c r="E411" t="n">
        <v>2316</v>
      </c>
      <c r="F411" t="n">
        <v>215036</v>
      </c>
      <c r="G411" t="n">
        <v>23.1</v>
      </c>
    </row>
    <row r="412">
      <c r="A412" s="9" t="n">
        <v>45862</v>
      </c>
      <c r="B412" t="n">
        <v>55186.6</v>
      </c>
      <c r="C412" t="n">
        <v>61263.7</v>
      </c>
      <c r="D412" t="n">
        <v>1975.5</v>
      </c>
      <c r="E412" t="n">
        <v>2335.6</v>
      </c>
      <c r="F412" t="n">
        <v>215036</v>
      </c>
      <c r="G412" t="n">
        <v>22.9</v>
      </c>
    </row>
    <row r="413">
      <c r="A413" s="9" t="n">
        <v>45863</v>
      </c>
      <c r="B413" t="n">
        <v>54827</v>
      </c>
      <c r="C413" t="n">
        <v>61263.7</v>
      </c>
      <c r="D413" t="n">
        <v>1990.9</v>
      </c>
      <c r="E413" t="n">
        <v>2327.4</v>
      </c>
      <c r="F413" t="n">
        <v>215036</v>
      </c>
      <c r="G413" t="n">
        <v>22.9</v>
      </c>
    </row>
    <row r="414">
      <c r="A414" s="9" t="n">
        <v>45864</v>
      </c>
      <c r="B414" t="n">
        <v>54680.6</v>
      </c>
      <c r="C414" t="n">
        <v>61263.7</v>
      </c>
      <c r="D414" t="n">
        <v>2076.1</v>
      </c>
      <c r="E414" t="n">
        <v>2205.8</v>
      </c>
      <c r="F414" t="n">
        <v>215036</v>
      </c>
      <c r="G414" t="n">
        <v>23.2</v>
      </c>
    </row>
    <row r="415">
      <c r="A415" s="9" t="n">
        <v>45865</v>
      </c>
      <c r="B415" t="n">
        <v>54771.4</v>
      </c>
      <c r="C415" t="n">
        <v>61263.7</v>
      </c>
      <c r="D415" t="n">
        <v>2284</v>
      </c>
      <c r="E415" t="n">
        <v>2129.1</v>
      </c>
      <c r="F415" t="n">
        <v>215036</v>
      </c>
      <c r="G415" t="n">
        <v>23.6</v>
      </c>
    </row>
    <row r="416">
      <c r="A416" s="9" t="n">
        <v>45866</v>
      </c>
      <c r="B416" t="n">
        <v>54724.1</v>
      </c>
      <c r="C416" t="n">
        <v>61263.7</v>
      </c>
      <c r="D416" t="n">
        <v>2209.2</v>
      </c>
      <c r="E416" t="n">
        <v>2227.2</v>
      </c>
      <c r="F416" t="n">
        <v>215036</v>
      </c>
      <c r="G416" t="n">
        <v>24</v>
      </c>
    </row>
    <row r="417">
      <c r="A417" s="9" t="n">
        <v>45867</v>
      </c>
      <c r="B417" t="n">
        <v>54548.8</v>
      </c>
      <c r="C417" t="n">
        <v>61263.7</v>
      </c>
      <c r="D417" t="n">
        <v>2008.5</v>
      </c>
      <c r="E417" t="n">
        <v>2176</v>
      </c>
      <c r="F417" t="n">
        <v>215036</v>
      </c>
      <c r="G417" t="n">
        <v>24.3</v>
      </c>
    </row>
    <row r="418">
      <c r="A418" s="9" t="n">
        <v>45868</v>
      </c>
      <c r="B418" t="n">
        <v>54335</v>
      </c>
      <c r="C418" t="n">
        <v>61263.7</v>
      </c>
      <c r="D418" t="n">
        <v>2036.4</v>
      </c>
      <c r="E418" t="n">
        <v>2246.7</v>
      </c>
      <c r="F418" t="n">
        <v>215036</v>
      </c>
      <c r="G418" t="n">
        <v>24.3</v>
      </c>
    </row>
    <row r="419">
      <c r="A419" s="9" t="n">
        <v>45869</v>
      </c>
      <c r="B419" t="n">
        <v>54241.9</v>
      </c>
      <c r="C419" t="n">
        <v>61263.7</v>
      </c>
      <c r="D419" t="n">
        <v>2190.8</v>
      </c>
      <c r="E419" t="n">
        <v>2266.7</v>
      </c>
      <c r="F419" t="n">
        <v>215636</v>
      </c>
      <c r="G419" t="n">
        <v>24.4</v>
      </c>
    </row>
    <row r="420">
      <c r="A420" s="9" t="n">
        <v>45870</v>
      </c>
      <c r="B420" t="n">
        <v>54025.4</v>
      </c>
      <c r="C420" t="n">
        <v>58267.6</v>
      </c>
      <c r="D420" t="n">
        <v>2152.3</v>
      </c>
      <c r="E420" t="n">
        <v>2351.8</v>
      </c>
      <c r="F420" t="n">
        <v>215636</v>
      </c>
      <c r="G420" t="n">
        <v>24.2</v>
      </c>
    </row>
    <row r="421">
      <c r="A421" s="9" t="n">
        <v>45871</v>
      </c>
      <c r="B421" t="n">
        <v>54138.9</v>
      </c>
      <c r="C421" t="n">
        <v>58267.6</v>
      </c>
      <c r="D421" t="n">
        <v>2200</v>
      </c>
      <c r="E421" t="n">
        <v>2339.7</v>
      </c>
      <c r="F421" t="n">
        <v>215636</v>
      </c>
      <c r="G421" t="n">
        <v>24.1</v>
      </c>
    </row>
    <row r="422">
      <c r="A422" s="9" t="n">
        <v>45872</v>
      </c>
      <c r="B422" t="n">
        <v>53868</v>
      </c>
      <c r="C422" t="n">
        <v>58267.6</v>
      </c>
      <c r="D422" t="n">
        <v>2057.6</v>
      </c>
      <c r="E422" t="n">
        <v>2324.8</v>
      </c>
      <c r="F422" t="n">
        <v>215636</v>
      </c>
      <c r="G422" t="n">
        <v>23.7</v>
      </c>
    </row>
    <row r="423">
      <c r="A423" s="9" t="n">
        <v>45873</v>
      </c>
      <c r="B423" t="n">
        <v>53586.8</v>
      </c>
      <c r="C423" t="n">
        <v>58267.6</v>
      </c>
      <c r="D423" t="n">
        <v>2076.9</v>
      </c>
      <c r="E423" t="n">
        <v>2362.9</v>
      </c>
      <c r="F423" t="n">
        <v>215636</v>
      </c>
      <c r="G423" t="n">
        <v>23.3</v>
      </c>
    </row>
    <row r="424">
      <c r="A424" s="9" t="n">
        <v>45874</v>
      </c>
      <c r="B424" t="n">
        <v>53284.6</v>
      </c>
      <c r="C424" t="n">
        <v>58267.6</v>
      </c>
      <c r="D424" t="n">
        <v>2116.6</v>
      </c>
      <c r="E424" t="n">
        <v>2406.5</v>
      </c>
      <c r="F424" t="n">
        <v>215636</v>
      </c>
      <c r="G424" t="n">
        <v>22.9</v>
      </c>
    </row>
    <row r="425">
      <c r="A425" s="9" t="n">
        <v>45875</v>
      </c>
      <c r="B425" t="n">
        <v>52965.1</v>
      </c>
      <c r="C425" t="n">
        <v>58267.6</v>
      </c>
      <c r="D425" t="n">
        <v>2145.4</v>
      </c>
      <c r="E425" t="n">
        <v>2439</v>
      </c>
      <c r="F425" t="n">
        <v>215636</v>
      </c>
      <c r="G425" t="n">
        <v>22.5</v>
      </c>
    </row>
    <row r="426">
      <c r="A426" s="9" t="n">
        <v>45876</v>
      </c>
      <c r="B426" t="n">
        <v>52710.7</v>
      </c>
      <c r="C426" t="n">
        <v>58439.8</v>
      </c>
      <c r="D426" t="n">
        <v>2204.1</v>
      </c>
      <c r="E426" t="n">
        <v>2470.2</v>
      </c>
      <c r="F426" t="n">
        <v>215636</v>
      </c>
      <c r="G426" t="n">
        <v>22.1</v>
      </c>
    </row>
    <row r="427">
      <c r="A427" s="9" t="n">
        <v>45877</v>
      </c>
      <c r="B427" t="n">
        <v>52400.5</v>
      </c>
      <c r="C427" t="n">
        <v>58439.8</v>
      </c>
      <c r="D427" t="n">
        <v>2138.5</v>
      </c>
      <c r="E427" t="n">
        <v>2450.6</v>
      </c>
      <c r="F427" t="n">
        <v>215636</v>
      </c>
      <c r="G427" t="n">
        <v>21.8</v>
      </c>
    </row>
    <row r="428">
      <c r="A428" s="9" t="n">
        <v>45878</v>
      </c>
      <c r="B428" t="n">
        <v>52226.9</v>
      </c>
      <c r="C428" t="n">
        <v>58669.4</v>
      </c>
      <c r="D428" t="n">
        <v>2149</v>
      </c>
      <c r="E428" t="n">
        <v>2342.3</v>
      </c>
      <c r="F428" t="n">
        <v>216436</v>
      </c>
      <c r="G428" t="n">
        <v>21.8</v>
      </c>
    </row>
    <row r="429">
      <c r="A429" s="9" t="n">
        <v>45879</v>
      </c>
      <c r="B429" t="n">
        <v>52410.5</v>
      </c>
      <c r="C429" t="n">
        <v>58439.8</v>
      </c>
      <c r="D429" t="n">
        <v>2382.7</v>
      </c>
      <c r="E429" t="n">
        <v>2214</v>
      </c>
      <c r="F429" t="n">
        <v>215636</v>
      </c>
      <c r="G429" t="n">
        <v>22</v>
      </c>
    </row>
    <row r="430">
      <c r="A430" s="9" t="n">
        <v>45880</v>
      </c>
      <c r="B430" t="n">
        <v>52374.3</v>
      </c>
      <c r="C430" t="n">
        <v>58439.8</v>
      </c>
      <c r="D430" t="n">
        <v>2264.6</v>
      </c>
      <c r="E430" t="n">
        <v>2313</v>
      </c>
      <c r="F430" t="n">
        <v>215636</v>
      </c>
      <c r="G430" t="n">
        <v>22</v>
      </c>
    </row>
    <row r="431">
      <c r="A431" s="9" t="n">
        <v>45881</v>
      </c>
      <c r="B431" t="n">
        <v>52270.3</v>
      </c>
      <c r="C431" t="n">
        <v>58439.8</v>
      </c>
      <c r="D431" t="n">
        <v>2239.1</v>
      </c>
      <c r="E431" t="n">
        <v>2331.4</v>
      </c>
      <c r="F431" t="n">
        <v>215636</v>
      </c>
      <c r="G431" t="n">
        <v>22.1</v>
      </c>
    </row>
    <row r="432">
      <c r="A432" s="9" t="n">
        <v>45882</v>
      </c>
      <c r="B432" t="n">
        <v>51988.5</v>
      </c>
      <c r="C432" t="n">
        <v>58439.8</v>
      </c>
      <c r="D432" t="n">
        <v>2148.8</v>
      </c>
      <c r="E432" t="n">
        <v>2435.5</v>
      </c>
      <c r="F432" t="n">
        <v>215636</v>
      </c>
      <c r="G432" t="n">
        <v>22</v>
      </c>
    </row>
    <row r="433">
      <c r="A433" s="9" t="n">
        <v>45883</v>
      </c>
      <c r="B433" t="n">
        <v>51711.5</v>
      </c>
      <c r="C433" t="n">
        <v>58439.8</v>
      </c>
      <c r="D433" t="n">
        <v>2165.1</v>
      </c>
      <c r="E433" t="n">
        <v>2440.7</v>
      </c>
      <c r="F433" t="n">
        <v>215636</v>
      </c>
      <c r="G433" t="n">
        <v>21.9</v>
      </c>
    </row>
    <row r="434">
      <c r="A434" s="9" t="n">
        <v>45884</v>
      </c>
      <c r="B434" t="n">
        <v>51789.6</v>
      </c>
      <c r="C434" t="n">
        <v>58439.8</v>
      </c>
      <c r="D434" t="n">
        <v>2316.9</v>
      </c>
      <c r="E434" t="n">
        <v>2231</v>
      </c>
      <c r="F434" t="n">
        <v>215636</v>
      </c>
      <c r="G434" t="n">
        <v>22.2</v>
      </c>
    </row>
    <row r="435">
      <c r="A435" s="9" t="n">
        <v>45885</v>
      </c>
      <c r="B435" t="n">
        <v>51771</v>
      </c>
      <c r="C435" t="n">
        <v>58439.8</v>
      </c>
      <c r="D435" t="n">
        <v>2236.3</v>
      </c>
      <c r="E435" t="n">
        <v>2224.9</v>
      </c>
      <c r="F435" t="n">
        <v>215636</v>
      </c>
      <c r="G435" t="n">
        <v>22.4</v>
      </c>
    </row>
    <row r="436">
      <c r="A436" s="9" t="n">
        <v>45886</v>
      </c>
      <c r="B436" t="n">
        <v>51884.2</v>
      </c>
      <c r="C436" t="n">
        <v>58439.8</v>
      </c>
      <c r="D436" t="n">
        <v>2258.9</v>
      </c>
      <c r="E436" t="n">
        <v>2134.7</v>
      </c>
      <c r="F436" t="n">
        <v>215636</v>
      </c>
      <c r="G436" t="n">
        <v>22.5</v>
      </c>
    </row>
    <row r="437">
      <c r="A437" s="9" t="n">
        <v>45887</v>
      </c>
      <c r="B437" t="n">
        <v>51965.2</v>
      </c>
      <c r="C437" t="n">
        <v>58439.8</v>
      </c>
      <c r="D437" t="n">
        <v>2188.3</v>
      </c>
      <c r="E437" t="n">
        <v>2158.2</v>
      </c>
      <c r="F437" t="n">
        <v>215636</v>
      </c>
      <c r="G437" t="n">
        <v>22.8</v>
      </c>
    </row>
    <row r="438">
      <c r="A438" s="9" t="n">
        <v>45888</v>
      </c>
      <c r="B438" t="n">
        <v>51934.1</v>
      </c>
      <c r="C438" t="n">
        <v>58669.4</v>
      </c>
      <c r="D438" t="n">
        <v>2173.8</v>
      </c>
      <c r="E438" t="n">
        <v>2205.5</v>
      </c>
      <c r="F438" t="n">
        <v>216436</v>
      </c>
      <c r="G438" t="n">
        <v>23</v>
      </c>
    </row>
    <row r="439">
      <c r="A439" s="9" t="n">
        <v>45889</v>
      </c>
      <c r="B439" t="n">
        <v>51888.3</v>
      </c>
      <c r="C439" t="n">
        <v>58669.4</v>
      </c>
      <c r="D439" t="n">
        <v>2198.7</v>
      </c>
      <c r="E439" t="n">
        <v>2243</v>
      </c>
      <c r="F439" t="n">
        <v>216436</v>
      </c>
      <c r="G439" t="n">
        <v>23.2</v>
      </c>
    </row>
    <row r="440">
      <c r="A440" s="9" t="n">
        <v>45890</v>
      </c>
      <c r="B440" t="n">
        <v>51782.7</v>
      </c>
      <c r="C440" t="n">
        <v>58669.4</v>
      </c>
      <c r="D440" t="n">
        <v>2226.8</v>
      </c>
      <c r="E440" t="n">
        <v>2342.2</v>
      </c>
      <c r="F440" t="n">
        <v>216436</v>
      </c>
      <c r="G440" t="n">
        <v>23.3</v>
      </c>
    </row>
    <row r="441">
      <c r="A441" s="9" t="n">
        <v>45891</v>
      </c>
      <c r="B441" t="n">
        <v>51538.4</v>
      </c>
      <c r="C441" t="n">
        <v>58669.4</v>
      </c>
      <c r="D441" t="n">
        <v>2075.8</v>
      </c>
      <c r="E441" t="n">
        <v>2334.2</v>
      </c>
      <c r="F441" t="n">
        <v>216436</v>
      </c>
      <c r="G441" t="n">
        <v>23.1</v>
      </c>
    </row>
    <row r="442">
      <c r="A442" s="9" t="n">
        <v>45892</v>
      </c>
      <c r="B442" t="n">
        <v>51358.8</v>
      </c>
      <c r="C442" t="n">
        <v>58669.4</v>
      </c>
      <c r="D442" t="n">
        <v>2077.8</v>
      </c>
      <c r="E442" t="n">
        <v>2251.3</v>
      </c>
      <c r="F442" t="n">
        <v>216436</v>
      </c>
      <c r="G442" t="n">
        <v>22.9</v>
      </c>
    </row>
    <row r="443">
      <c r="A443" s="9" t="n">
        <v>45893</v>
      </c>
      <c r="B443" t="n">
        <v>51289.9</v>
      </c>
      <c r="C443" t="n">
        <v>58669.4</v>
      </c>
      <c r="D443" t="n">
        <v>1969.3</v>
      </c>
      <c r="E443" t="n">
        <v>2048.6</v>
      </c>
      <c r="F443" t="n">
        <v>216436</v>
      </c>
      <c r="G443" t="n">
        <v>23</v>
      </c>
    </row>
    <row r="444">
      <c r="A444" s="9" t="n">
        <v>45894</v>
      </c>
      <c r="B444" t="n">
        <v>51076.9</v>
      </c>
      <c r="C444" t="n">
        <v>58669.4</v>
      </c>
      <c r="D444" t="n">
        <v>1969.5</v>
      </c>
      <c r="E444" t="n">
        <v>2110.8</v>
      </c>
      <c r="F444" t="n">
        <v>216436</v>
      </c>
      <c r="G444" t="n">
        <v>23</v>
      </c>
    </row>
    <row r="445">
      <c r="A445" s="9" t="n">
        <v>45895</v>
      </c>
      <c r="B445" t="n">
        <v>50946.2</v>
      </c>
      <c r="C445" t="n">
        <v>58669.4</v>
      </c>
      <c r="D445" t="n">
        <v>2055.9</v>
      </c>
      <c r="E445" t="n">
        <v>2188</v>
      </c>
      <c r="F445" t="n">
        <v>216436</v>
      </c>
      <c r="G445" t="n">
        <v>23</v>
      </c>
    </row>
    <row r="446">
      <c r="A446" s="9" t="n">
        <v>45896</v>
      </c>
      <c r="B446" t="n">
        <v>50704.9</v>
      </c>
      <c r="C446" t="n">
        <v>58669.4</v>
      </c>
      <c r="D446" t="n">
        <v>1957.2</v>
      </c>
      <c r="E446" t="n">
        <v>2198.8</v>
      </c>
      <c r="F446" t="n">
        <v>216436</v>
      </c>
      <c r="G446" t="n">
        <v>22.9</v>
      </c>
    </row>
    <row r="447">
      <c r="A447" s="9" t="n">
        <v>45897</v>
      </c>
      <c r="B447" t="n">
        <v>50573.8</v>
      </c>
      <c r="C447" t="n">
        <v>58669.4</v>
      </c>
      <c r="D447" t="n">
        <v>2083.1</v>
      </c>
      <c r="E447" t="n">
        <v>2222.1</v>
      </c>
      <c r="F447" t="n">
        <v>216436</v>
      </c>
      <c r="G447" t="n">
        <v>23.1</v>
      </c>
    </row>
    <row r="448">
      <c r="A448" s="9" t="n">
        <v>45898</v>
      </c>
      <c r="B448" t="n">
        <v>50355</v>
      </c>
      <c r="C448" t="n">
        <v>58669.4</v>
      </c>
      <c r="D448" t="n">
        <v>1999.5</v>
      </c>
      <c r="E448" t="n">
        <v>2241.3</v>
      </c>
      <c r="F448" t="n">
        <v>216436</v>
      </c>
      <c r="G448" t="n">
        <v>23.1</v>
      </c>
    </row>
    <row r="449">
      <c r="A449" s="9" t="n">
        <v>45899</v>
      </c>
      <c r="B449" t="n">
        <v>50349.5</v>
      </c>
      <c r="C449" t="n">
        <v>58669.4</v>
      </c>
      <c r="D449" t="n">
        <v>2246.3</v>
      </c>
      <c r="E449" t="n">
        <v>2265.4</v>
      </c>
      <c r="F449" t="n">
        <v>216436</v>
      </c>
      <c r="G449" t="n">
        <v>23.1</v>
      </c>
    </row>
    <row r="450">
      <c r="A450" s="9" t="n">
        <v>45900</v>
      </c>
      <c r="B450" t="n">
        <v>50483.3</v>
      </c>
      <c r="C450" t="n">
        <v>58744.4</v>
      </c>
      <c r="D450" t="n">
        <v>2170.6</v>
      </c>
      <c r="E450" t="n">
        <v>2055.3</v>
      </c>
      <c r="F450" t="n">
        <v>216786</v>
      </c>
      <c r="G450" t="n">
        <v>23.1</v>
      </c>
    </row>
    <row r="451">
      <c r="A451" s="9" t="n">
        <v>45901</v>
      </c>
      <c r="B451" t="n">
        <v>50549</v>
      </c>
      <c r="C451" t="n">
        <v>55725.5</v>
      </c>
      <c r="D451" t="n">
        <v>2216.5</v>
      </c>
      <c r="E451" t="n">
        <v>1992.8</v>
      </c>
      <c r="F451" t="n">
        <v>216786</v>
      </c>
      <c r="G451" t="n">
        <v>23.3</v>
      </c>
    </row>
    <row r="452">
      <c r="A452" s="9" t="n">
        <v>45902</v>
      </c>
      <c r="B452" t="n">
        <v>50778.2</v>
      </c>
      <c r="C452" t="n">
        <v>55725.5</v>
      </c>
      <c r="D452" t="n">
        <v>2189.8</v>
      </c>
      <c r="E452" t="n">
        <v>1947.6</v>
      </c>
      <c r="F452" t="n">
        <v>216786</v>
      </c>
      <c r="G452" t="n">
        <v>23.8</v>
      </c>
    </row>
    <row r="453">
      <c r="A453" s="9" t="n">
        <v>45903</v>
      </c>
      <c r="B453" t="n">
        <v>50940.2</v>
      </c>
      <c r="C453" t="n">
        <v>55725.5</v>
      </c>
      <c r="D453" t="n">
        <v>2094.3</v>
      </c>
      <c r="E453" t="n">
        <v>1962.7</v>
      </c>
      <c r="F453" t="n">
        <v>216786</v>
      </c>
      <c r="G453" t="n">
        <v>24.3</v>
      </c>
    </row>
    <row r="454">
      <c r="A454" s="9" t="n">
        <v>45904</v>
      </c>
      <c r="B454" t="n">
        <v>50958.2</v>
      </c>
      <c r="C454" t="n">
        <v>55725.5</v>
      </c>
      <c r="D454" t="n">
        <v>2030.7</v>
      </c>
      <c r="E454" t="n">
        <v>2014.7</v>
      </c>
      <c r="F454" t="n">
        <v>216786</v>
      </c>
      <c r="G454" t="n">
        <v>24.6</v>
      </c>
    </row>
    <row r="455">
      <c r="A455" s="9" t="n">
        <v>45905</v>
      </c>
      <c r="B455" t="n">
        <v>50966.7</v>
      </c>
      <c r="C455" t="n">
        <v>55725.5</v>
      </c>
      <c r="D455" t="n">
        <v>2050.2</v>
      </c>
      <c r="E455" t="n">
        <v>2045.7</v>
      </c>
      <c r="F455" t="n">
        <v>216786</v>
      </c>
      <c r="G455" t="n">
        <v>25</v>
      </c>
    </row>
    <row r="456">
      <c r="A456" s="9" t="n">
        <v>45906</v>
      </c>
      <c r="B456" t="n">
        <v>51018.3</v>
      </c>
      <c r="C456" t="n">
        <v>55725.5</v>
      </c>
      <c r="D456" t="n">
        <v>2100.9</v>
      </c>
      <c r="E456" t="n">
        <v>2053.4</v>
      </c>
      <c r="F456" t="n">
        <v>216786</v>
      </c>
      <c r="G456" t="n">
        <v>25.4</v>
      </c>
    </row>
    <row r="457">
      <c r="A457" s="9" t="n">
        <v>45907</v>
      </c>
      <c r="B457" t="n">
        <v>51331.5</v>
      </c>
      <c r="C457" t="n">
        <v>55725.5</v>
      </c>
      <c r="D457" t="n">
        <v>2234.8</v>
      </c>
      <c r="E457" t="n">
        <v>1927</v>
      </c>
      <c r="F457" t="n">
        <v>216786</v>
      </c>
      <c r="G457" t="n">
        <v>25.8</v>
      </c>
    </row>
    <row r="458">
      <c r="A458" s="9" t="n">
        <v>45908</v>
      </c>
      <c r="B458" t="n">
        <v>51271.9</v>
      </c>
      <c r="C458" t="n">
        <v>55725.5</v>
      </c>
      <c r="D458" t="n">
        <v>2086.3</v>
      </c>
      <c r="E458" t="n">
        <v>2130.9</v>
      </c>
      <c r="F458" t="n">
        <v>216786</v>
      </c>
      <c r="G458" t="n">
        <v>25.5</v>
      </c>
    </row>
    <row r="459">
      <c r="A459" s="9" t="n">
        <v>45909</v>
      </c>
      <c r="B459" t="n">
        <v>51057.2</v>
      </c>
      <c r="C459" t="n">
        <v>55725.5</v>
      </c>
      <c r="D459" t="n">
        <v>2113.7</v>
      </c>
      <c r="E459" t="n">
        <v>2307.9</v>
      </c>
      <c r="F459" t="n">
        <v>216786</v>
      </c>
      <c r="G459" t="n">
        <v>24.7</v>
      </c>
    </row>
    <row r="460">
      <c r="A460" s="9" t="n">
        <v>45910</v>
      </c>
      <c r="B460" t="n">
        <v>50749.6</v>
      </c>
      <c r="C460" t="n">
        <v>55725.5</v>
      </c>
      <c r="D460" t="n">
        <v>2123.4</v>
      </c>
      <c r="E460" t="n">
        <v>2408.9</v>
      </c>
      <c r="F460" t="n">
        <v>216786</v>
      </c>
      <c r="G460" t="n">
        <v>23.9</v>
      </c>
    </row>
    <row r="461">
      <c r="A461" s="9" t="n">
        <v>45911</v>
      </c>
      <c r="B461" t="n">
        <v>50517.7</v>
      </c>
      <c r="C461" t="n">
        <v>55725.5</v>
      </c>
      <c r="D461" t="n">
        <v>2155.9</v>
      </c>
      <c r="E461" t="n">
        <v>2381.8</v>
      </c>
      <c r="F461" t="n">
        <v>216786</v>
      </c>
      <c r="G461" t="n">
        <v>23.2</v>
      </c>
    </row>
    <row r="462">
      <c r="A462" s="9" t="n">
        <v>45912</v>
      </c>
      <c r="B462" t="n">
        <v>50288.1</v>
      </c>
      <c r="C462" t="n">
        <v>55725.5</v>
      </c>
      <c r="D462" t="n">
        <v>2156.3</v>
      </c>
      <c r="E462" t="n">
        <v>2394.3</v>
      </c>
      <c r="F462" t="n">
        <v>216786</v>
      </c>
      <c r="G462" t="n">
        <v>22.6</v>
      </c>
    </row>
    <row r="463">
      <c r="A463" s="9" t="n">
        <v>45913</v>
      </c>
      <c r="B463" t="n">
        <v>50200.7</v>
      </c>
      <c r="C463" t="n">
        <v>55725.5</v>
      </c>
      <c r="D463" t="n">
        <v>2312.9</v>
      </c>
      <c r="E463" t="n">
        <v>2388.1</v>
      </c>
      <c r="F463" t="n">
        <v>216786</v>
      </c>
      <c r="G463" t="n">
        <v>22</v>
      </c>
    </row>
    <row r="464">
      <c r="A464" s="9" t="n">
        <v>45914</v>
      </c>
      <c r="B464" t="n">
        <v>50047.1</v>
      </c>
      <c r="C464" t="n">
        <v>55725.5</v>
      </c>
      <c r="D464" t="n">
        <v>2164.8</v>
      </c>
      <c r="E464" t="n">
        <v>2309.2</v>
      </c>
      <c r="F464" t="n">
        <v>216786</v>
      </c>
      <c r="G464" t="n">
        <v>21.5</v>
      </c>
    </row>
    <row r="465">
      <c r="A465" s="9" t="n">
        <v>45915</v>
      </c>
      <c r="B465" t="n">
        <v>49866.7</v>
      </c>
      <c r="C465" t="n">
        <v>55725.5</v>
      </c>
      <c r="D465" t="n">
        <v>2122.1</v>
      </c>
      <c r="E465" t="n">
        <v>2301</v>
      </c>
      <c r="F465" t="n">
        <v>216786</v>
      </c>
      <c r="G465" t="n">
        <v>21.2</v>
      </c>
    </row>
    <row r="466">
      <c r="A466" s="9" t="n">
        <v>45916</v>
      </c>
      <c r="B466" t="n">
        <v>49586.2</v>
      </c>
      <c r="C466" t="n">
        <v>55725.5</v>
      </c>
      <c r="D466" t="n">
        <v>2127.7</v>
      </c>
      <c r="E466" t="n">
        <v>2403.4</v>
      </c>
      <c r="F466" t="n">
        <v>216786</v>
      </c>
      <c r="G466" t="n">
        <v>20.9</v>
      </c>
    </row>
    <row r="467">
      <c r="A467" s="9" t="n">
        <v>45917</v>
      </c>
      <c r="B467" t="n">
        <v>49324.9</v>
      </c>
      <c r="C467" t="n">
        <v>55725.5</v>
      </c>
      <c r="D467" t="n">
        <v>2159.7</v>
      </c>
      <c r="E467" t="n">
        <v>2394.7</v>
      </c>
      <c r="F467" t="n">
        <v>216786</v>
      </c>
      <c r="G467" t="n">
        <v>20.8</v>
      </c>
    </row>
    <row r="468">
      <c r="A468" s="9" t="n">
        <v>45918</v>
      </c>
      <c r="B468" t="n">
        <v>48912.2</v>
      </c>
      <c r="C468" t="n">
        <v>55725.5</v>
      </c>
      <c r="D468" t="n">
        <v>2019.1</v>
      </c>
      <c r="E468" t="n">
        <v>2425.7</v>
      </c>
      <c r="F468" t="n">
        <v>216786</v>
      </c>
      <c r="G468" t="n">
        <v>20.6</v>
      </c>
    </row>
    <row r="469">
      <c r="A469" s="9" t="n">
        <v>45919</v>
      </c>
      <c r="B469" t="n">
        <v>48484.9</v>
      </c>
      <c r="C469" t="n">
        <v>55725.5</v>
      </c>
      <c r="D469" t="n">
        <v>2029.4</v>
      </c>
      <c r="E469" t="n">
        <v>2466.5</v>
      </c>
      <c r="F469" t="n">
        <v>216786</v>
      </c>
      <c r="G469" t="n">
        <v>20.3</v>
      </c>
    </row>
    <row r="470">
      <c r="A470" s="9" t="n">
        <v>45920</v>
      </c>
      <c r="B470" t="n">
        <v>48160.1</v>
      </c>
      <c r="C470" t="n">
        <v>55725.5</v>
      </c>
      <c r="D470" t="n">
        <v>2107.8</v>
      </c>
      <c r="E470" t="n">
        <v>2419.3</v>
      </c>
      <c r="F470" t="n">
        <v>216786</v>
      </c>
      <c r="G470" t="n">
        <v>20.2</v>
      </c>
    </row>
    <row r="471">
      <c r="A471" s="9" t="n">
        <v>45921</v>
      </c>
      <c r="B471" t="n">
        <v>47996.9</v>
      </c>
      <c r="C471" t="n">
        <v>55725.5</v>
      </c>
      <c r="D471" t="n">
        <v>2193.5</v>
      </c>
      <c r="E471" t="n">
        <v>2352.7</v>
      </c>
      <c r="F471" t="n">
        <v>216786</v>
      </c>
      <c r="G471" t="n">
        <v>20</v>
      </c>
    </row>
    <row r="472">
      <c r="A472" s="9" t="n">
        <v>45922</v>
      </c>
      <c r="B472" t="n">
        <v>47792.2</v>
      </c>
      <c r="C472" t="n">
        <v>55725.5</v>
      </c>
      <c r="D472" t="n">
        <v>2203.5</v>
      </c>
      <c r="E472" t="n">
        <v>2383.7</v>
      </c>
      <c r="F472" t="n">
        <v>216786</v>
      </c>
      <c r="G472" t="n">
        <v>19.9</v>
      </c>
    </row>
    <row r="473">
      <c r="A473" s="9" t="n">
        <v>45923</v>
      </c>
      <c r="B473" t="n">
        <v>47548.9</v>
      </c>
      <c r="C473" t="n">
        <v>55725.5</v>
      </c>
      <c r="D473" t="n">
        <v>2138</v>
      </c>
      <c r="E473" t="n">
        <v>2364.2</v>
      </c>
      <c r="F473" t="n">
        <v>216786</v>
      </c>
      <c r="G473" t="n">
        <v>19.8</v>
      </c>
    </row>
    <row r="474">
      <c r="A474" s="9" t="n">
        <v>45924</v>
      </c>
      <c r="B474" t="n">
        <v>47391.5</v>
      </c>
      <c r="C474" t="n">
        <v>55725.5</v>
      </c>
      <c r="D474" t="n">
        <v>2211.3</v>
      </c>
      <c r="E474" t="n">
        <v>2366.4</v>
      </c>
      <c r="F474" t="n">
        <v>216786</v>
      </c>
      <c r="G474" t="n">
        <v>19.8</v>
      </c>
    </row>
    <row r="475">
      <c r="A475" s="9" t="n">
        <v>45925</v>
      </c>
      <c r="B475" t="n">
        <v>47114.5</v>
      </c>
      <c r="C475" t="n">
        <v>55725.5</v>
      </c>
      <c r="D475" t="n">
        <v>2173.2</v>
      </c>
      <c r="E475" t="n">
        <v>2452.1</v>
      </c>
      <c r="F475" t="n">
        <v>216786</v>
      </c>
      <c r="G475" t="n">
        <v>19.6</v>
      </c>
    </row>
    <row r="476">
      <c r="A476" s="9" t="n">
        <v>45926</v>
      </c>
      <c r="B476" t="n">
        <v>46650</v>
      </c>
      <c r="C476" t="n">
        <v>55725.5</v>
      </c>
      <c r="D476" t="n">
        <v>2017.7</v>
      </c>
      <c r="E476" t="n">
        <v>2479.2</v>
      </c>
      <c r="F476" t="n">
        <v>216786</v>
      </c>
      <c r="G476" t="n">
        <v>19.4</v>
      </c>
    </row>
    <row r="477">
      <c r="A477" s="9" t="n">
        <v>45927</v>
      </c>
      <c r="B477" t="n">
        <v>46331.1</v>
      </c>
      <c r="C477" t="n">
        <v>55725.5</v>
      </c>
      <c r="D477" t="n">
        <v>2066</v>
      </c>
      <c r="E477" t="n">
        <v>2387.9</v>
      </c>
      <c r="F477" t="n">
        <v>216786</v>
      </c>
      <c r="G477" t="n">
        <v>19.3</v>
      </c>
    </row>
    <row r="478">
      <c r="A478" s="9" t="n">
        <v>45928</v>
      </c>
      <c r="B478" t="n">
        <v>46361</v>
      </c>
      <c r="C478" t="n">
        <v>55725.5</v>
      </c>
      <c r="D478" t="n">
        <v>2333.5</v>
      </c>
      <c r="E478" t="n">
        <v>2319.8</v>
      </c>
      <c r="F478" t="n">
        <v>216786</v>
      </c>
      <c r="G478" t="n">
        <v>19.4</v>
      </c>
    </row>
    <row r="479">
      <c r="A479" s="9" t="n">
        <v>45929</v>
      </c>
      <c r="B479" t="n">
        <v>45952.1</v>
      </c>
      <c r="C479" t="n">
        <v>55725.5</v>
      </c>
      <c r="D479" t="n">
        <v>2029.8</v>
      </c>
      <c r="E479" t="n">
        <v>2398.4</v>
      </c>
      <c r="F479" t="n">
        <v>216786</v>
      </c>
      <c r="G479" t="n">
        <v>19.2</v>
      </c>
    </row>
    <row r="480">
      <c r="A480" s="9" t="n">
        <v>45930</v>
      </c>
      <c r="B480" t="n">
        <v>45842.3</v>
      </c>
      <c r="C480" t="n">
        <v>55725.5</v>
      </c>
      <c r="D480" t="n">
        <v>2241</v>
      </c>
      <c r="E480" t="n">
        <v>2367.3</v>
      </c>
      <c r="F480" t="n">
        <v>216786</v>
      </c>
      <c r="G480" t="n">
        <v>19.1</v>
      </c>
    </row>
    <row r="481">
      <c r="A481" s="9" t="n">
        <v>45931</v>
      </c>
      <c r="B481" t="n">
        <v>45732.2</v>
      </c>
      <c r="C481" t="n">
        <v>58744.4</v>
      </c>
      <c r="D481" t="n">
        <v>2087.5</v>
      </c>
      <c r="E481" t="n">
        <v>2205</v>
      </c>
      <c r="F481" t="n">
        <v>216786</v>
      </c>
      <c r="G481" t="n">
        <v>19.3</v>
      </c>
    </row>
    <row r="482">
      <c r="A482" s="9" t="n">
        <v>45932</v>
      </c>
      <c r="B482" t="n">
        <v>73631</v>
      </c>
      <c r="C482" t="n">
        <v>58744.4</v>
      </c>
      <c r="D482" t="n">
        <v>13895</v>
      </c>
      <c r="E482" t="n">
        <v>5555.1</v>
      </c>
      <c r="F482" t="n">
        <v>216786</v>
      </c>
      <c r="G482" t="n">
        <v>26.1</v>
      </c>
    </row>
    <row r="483">
      <c r="A483" s="9" t="n">
        <v>45933</v>
      </c>
      <c r="B483" t="n">
        <v>45747.9</v>
      </c>
      <c r="C483" t="n">
        <v>58744.4</v>
      </c>
      <c r="D483" t="n">
        <v>1978.2</v>
      </c>
      <c r="E483" t="n">
        <v>2128.2</v>
      </c>
      <c r="F483" t="n">
        <v>216786</v>
      </c>
      <c r="G483" t="n">
        <v>16.5</v>
      </c>
    </row>
    <row r="484">
      <c r="A484" s="9" t="n">
        <v>45934</v>
      </c>
      <c r="B484" t="n">
        <v>45378.1</v>
      </c>
      <c r="C484" t="n">
        <v>58744.4</v>
      </c>
      <c r="D484" t="n">
        <v>1887.7</v>
      </c>
      <c r="E484" t="n">
        <v>2230.8</v>
      </c>
      <c r="F484" t="n">
        <v>216786</v>
      </c>
      <c r="G484" t="n">
        <v>16.5</v>
      </c>
    </row>
    <row r="485">
      <c r="A485" s="9" t="n">
        <v>45935</v>
      </c>
      <c r="B485" t="n">
        <v>45023.4</v>
      </c>
      <c r="C485" t="n">
        <v>58744.4</v>
      </c>
      <c r="D485" t="n">
        <v>1978.9</v>
      </c>
      <c r="E485" t="n">
        <v>2144.5</v>
      </c>
      <c r="F485" t="n">
        <v>216786</v>
      </c>
      <c r="G485" t="n">
        <v>16.6</v>
      </c>
    </row>
    <row r="486">
      <c r="A486" s="9" t="n">
        <v>45936</v>
      </c>
      <c r="B486" t="n">
        <v>44930.4</v>
      </c>
      <c r="C486" t="n">
        <v>58744.4</v>
      </c>
      <c r="D486" t="n">
        <v>2019.3</v>
      </c>
      <c r="E486" t="n">
        <v>2116.1</v>
      </c>
      <c r="F486" t="n">
        <v>216786</v>
      </c>
      <c r="G486" t="n">
        <v>16.8</v>
      </c>
    </row>
    <row r="487">
      <c r="A487" s="9" t="n">
        <v>45937</v>
      </c>
      <c r="B487" t="n">
        <v>44844.1</v>
      </c>
      <c r="C487" t="n">
        <v>58744.4</v>
      </c>
      <c r="D487" t="n">
        <v>2033.4</v>
      </c>
      <c r="E487" t="n">
        <v>2150.8</v>
      </c>
      <c r="F487" t="n">
        <v>216786</v>
      </c>
      <c r="G487" t="n">
        <v>16.9</v>
      </c>
    </row>
    <row r="488">
      <c r="A488" s="9" t="n">
        <v>45938</v>
      </c>
      <c r="B488" t="n">
        <v>44699.2</v>
      </c>
      <c r="C488" t="n">
        <v>58744.4</v>
      </c>
      <c r="D488" t="n">
        <v>2132.5</v>
      </c>
      <c r="E488" t="n">
        <v>2259.9</v>
      </c>
      <c r="F488" t="n">
        <v>216786</v>
      </c>
      <c r="G488" t="n">
        <v>16.8</v>
      </c>
    </row>
    <row r="489">
      <c r="A489" s="9" t="n">
        <v>45939</v>
      </c>
      <c r="B489" t="n">
        <v>44520.9</v>
      </c>
      <c r="C489" t="n">
        <v>58744.4</v>
      </c>
      <c r="D489" t="n">
        <v>2066.9</v>
      </c>
      <c r="E489" t="n">
        <v>2232</v>
      </c>
      <c r="F489" t="n">
        <v>216786</v>
      </c>
      <c r="G489" t="n">
        <v>20.4</v>
      </c>
    </row>
    <row r="490">
      <c r="A490" s="9" t="n">
        <v>45940</v>
      </c>
      <c r="B490" t="n">
        <v>44406.8</v>
      </c>
      <c r="C490" t="n">
        <v>58744.4</v>
      </c>
      <c r="D490" t="n">
        <v>2117.2</v>
      </c>
      <c r="E490" t="n">
        <v>2231.1</v>
      </c>
      <c r="F490" t="n">
        <v>216786</v>
      </c>
      <c r="G490" t="n">
        <v>20.2</v>
      </c>
    </row>
    <row r="491">
      <c r="A491" s="9" t="n">
        <v>45941</v>
      </c>
      <c r="B491" t="n">
        <v>44351.4</v>
      </c>
      <c r="C491" t="n">
        <v>58744.4</v>
      </c>
      <c r="D491" t="n">
        <v>2138.9</v>
      </c>
      <c r="E491" t="n">
        <v>2187.4</v>
      </c>
      <c r="F491" t="n">
        <v>216786</v>
      </c>
      <c r="G491" t="n">
        <v>20.3</v>
      </c>
    </row>
    <row r="492">
      <c r="A492" s="9" t="n">
        <v>45942</v>
      </c>
      <c r="B492" t="n">
        <v>44575.3</v>
      </c>
      <c r="C492" t="n">
        <v>58744.4</v>
      </c>
      <c r="D492" t="n">
        <v>2352.4</v>
      </c>
      <c r="E492" t="n">
        <v>2128</v>
      </c>
      <c r="F492" t="n">
        <v>216786</v>
      </c>
      <c r="G492" t="n">
        <v>20.4</v>
      </c>
    </row>
    <row r="493">
      <c r="A493" s="9" t="n">
        <v>45943</v>
      </c>
      <c r="B493" t="n">
        <v>44574.5</v>
      </c>
      <c r="C493" t="n">
        <v>58744.4</v>
      </c>
      <c r="D493" t="n">
        <v>2193.5</v>
      </c>
      <c r="E493" t="n">
        <v>2215</v>
      </c>
      <c r="F493" t="n">
        <v>216786</v>
      </c>
      <c r="G493" t="n">
        <v>20.3</v>
      </c>
    </row>
    <row r="494">
      <c r="A494" s="9" t="n">
        <v>45944</v>
      </c>
      <c r="B494" t="n">
        <v>44609</v>
      </c>
      <c r="C494" t="n">
        <v>58935.2</v>
      </c>
      <c r="D494" t="n">
        <v>2285.6</v>
      </c>
      <c r="E494" t="n">
        <v>2255.9</v>
      </c>
      <c r="F494" t="n">
        <v>217446</v>
      </c>
      <c r="G494" t="n">
        <v>20.1</v>
      </c>
    </row>
    <row r="495">
      <c r="A495" s="9" t="n">
        <v>45945</v>
      </c>
      <c r="B495" t="n">
        <v>44670.4</v>
      </c>
      <c r="C495" t="n">
        <v>58935.2</v>
      </c>
      <c r="D495" t="n">
        <v>2329.6</v>
      </c>
      <c r="E495" t="n">
        <v>2264</v>
      </c>
      <c r="F495" t="n">
        <v>217446</v>
      </c>
      <c r="G495" t="n">
        <v>20.2</v>
      </c>
    </row>
    <row r="496">
      <c r="A496" s="9" t="n">
        <v>45946</v>
      </c>
      <c r="B496" t="n">
        <v>44700.4</v>
      </c>
      <c r="C496" t="n">
        <v>58935.2</v>
      </c>
      <c r="D496" t="n">
        <v>2309.5</v>
      </c>
      <c r="E496" t="n">
        <v>2289.5</v>
      </c>
      <c r="F496" t="n">
        <v>217446</v>
      </c>
      <c r="G496" t="n">
        <v>20.1</v>
      </c>
    </row>
    <row r="497">
      <c r="A497" s="9" t="n">
        <v>45947</v>
      </c>
      <c r="B497" t="n">
        <v>44686.7</v>
      </c>
      <c r="C497" t="n">
        <v>58935.2</v>
      </c>
      <c r="D497" t="n">
        <v>2279.3</v>
      </c>
      <c r="E497" t="n">
        <v>2300.1</v>
      </c>
      <c r="F497" t="n">
        <v>217446</v>
      </c>
      <c r="G497" t="n">
        <v>20</v>
      </c>
    </row>
    <row r="498">
      <c r="A498" s="9" t="n">
        <v>45948</v>
      </c>
      <c r="B498" t="n">
        <v>44656.7</v>
      </c>
      <c r="C498" t="n">
        <v>58935.2</v>
      </c>
      <c r="D498" t="n">
        <v>2273.8</v>
      </c>
      <c r="E498" t="n">
        <v>2301.6</v>
      </c>
      <c r="F498" t="n">
        <v>217446</v>
      </c>
      <c r="G498" t="n">
        <v>19.8</v>
      </c>
    </row>
    <row r="499">
      <c r="A499" s="9" t="n">
        <v>45949</v>
      </c>
      <c r="B499" t="n">
        <v>44802.1</v>
      </c>
      <c r="C499" t="n">
        <v>58935.2</v>
      </c>
      <c r="D499" t="n">
        <v>2326.8</v>
      </c>
      <c r="E499" t="n">
        <v>2187.8</v>
      </c>
      <c r="F499" t="n">
        <v>217446</v>
      </c>
      <c r="G499" t="n">
        <v>19.8</v>
      </c>
    </row>
    <row r="500">
      <c r="A500" s="9" t="n">
        <v>45950</v>
      </c>
      <c r="B500" t="n">
        <v>44995.4</v>
      </c>
      <c r="C500" t="n">
        <v>58935.2</v>
      </c>
      <c r="D500" t="n">
        <v>2243.5</v>
      </c>
      <c r="E500" t="n">
        <v>2054.3</v>
      </c>
      <c r="F500" t="n">
        <v>217446</v>
      </c>
      <c r="G500" t="n">
        <v>20.1</v>
      </c>
    </row>
    <row r="501">
      <c r="A501" s="9" t="n">
        <v>45951</v>
      </c>
      <c r="B501" t="n">
        <v>45220.4</v>
      </c>
      <c r="C501" t="n">
        <v>58935.2</v>
      </c>
      <c r="D501" t="n">
        <v>2246.7</v>
      </c>
      <c r="E501" t="n">
        <v>2049.1</v>
      </c>
      <c r="F501" t="n">
        <v>217446</v>
      </c>
      <c r="G501" t="n">
        <v>20.5</v>
      </c>
    </row>
    <row r="502">
      <c r="A502" s="9" t="n">
        <v>45952</v>
      </c>
      <c r="B502" t="n">
        <v>45402.4</v>
      </c>
      <c r="C502" t="n">
        <v>58935.2</v>
      </c>
      <c r="D502" t="n">
        <v>2227.1</v>
      </c>
      <c r="E502" t="n">
        <v>2038.7</v>
      </c>
      <c r="F502" t="n">
        <v>217446</v>
      </c>
      <c r="G502" t="n">
        <v>20.9</v>
      </c>
    </row>
    <row r="503">
      <c r="A503" s="9" t="n">
        <v>45953</v>
      </c>
      <c r="B503" t="n">
        <v>45621.1</v>
      </c>
      <c r="C503" t="n">
        <v>58935.2</v>
      </c>
      <c r="D503" t="n">
        <v>2258.7</v>
      </c>
      <c r="E503" t="n">
        <v>2096.8</v>
      </c>
      <c r="F503" t="n">
        <v>217446</v>
      </c>
      <c r="G503" t="n">
        <v>21.2</v>
      </c>
    </row>
    <row r="504">
      <c r="A504" s="9" t="n">
        <v>45954</v>
      </c>
      <c r="B504" t="n">
        <v>45733.9</v>
      </c>
      <c r="C504" t="n">
        <v>58935.2</v>
      </c>
      <c r="D504" t="n">
        <v>2274.9</v>
      </c>
      <c r="E504" t="n">
        <v>2157.9</v>
      </c>
      <c r="F504" t="n">
        <v>217446</v>
      </c>
      <c r="G504" t="n">
        <v>21.5</v>
      </c>
    </row>
    <row r="505">
      <c r="A505" s="9" t="n">
        <v>45955</v>
      </c>
      <c r="B505" t="n">
        <v>45949.6</v>
      </c>
      <c r="C505" t="n">
        <v>58935.2</v>
      </c>
      <c r="D505" t="n">
        <v>2371.7</v>
      </c>
      <c r="E505" t="n">
        <v>2156.9</v>
      </c>
      <c r="F505" t="n">
        <v>217446</v>
      </c>
      <c r="G505" t="n">
        <v>21.8</v>
      </c>
    </row>
    <row r="506">
      <c r="A506" s="9" t="n">
        <v>45956</v>
      </c>
      <c r="B506" t="n">
        <v>46206.3</v>
      </c>
      <c r="C506" t="n">
        <v>58935.2</v>
      </c>
      <c r="D506" t="n">
        <v>2285.3</v>
      </c>
      <c r="E506" t="n">
        <v>2043.7</v>
      </c>
      <c r="F506" t="n">
        <v>217446</v>
      </c>
      <c r="G506" t="n">
        <v>22.2</v>
      </c>
    </row>
    <row r="507">
      <c r="A507" s="9" t="n">
        <v>45957</v>
      </c>
      <c r="B507" t="n">
        <v>46461.4</v>
      </c>
      <c r="C507" t="n">
        <v>58935.2</v>
      </c>
      <c r="D507" t="n">
        <v>2299.9</v>
      </c>
      <c r="E507" t="n">
        <v>2029.9</v>
      </c>
      <c r="F507" t="n">
        <v>217446</v>
      </c>
      <c r="G507" t="n">
        <v>22.3</v>
      </c>
    </row>
    <row r="508">
      <c r="A508" s="9" t="n">
        <v>45958</v>
      </c>
      <c r="B508" t="n">
        <v>46817.9</v>
      </c>
      <c r="C508" t="n">
        <v>58935.2</v>
      </c>
      <c r="D508" t="n">
        <v>2268.2</v>
      </c>
      <c r="E508" t="n">
        <v>1902</v>
      </c>
      <c r="F508" t="n">
        <v>217446</v>
      </c>
      <c r="G508" t="n">
        <v>22.7</v>
      </c>
    </row>
    <row r="509">
      <c r="A509" s="9" t="n">
        <v>45959</v>
      </c>
      <c r="B509" t="n">
        <v>47178.3</v>
      </c>
      <c r="C509" t="n">
        <v>58935.2</v>
      </c>
      <c r="D509" t="n">
        <v>2209.2</v>
      </c>
      <c r="E509" t="n">
        <v>1865.8</v>
      </c>
      <c r="F509" t="n">
        <v>217446</v>
      </c>
      <c r="G509" t="n">
        <v>23.2</v>
      </c>
    </row>
    <row r="510">
      <c r="A510" s="9" t="n">
        <v>45962</v>
      </c>
      <c r="B510" t="n">
        <v>47756.9</v>
      </c>
      <c r="C510" t="n">
        <v>61963.1</v>
      </c>
      <c r="D510" t="n">
        <v>2163.5</v>
      </c>
      <c r="E510" t="n">
        <v>1997.4</v>
      </c>
      <c r="F510" t="n">
        <v>217446</v>
      </c>
      <c r="G510" t="n">
        <v>23.6</v>
      </c>
    </row>
    <row r="511">
      <c r="A511" s="9" t="n">
        <v>45963</v>
      </c>
      <c r="B511" t="n">
        <v>48207.9</v>
      </c>
      <c r="C511" t="n">
        <v>61963.1</v>
      </c>
      <c r="D511" t="n">
        <v>2411.5</v>
      </c>
      <c r="E511" t="n">
        <v>1958.1</v>
      </c>
      <c r="F511" t="n">
        <v>217446</v>
      </c>
      <c r="G511" t="n">
        <v>24.2</v>
      </c>
    </row>
    <row r="512">
      <c r="A512" s="9" t="n">
        <v>45964</v>
      </c>
      <c r="B512" t="n">
        <v>48417.1</v>
      </c>
      <c r="C512" t="n">
        <v>61963.1</v>
      </c>
      <c r="D512" t="n">
        <v>2257.4</v>
      </c>
      <c r="E512" t="n">
        <v>2050</v>
      </c>
      <c r="F512" t="n">
        <v>217446</v>
      </c>
      <c r="G512" t="n">
        <v>24.5</v>
      </c>
    </row>
    <row r="513">
      <c r="A513" s="9" t="n">
        <v>45965</v>
      </c>
      <c r="B513" t="n">
        <v>48621</v>
      </c>
      <c r="C513" t="n">
        <v>61963.1</v>
      </c>
      <c r="D513" t="n">
        <v>2274</v>
      </c>
      <c r="E513" t="n">
        <v>2053.9</v>
      </c>
      <c r="F513" t="n">
        <v>217446</v>
      </c>
      <c r="G513" t="n">
        <v>24.6</v>
      </c>
    </row>
    <row r="514">
      <c r="A514" s="9" t="n">
        <v>45966</v>
      </c>
      <c r="B514" t="n">
        <v>48757.6</v>
      </c>
      <c r="C514" t="n">
        <v>61963.1</v>
      </c>
      <c r="D514" t="n">
        <v>2259.7</v>
      </c>
      <c r="E514" t="n">
        <v>2112.9</v>
      </c>
      <c r="F514" t="n">
        <v>217446</v>
      </c>
      <c r="G514" t="n">
        <v>24.5</v>
      </c>
    </row>
    <row r="515">
      <c r="A515" s="9" t="n">
        <v>45967</v>
      </c>
      <c r="B515" t="n">
        <v>49027.7</v>
      </c>
      <c r="C515" t="n">
        <v>61963.1</v>
      </c>
      <c r="D515" t="n">
        <v>2347.1</v>
      </c>
      <c r="E515" t="n">
        <v>2114.9</v>
      </c>
      <c r="F515" t="n">
        <v>217446</v>
      </c>
      <c r="G515" t="n">
        <v>24.2</v>
      </c>
    </row>
    <row r="516">
      <c r="A516" s="9" t="n">
        <v>45968</v>
      </c>
      <c r="B516" t="n">
        <v>49482.6</v>
      </c>
      <c r="C516" t="n">
        <v>61677.9</v>
      </c>
      <c r="D516" t="n">
        <v>2454.2</v>
      </c>
      <c r="E516" t="n">
        <v>2115.5</v>
      </c>
      <c r="F516" t="n">
        <v>217090</v>
      </c>
      <c r="G516" t="n">
        <v>24</v>
      </c>
    </row>
    <row r="517">
      <c r="A517" s="9" t="n">
        <v>45969</v>
      </c>
      <c r="B517" t="n">
        <v>49796</v>
      </c>
      <c r="C517" t="n">
        <v>61677.9</v>
      </c>
      <c r="D517" t="n">
        <v>2379.8</v>
      </c>
      <c r="E517" t="n">
        <v>2074.5</v>
      </c>
      <c r="F517" t="n">
        <v>217090</v>
      </c>
      <c r="G517" t="n">
        <v>24.1</v>
      </c>
    </row>
    <row r="518">
      <c r="A518" s="9" t="n">
        <v>45970</v>
      </c>
      <c r="B518" t="n">
        <v>50339.6</v>
      </c>
      <c r="C518" t="n">
        <v>61430.2</v>
      </c>
      <c r="D518" t="n">
        <v>2532</v>
      </c>
      <c r="E518" t="n">
        <v>2019.9</v>
      </c>
      <c r="F518" t="n">
        <v>217090</v>
      </c>
      <c r="G518" t="n">
        <v>24.2</v>
      </c>
    </row>
    <row r="519">
      <c r="A519" s="9" t="n">
        <v>45971</v>
      </c>
      <c r="B519" t="n">
        <v>50739.2</v>
      </c>
      <c r="C519" t="n">
        <v>61430.2</v>
      </c>
      <c r="D519" t="n">
        <v>2492.3</v>
      </c>
      <c r="E519" t="n">
        <v>2085.5</v>
      </c>
      <c r="F519" t="n">
        <v>217090</v>
      </c>
      <c r="G519" t="n">
        <v>24.4</v>
      </c>
    </row>
    <row r="520">
      <c r="A520" s="9" t="n">
        <v>45972</v>
      </c>
      <c r="B520" t="n">
        <v>51130</v>
      </c>
      <c r="C520" t="n">
        <v>61430.2</v>
      </c>
      <c r="D520" t="n">
        <v>2499.5</v>
      </c>
      <c r="E520" t="n">
        <v>2156.9</v>
      </c>
      <c r="F520" t="n">
        <v>217090</v>
      </c>
      <c r="G520" t="n">
        <v>24.4</v>
      </c>
    </row>
    <row r="521">
      <c r="A521" s="9" t="n">
        <v>45973</v>
      </c>
      <c r="B521" t="n">
        <v>51379.7</v>
      </c>
      <c r="C521" t="n">
        <v>61430.2</v>
      </c>
      <c r="D521" t="n">
        <v>2452.4</v>
      </c>
      <c r="E521" t="n">
        <v>2195.9</v>
      </c>
      <c r="F521" t="n">
        <v>217090</v>
      </c>
      <c r="G521" t="n">
        <v>24.4</v>
      </c>
    </row>
    <row r="522">
      <c r="A522" s="9" t="n">
        <v>45974</v>
      </c>
      <c r="B522" t="n">
        <v>51564.3</v>
      </c>
      <c r="C522" t="n">
        <v>61430.2</v>
      </c>
      <c r="D522" t="n">
        <v>2351.6</v>
      </c>
      <c r="E522" t="n">
        <v>2156.6</v>
      </c>
      <c r="F522" t="n">
        <v>217090</v>
      </c>
      <c r="G522" t="n">
        <v>24.4</v>
      </c>
    </row>
    <row r="523">
      <c r="A523" s="9" t="n">
        <v>45975</v>
      </c>
      <c r="B523" t="n">
        <v>51776.5</v>
      </c>
      <c r="C523" t="n">
        <v>61882.3</v>
      </c>
      <c r="D523" t="n">
        <v>2397.2</v>
      </c>
      <c r="E523" t="n">
        <v>2163.4</v>
      </c>
      <c r="F523" t="n">
        <v>217750</v>
      </c>
      <c r="G523" t="n">
        <v>24.4</v>
      </c>
    </row>
    <row r="524">
      <c r="A524" s="9" t="n">
        <v>45976</v>
      </c>
      <c r="B524" t="n">
        <v>52050.4</v>
      </c>
      <c r="C524" t="n">
        <v>62367</v>
      </c>
      <c r="D524" t="n">
        <v>2332.9</v>
      </c>
      <c r="E524" t="n">
        <v>2139.3</v>
      </c>
      <c r="F524" t="n">
        <v>218950</v>
      </c>
      <c r="G524" t="n">
        <v>24.4</v>
      </c>
    </row>
    <row r="525">
      <c r="A525" s="9" t="n">
        <v>45977</v>
      </c>
      <c r="B525" t="n">
        <v>52400.2</v>
      </c>
      <c r="C525" t="n">
        <v>62367</v>
      </c>
      <c r="D525" t="n">
        <v>2448.5</v>
      </c>
      <c r="E525" t="n">
        <v>2087.3</v>
      </c>
      <c r="F525" t="n">
        <v>218950</v>
      </c>
      <c r="G525" t="n">
        <v>24.5</v>
      </c>
    </row>
    <row r="526">
      <c r="A526" s="9" t="n">
        <v>45978</v>
      </c>
      <c r="B526" t="n">
        <v>52726.2</v>
      </c>
      <c r="C526" t="n">
        <v>62367</v>
      </c>
      <c r="D526" t="n">
        <v>2396.9</v>
      </c>
      <c r="E526" t="n">
        <v>2075.2</v>
      </c>
      <c r="F526" t="n">
        <v>218950</v>
      </c>
      <c r="G526" t="n">
        <v>24.6</v>
      </c>
    </row>
    <row r="527">
      <c r="A527" s="9" t="n">
        <v>45979</v>
      </c>
      <c r="B527" t="n">
        <v>52834.2</v>
      </c>
      <c r="C527" t="n">
        <v>62367</v>
      </c>
      <c r="D527" t="n">
        <v>2266.7</v>
      </c>
      <c r="E527" t="n">
        <v>2158.7</v>
      </c>
      <c r="F527" t="n">
        <v>218950</v>
      </c>
      <c r="G527" t="n">
        <v>24.7</v>
      </c>
    </row>
    <row r="528">
      <c r="A528" s="9" t="n">
        <v>45980</v>
      </c>
      <c r="B528" t="n">
        <v>52897.3</v>
      </c>
      <c r="C528" t="n">
        <v>62367</v>
      </c>
      <c r="D528" t="n">
        <v>2270.7</v>
      </c>
      <c r="E528" t="n">
        <v>2207.9</v>
      </c>
      <c r="F528" t="n">
        <v>218950</v>
      </c>
      <c r="G528" t="n">
        <v>24.7</v>
      </c>
    </row>
    <row r="529">
      <c r="A529" s="9" t="n">
        <v>45981</v>
      </c>
      <c r="B529" t="n">
        <v>53099.5</v>
      </c>
      <c r="C529" t="n">
        <v>62367</v>
      </c>
      <c r="D529" t="n">
        <v>2395.9</v>
      </c>
      <c r="E529" t="n">
        <v>2199.2</v>
      </c>
      <c r="F529" t="n">
        <v>218950</v>
      </c>
      <c r="G529" t="n">
        <v>24.7</v>
      </c>
    </row>
    <row r="530">
      <c r="A530" s="9" t="n">
        <v>45982</v>
      </c>
      <c r="B530" t="n">
        <v>53214.1</v>
      </c>
      <c r="C530" t="n">
        <v>62367</v>
      </c>
      <c r="D530" t="n">
        <v>2378.6</v>
      </c>
      <c r="E530" t="n">
        <v>2265.4</v>
      </c>
      <c r="F530" t="n">
        <v>218950</v>
      </c>
      <c r="G530" t="n">
        <v>24.6</v>
      </c>
    </row>
    <row r="531">
      <c r="A531" s="9" t="n">
        <v>45983</v>
      </c>
      <c r="B531" t="n">
        <v>53363.7</v>
      </c>
      <c r="C531" t="n">
        <v>62367</v>
      </c>
      <c r="D531" t="n">
        <v>2447.8</v>
      </c>
      <c r="E531" t="n">
        <v>2290.8</v>
      </c>
      <c r="F531" t="n">
        <v>218950</v>
      </c>
      <c r="G531" t="n">
        <v>24.4</v>
      </c>
    </row>
    <row r="532">
      <c r="A532" s="9" t="n">
        <v>45984</v>
      </c>
      <c r="B532" t="n">
        <v>53505.5</v>
      </c>
      <c r="C532" t="n">
        <v>62367</v>
      </c>
      <c r="D532" t="n">
        <v>2341</v>
      </c>
      <c r="E532" t="n">
        <v>2208</v>
      </c>
      <c r="F532" t="n">
        <v>218950</v>
      </c>
      <c r="G532" t="n">
        <v>24.3</v>
      </c>
    </row>
    <row r="533">
      <c r="A533" s="9" t="n">
        <v>45985</v>
      </c>
      <c r="B533" t="n">
        <v>53463.8</v>
      </c>
      <c r="C533" t="n">
        <v>62367</v>
      </c>
      <c r="D533" t="n">
        <v>2209</v>
      </c>
      <c r="E533" t="n">
        <v>2244.2</v>
      </c>
      <c r="F533" t="n">
        <v>218950</v>
      </c>
      <c r="G533" t="n">
        <v>24</v>
      </c>
    </row>
    <row r="534">
      <c r="A534" s="9" t="n">
        <v>45986</v>
      </c>
      <c r="B534" t="n">
        <v>53637.9</v>
      </c>
      <c r="C534" t="n">
        <v>62367</v>
      </c>
      <c r="D534" t="n">
        <v>2426.3</v>
      </c>
      <c r="E534" t="n">
        <v>2246.5</v>
      </c>
      <c r="F534" t="n">
        <v>218950</v>
      </c>
      <c r="G534" t="n">
        <v>24</v>
      </c>
    </row>
    <row r="535">
      <c r="A535" s="9" t="n">
        <v>45987</v>
      </c>
      <c r="B535" t="n">
        <v>53721.9</v>
      </c>
      <c r="C535" t="n">
        <v>62367</v>
      </c>
      <c r="D535" t="n">
        <v>2332.1</v>
      </c>
      <c r="E535" t="n">
        <v>2269.9</v>
      </c>
      <c r="F535" t="n">
        <v>218950</v>
      </c>
      <c r="G535" t="n">
        <v>23.9</v>
      </c>
    </row>
    <row r="536">
      <c r="A536" s="9" t="n">
        <v>45988</v>
      </c>
      <c r="B536" t="n">
        <v>53720.4</v>
      </c>
      <c r="C536" t="n">
        <v>62367</v>
      </c>
      <c r="D536" t="n">
        <v>2307.3</v>
      </c>
      <c r="E536" t="n">
        <v>2285.8</v>
      </c>
      <c r="F536" t="n">
        <v>218950</v>
      </c>
      <c r="G536" t="n">
        <v>23.8</v>
      </c>
    </row>
    <row r="537">
      <c r="A537" s="9" t="n">
        <v>45989</v>
      </c>
      <c r="B537" t="n">
        <v>53572</v>
      </c>
      <c r="C537" t="n">
        <v>62367</v>
      </c>
      <c r="D537" t="n">
        <v>2187.2</v>
      </c>
      <c r="E537" t="n">
        <v>2310.9</v>
      </c>
      <c r="F537" t="n">
        <v>218950</v>
      </c>
      <c r="G537" t="n">
        <v>23.7</v>
      </c>
    </row>
    <row r="538">
      <c r="A538" s="9" t="n">
        <v>45990</v>
      </c>
      <c r="B538" t="n">
        <v>53453.6</v>
      </c>
      <c r="C538" t="n">
        <v>62367</v>
      </c>
      <c r="D538" t="n">
        <v>2199.7</v>
      </c>
      <c r="E538" t="n">
        <v>2311.7</v>
      </c>
      <c r="F538" t="n">
        <v>218950</v>
      </c>
      <c r="G538" t="n">
        <v>23.6</v>
      </c>
    </row>
    <row r="539">
      <c r="A539" s="9" t="n">
        <v>45991</v>
      </c>
      <c r="B539" t="n">
        <v>53670.7</v>
      </c>
      <c r="C539" t="n">
        <v>62367</v>
      </c>
      <c r="D539" t="n">
        <v>2426.6</v>
      </c>
      <c r="E539" t="n">
        <v>2214</v>
      </c>
      <c r="F539" t="n">
        <v>218950</v>
      </c>
      <c r="G539" t="n">
        <v>23.7</v>
      </c>
    </row>
    <row r="540">
      <c r="A540" s="9" t="n">
        <v>45992</v>
      </c>
      <c r="B540" t="n">
        <v>53760.1</v>
      </c>
      <c r="C540" t="n">
        <v>65414.1</v>
      </c>
      <c r="D540" t="n">
        <v>2366</v>
      </c>
      <c r="E540" t="n">
        <v>2276</v>
      </c>
      <c r="F540" t="n">
        <v>218950</v>
      </c>
      <c r="G540" t="n">
        <v>23.6</v>
      </c>
    </row>
    <row r="541">
      <c r="A541" s="9" t="n">
        <v>45994</v>
      </c>
      <c r="B541" t="n">
        <v>53828.6</v>
      </c>
      <c r="C541" t="n">
        <v>65414.1</v>
      </c>
      <c r="D541" t="n">
        <v>2371.7</v>
      </c>
      <c r="E541" t="n">
        <v>2318.1</v>
      </c>
      <c r="F541" t="n">
        <v>218950</v>
      </c>
      <c r="G541" t="n">
        <v>23.6</v>
      </c>
    </row>
    <row r="542">
      <c r="A542" s="9" t="n">
        <v>45995</v>
      </c>
      <c r="B542" t="n">
        <v>53890.8</v>
      </c>
      <c r="C542" t="n">
        <v>65414.1</v>
      </c>
      <c r="D542" t="n">
        <v>2378.8</v>
      </c>
      <c r="E542" t="n">
        <v>2287.2</v>
      </c>
      <c r="F542" t="n">
        <v>218950</v>
      </c>
      <c r="G542" t="n">
        <v>23.6</v>
      </c>
    </row>
    <row r="543">
      <c r="A543" s="9" t="n">
        <v>45996</v>
      </c>
      <c r="B543" t="n">
        <v>54104.8</v>
      </c>
      <c r="C543" t="n">
        <v>65414.1</v>
      </c>
      <c r="D543" t="n">
        <v>2499.9</v>
      </c>
      <c r="E543" t="n">
        <v>2297.7</v>
      </c>
      <c r="F543" t="n">
        <v>218950</v>
      </c>
      <c r="G543" t="n">
        <v>23.6</v>
      </c>
    </row>
    <row r="544">
      <c r="A544" s="9" t="n">
        <v>45997</v>
      </c>
      <c r="B544" t="n">
        <v>54250.2</v>
      </c>
      <c r="C544" t="n">
        <v>65414.1</v>
      </c>
      <c r="D544" t="n">
        <v>2438.4</v>
      </c>
      <c r="E544" t="n">
        <v>2292.2</v>
      </c>
      <c r="F544" t="n">
        <v>218950</v>
      </c>
      <c r="G544" t="n">
        <v>23.7</v>
      </c>
    </row>
    <row r="545">
      <c r="A545" s="9" t="n">
        <v>45998</v>
      </c>
      <c r="B545" t="n">
        <v>54484.1</v>
      </c>
      <c r="C545" t="n">
        <v>65414.1</v>
      </c>
      <c r="D545" t="n">
        <v>2421.7</v>
      </c>
      <c r="E545" t="n">
        <v>2179.9</v>
      </c>
      <c r="F545" t="n">
        <v>218950</v>
      </c>
      <c r="G545" t="n">
        <v>24</v>
      </c>
    </row>
    <row r="546">
      <c r="A546" s="9" t="n">
        <v>45999</v>
      </c>
      <c r="B546" t="n">
        <v>54593.4</v>
      </c>
      <c r="C546" t="n">
        <v>65414.1</v>
      </c>
      <c r="D546" t="n">
        <v>2344.4</v>
      </c>
      <c r="E546" t="n">
        <v>2239</v>
      </c>
      <c r="F546" t="n">
        <v>218950</v>
      </c>
      <c r="G546" t="n">
        <v>24</v>
      </c>
    </row>
    <row r="547">
      <c r="A547" s="9" t="n">
        <v>46000</v>
      </c>
      <c r="B547" t="n">
        <v>54620.2</v>
      </c>
      <c r="C547" t="n">
        <v>65414.1</v>
      </c>
      <c r="D547" t="n">
        <v>2294.8</v>
      </c>
      <c r="E547" t="n">
        <v>2270.4</v>
      </c>
      <c r="F547" t="n">
        <v>218950</v>
      </c>
      <c r="G547" t="n">
        <v>24.1</v>
      </c>
    </row>
    <row r="548">
      <c r="A548" s="9" t="n">
        <v>46001</v>
      </c>
      <c r="B548" t="n">
        <v>54721.6</v>
      </c>
      <c r="C548" t="n">
        <v>65414.1</v>
      </c>
      <c r="D548" t="n">
        <v>2412.5</v>
      </c>
      <c r="E548" t="n">
        <v>2304.8</v>
      </c>
      <c r="F548" t="n">
        <v>218950</v>
      </c>
      <c r="G548" t="n">
        <v>24.1</v>
      </c>
    </row>
    <row r="549">
      <c r="A549" s="9" t="n">
        <v>46002</v>
      </c>
      <c r="B549" t="n">
        <v>54765.7</v>
      </c>
      <c r="C549" t="n">
        <v>65414.1</v>
      </c>
      <c r="D549" t="n">
        <v>2405.3</v>
      </c>
      <c r="E549" t="n">
        <v>2351.2</v>
      </c>
      <c r="F549" t="n">
        <v>218950</v>
      </c>
      <c r="G549" t="n">
        <v>24.1</v>
      </c>
    </row>
    <row r="550">
      <c r="A550" s="9" t="n">
        <v>46003</v>
      </c>
      <c r="B550" t="n">
        <v>54989</v>
      </c>
      <c r="C550" t="n">
        <v>65414.1</v>
      </c>
      <c r="D550" t="n">
        <v>2585.6</v>
      </c>
      <c r="E550" t="n">
        <v>2372.4</v>
      </c>
      <c r="F550" t="n">
        <v>218950</v>
      </c>
      <c r="G550" t="n">
        <v>24</v>
      </c>
    </row>
    <row r="551">
      <c r="A551" s="9" t="n">
        <v>46004</v>
      </c>
      <c r="B551" t="n">
        <v>55102.8</v>
      </c>
      <c r="C551" t="n">
        <v>65623.2</v>
      </c>
      <c r="D551" t="n">
        <v>2524.5</v>
      </c>
      <c r="E551" t="n">
        <v>2393.2</v>
      </c>
      <c r="F551" t="n">
        <v>219610</v>
      </c>
      <c r="G551" t="n">
        <v>23.9</v>
      </c>
    </row>
    <row r="552">
      <c r="A552" s="9" t="n">
        <v>46005</v>
      </c>
      <c r="B552" t="n">
        <v>55240.5</v>
      </c>
      <c r="C552" t="n">
        <v>65414.1</v>
      </c>
      <c r="D552" t="n">
        <v>2423.3</v>
      </c>
      <c r="E552" t="n">
        <v>2298.7</v>
      </c>
      <c r="F552" t="n">
        <v>218950</v>
      </c>
      <c r="G552" t="n">
        <v>23.8</v>
      </c>
    </row>
    <row r="553">
      <c r="A553" s="9" t="n">
        <v>46006</v>
      </c>
      <c r="B553" t="n">
        <v>55187.4</v>
      </c>
      <c r="C553" t="n">
        <v>65623.2</v>
      </c>
      <c r="D553" t="n">
        <v>2246.6</v>
      </c>
      <c r="E553" t="n">
        <v>2307.6</v>
      </c>
      <c r="F553" t="n">
        <v>219610</v>
      </c>
      <c r="G553" t="n">
        <v>23.7</v>
      </c>
    </row>
    <row r="554">
      <c r="A554" s="9" t="n">
        <v>46007</v>
      </c>
      <c r="B554" t="n">
        <v>55155</v>
      </c>
      <c r="C554" t="n">
        <v>65623.2</v>
      </c>
      <c r="D554" t="n">
        <v>2368.7</v>
      </c>
      <c r="E554" t="n">
        <v>2320.7</v>
      </c>
      <c r="F554" t="n">
        <v>219610</v>
      </c>
      <c r="G554" t="n">
        <v>23.6</v>
      </c>
    </row>
    <row r="555">
      <c r="A555" s="9" t="n">
        <v>46017</v>
      </c>
      <c r="B555" t="n">
        <v>54504.8</v>
      </c>
      <c r="C555" t="n">
        <v>65623.2</v>
      </c>
      <c r="D555" t="n">
        <v>2316.8</v>
      </c>
      <c r="E555" t="n">
        <v>2480.7</v>
      </c>
      <c r="F555" t="n">
        <v>219610</v>
      </c>
      <c r="G555" t="n">
        <v>23.1</v>
      </c>
    </row>
    <row r="556">
      <c r="A556" s="9" t="n">
        <v>46018</v>
      </c>
      <c r="B556" t="n">
        <v>54393.4</v>
      </c>
      <c r="C556" t="n">
        <v>65623.2</v>
      </c>
      <c r="D556" t="n">
        <v>2379</v>
      </c>
      <c r="E556" t="n">
        <v>2478.7</v>
      </c>
      <c r="F556" t="n">
        <v>219610</v>
      </c>
      <c r="G556" t="n">
        <v>22.9</v>
      </c>
    </row>
    <row r="557">
      <c r="A557" s="9" t="n">
        <v>46019</v>
      </c>
      <c r="B557" t="n">
        <v>54368</v>
      </c>
      <c r="C557" t="n">
        <v>65623.2</v>
      </c>
      <c r="D557" t="n">
        <v>2351.5</v>
      </c>
      <c r="E557" t="n">
        <v>2374.8</v>
      </c>
      <c r="F557" t="n">
        <v>219610</v>
      </c>
      <c r="G557" t="n">
        <v>22.9</v>
      </c>
    </row>
    <row r="558">
      <c r="A558" s="9" t="n">
        <v>46020</v>
      </c>
      <c r="B558" t="n">
        <v>54153.8</v>
      </c>
      <c r="C558" t="n">
        <v>65623.2</v>
      </c>
      <c r="D558" t="n">
        <v>2261.7</v>
      </c>
      <c r="E558" t="n">
        <v>2467.4</v>
      </c>
      <c r="F558" t="n">
        <v>219610</v>
      </c>
      <c r="G558" t="n">
        <v>22.7</v>
      </c>
    </row>
    <row r="559">
      <c r="A559" s="9" t="n">
        <v>46023</v>
      </c>
      <c r="B559" t="n">
        <v>53235.5</v>
      </c>
      <c r="C559" t="n">
        <v>68727.60000000001</v>
      </c>
      <c r="D559" t="n">
        <v>2191.1</v>
      </c>
      <c r="E559" t="n">
        <v>2465.4</v>
      </c>
      <c r="F559" t="n">
        <v>219610</v>
      </c>
      <c r="G559" t="n">
        <v>22.1</v>
      </c>
    </row>
    <row r="560">
      <c r="A560" s="9" t="n">
        <v>46024</v>
      </c>
      <c r="B560" t="n">
        <v>53019.2</v>
      </c>
      <c r="C560" t="n">
        <v>68727.60000000001</v>
      </c>
      <c r="D560" t="n">
        <v>2272.7</v>
      </c>
      <c r="E560" t="n">
        <v>2481</v>
      </c>
      <c r="F560" t="n">
        <v>219610</v>
      </c>
      <c r="G560" t="n">
        <v>21.7</v>
      </c>
    </row>
    <row r="561">
      <c r="A561" s="9" t="n">
        <v>46025</v>
      </c>
      <c r="B561" t="n">
        <v>53020.3</v>
      </c>
      <c r="C561" t="n">
        <v>68727.60000000001</v>
      </c>
      <c r="D561" t="n">
        <v>2504.8</v>
      </c>
      <c r="E561" t="n">
        <v>2497.7</v>
      </c>
      <c r="F561" t="n">
        <v>219610</v>
      </c>
      <c r="G561" t="n">
        <v>21.5</v>
      </c>
    </row>
    <row r="562">
      <c r="A562" s="9" t="n">
        <v>46026</v>
      </c>
      <c r="B562" t="n">
        <v>53097.4</v>
      </c>
      <c r="C562" t="n">
        <v>68727.60000000001</v>
      </c>
      <c r="D562" t="n">
        <v>2470.4</v>
      </c>
      <c r="E562" t="n">
        <v>2376.9</v>
      </c>
      <c r="F562" t="n">
        <v>219610</v>
      </c>
      <c r="G562" t="n">
        <v>21.7</v>
      </c>
    </row>
    <row r="563">
      <c r="A563" s="9" t="n">
        <v>46027</v>
      </c>
      <c r="B563" t="n">
        <v>53070.1</v>
      </c>
      <c r="C563" t="n">
        <v>68727.60000000001</v>
      </c>
      <c r="D563" t="n">
        <v>2391.3</v>
      </c>
      <c r="E563" t="n">
        <v>2398.4</v>
      </c>
      <c r="F563" t="n">
        <v>219610</v>
      </c>
      <c r="G563" t="n">
        <v>21.8</v>
      </c>
    </row>
    <row r="564">
      <c r="A564" s="9" t="n">
        <v>46028</v>
      </c>
      <c r="B564" t="n">
        <v>52892.7</v>
      </c>
      <c r="C564" t="n">
        <v>68727.60000000001</v>
      </c>
      <c r="D564" t="n">
        <v>2258.7</v>
      </c>
      <c r="E564" t="n">
        <v>2448.2</v>
      </c>
      <c r="F564" t="n">
        <v>219610</v>
      </c>
      <c r="G564" t="n">
        <v>21.6</v>
      </c>
    </row>
    <row r="565">
      <c r="A565" s="9" t="n">
        <v>46029</v>
      </c>
      <c r="B565" t="n">
        <v>52928.4</v>
      </c>
      <c r="C565" t="n">
        <v>68727.60000000001</v>
      </c>
      <c r="D565" t="n">
        <v>2456.6</v>
      </c>
      <c r="E565" t="n">
        <v>2398.3</v>
      </c>
      <c r="F565" t="n">
        <v>219610</v>
      </c>
      <c r="G565" t="n">
        <v>21.7</v>
      </c>
    </row>
    <row r="566">
      <c r="A566" s="9" t="n">
        <v>46030</v>
      </c>
      <c r="B566" t="n">
        <v>52897.9</v>
      </c>
      <c r="C566" t="n">
        <v>68679.3</v>
      </c>
      <c r="D566" t="n">
        <v>2395.6</v>
      </c>
      <c r="E566" t="n">
        <v>2410.9</v>
      </c>
      <c r="F566" t="n">
        <v>219610</v>
      </c>
      <c r="G566" t="n">
        <v>21.8</v>
      </c>
    </row>
    <row r="567">
      <c r="A567" s="9" t="n">
        <v>46031</v>
      </c>
      <c r="B567" t="n">
        <v>52946.4</v>
      </c>
      <c r="C567" t="n">
        <v>68679.3</v>
      </c>
      <c r="D567" t="n">
        <v>2501</v>
      </c>
      <c r="E567" t="n">
        <v>2437.8</v>
      </c>
      <c r="F567" t="n">
        <v>219610</v>
      </c>
      <c r="G567" t="n">
        <v>21.8</v>
      </c>
    </row>
    <row r="568">
      <c r="A568" s="9" t="n">
        <v>46032</v>
      </c>
      <c r="B568" t="n">
        <v>52910.7</v>
      </c>
      <c r="C568" t="n">
        <v>68679.3</v>
      </c>
      <c r="D568" t="n">
        <v>2442.3</v>
      </c>
      <c r="E568" t="n">
        <v>2472.8</v>
      </c>
      <c r="F568" t="n">
        <v>219610</v>
      </c>
      <c r="G568" t="n">
        <v>21.9</v>
      </c>
    </row>
    <row r="569">
      <c r="A569" s="9" t="n">
        <v>46033</v>
      </c>
      <c r="B569" t="n">
        <v>53193.5</v>
      </c>
      <c r="C569" t="n">
        <v>68679.3</v>
      </c>
      <c r="D569" t="n">
        <v>2618.2</v>
      </c>
      <c r="E569" t="n">
        <v>2356.6</v>
      </c>
      <c r="F569" t="n">
        <v>219610</v>
      </c>
      <c r="G569" t="n">
        <v>22</v>
      </c>
    </row>
    <row r="570">
      <c r="A570" s="9" t="n">
        <v>46034</v>
      </c>
      <c r="B570" t="n">
        <v>53214.7</v>
      </c>
      <c r="C570" t="n">
        <v>68679.3</v>
      </c>
      <c r="D570" t="n">
        <v>2402.2</v>
      </c>
      <c r="E570" t="n">
        <v>2369.4</v>
      </c>
      <c r="F570" t="n">
        <v>219610</v>
      </c>
      <c r="G570" t="n">
        <v>22</v>
      </c>
    </row>
    <row r="571">
      <c r="A571" s="9" t="n">
        <v>46035</v>
      </c>
      <c r="B571" t="n">
        <v>53367.2</v>
      </c>
      <c r="C571" t="n">
        <v>68679.3</v>
      </c>
      <c r="D571" t="n">
        <v>2578.5</v>
      </c>
      <c r="E571" t="n">
        <v>2417.9</v>
      </c>
      <c r="F571" t="n">
        <v>219610</v>
      </c>
      <c r="G571" t="n">
        <v>22.2</v>
      </c>
    </row>
    <row r="572">
      <c r="A572" s="9" t="n">
        <v>46036</v>
      </c>
      <c r="B572" t="n">
        <v>53556.8</v>
      </c>
      <c r="C572" t="n">
        <v>68679.3</v>
      </c>
      <c r="D572" t="n">
        <v>2594.2</v>
      </c>
      <c r="E572" t="n">
        <v>2409.9</v>
      </c>
      <c r="F572" t="n">
        <v>219610</v>
      </c>
      <c r="G572" t="n">
        <v>22.2</v>
      </c>
    </row>
    <row r="573">
      <c r="A573" s="9" t="n">
        <v>46037</v>
      </c>
      <c r="B573" t="n">
        <v>53568.3</v>
      </c>
      <c r="C573" t="n">
        <v>68679.3</v>
      </c>
      <c r="D573" t="n">
        <v>2417.8</v>
      </c>
      <c r="E573" t="n">
        <v>2401.4</v>
      </c>
      <c r="F573" t="n">
        <v>219610</v>
      </c>
      <c r="G573" t="n">
        <v>22.2</v>
      </c>
    </row>
    <row r="574">
      <c r="A574" s="9" t="n">
        <v>46038</v>
      </c>
      <c r="B574" t="n">
        <v>53555.2</v>
      </c>
      <c r="C574" t="n">
        <v>68679.3</v>
      </c>
      <c r="D574" t="n">
        <v>2474.5</v>
      </c>
      <c r="E574" t="n">
        <v>2458.2</v>
      </c>
      <c r="F574" t="n">
        <v>219610</v>
      </c>
      <c r="G574" t="n">
        <v>22.2</v>
      </c>
    </row>
    <row r="575">
      <c r="A575" s="9" t="n">
        <v>46039</v>
      </c>
      <c r="B575" t="n">
        <v>53502.8</v>
      </c>
      <c r="C575" t="n">
        <v>68679.3</v>
      </c>
      <c r="D575" t="n">
        <v>2422.5</v>
      </c>
      <c r="E575" t="n">
        <v>2474.9</v>
      </c>
      <c r="F575" t="n">
        <v>219610</v>
      </c>
      <c r="G575" t="n">
        <v>22.2</v>
      </c>
    </row>
    <row r="576">
      <c r="A576" s="9" t="n">
        <v>46040</v>
      </c>
      <c r="B576" t="n">
        <v>53622.8</v>
      </c>
      <c r="C576" t="n">
        <v>68679.3</v>
      </c>
      <c r="D576" t="n">
        <v>2558.9</v>
      </c>
      <c r="E576" t="n">
        <v>2412.6</v>
      </c>
      <c r="F576" t="n">
        <v>219610</v>
      </c>
      <c r="G576" t="n">
        <v>22.2</v>
      </c>
    </row>
    <row r="577">
      <c r="A577" s="9" t="n">
        <v>46041</v>
      </c>
      <c r="B577" t="n">
        <v>53766.2</v>
      </c>
      <c r="C577" t="n">
        <v>68679.3</v>
      </c>
      <c r="D577" t="n">
        <v>2596</v>
      </c>
      <c r="E577" t="n">
        <v>2448.7</v>
      </c>
      <c r="F577" t="n">
        <v>219610</v>
      </c>
      <c r="G577" t="n">
        <v>22.1</v>
      </c>
    </row>
    <row r="578">
      <c r="A578" s="9" t="n">
        <v>46042</v>
      </c>
      <c r="B578" t="n">
        <v>53802.5</v>
      </c>
      <c r="C578" t="n">
        <v>68679.3</v>
      </c>
      <c r="D578" t="n">
        <v>2530.2</v>
      </c>
      <c r="E578" t="n">
        <v>2479.6</v>
      </c>
      <c r="F578" t="n">
        <v>219610</v>
      </c>
      <c r="G578" t="n">
        <v>22</v>
      </c>
    </row>
    <row r="579">
      <c r="A579" s="9" t="n">
        <v>46043</v>
      </c>
      <c r="B579" t="n">
        <v>53984.1</v>
      </c>
      <c r="C579" t="n">
        <v>68679.3</v>
      </c>
      <c r="D579" t="n">
        <v>2624.4</v>
      </c>
      <c r="E579" t="n">
        <v>2436.2</v>
      </c>
      <c r="F579" t="n">
        <v>219610</v>
      </c>
      <c r="G579" t="n">
        <v>22.1</v>
      </c>
    </row>
    <row r="580">
      <c r="A580" s="9" t="n">
        <v>46044</v>
      </c>
      <c r="B580" t="n">
        <v>54075.2</v>
      </c>
      <c r="C580" t="n">
        <v>68679.3</v>
      </c>
      <c r="D580" t="n">
        <v>2534.8</v>
      </c>
      <c r="E580" t="n">
        <v>2443.5</v>
      </c>
      <c r="F580" t="n">
        <v>219610</v>
      </c>
      <c r="G580" t="n">
        <v>22.1</v>
      </c>
    </row>
    <row r="581">
      <c r="A581" s="9" t="n">
        <v>46045</v>
      </c>
      <c r="B581" t="n">
        <v>54228.8</v>
      </c>
      <c r="C581" t="n">
        <v>68679.3</v>
      </c>
      <c r="D581" t="n">
        <v>2465.7</v>
      </c>
      <c r="E581" t="n">
        <v>2309.3</v>
      </c>
      <c r="F581" t="n">
        <v>219610</v>
      </c>
      <c r="G581" t="n">
        <v>22.3</v>
      </c>
    </row>
    <row r="582">
      <c r="A582" s="9" t="n">
        <v>46046</v>
      </c>
      <c r="B582" t="n">
        <v>54456.8</v>
      </c>
      <c r="C582" t="n">
        <v>68679.3</v>
      </c>
      <c r="D582" t="n">
        <v>2549.5</v>
      </c>
      <c r="E582" t="n">
        <v>2321.3</v>
      </c>
      <c r="F582" t="n">
        <v>219610</v>
      </c>
      <c r="G582" t="n">
        <v>22.6</v>
      </c>
    </row>
    <row r="583">
      <c r="A583" s="9" t="n">
        <v>46047</v>
      </c>
      <c r="B583" t="n">
        <v>54736.1</v>
      </c>
      <c r="C583" t="n">
        <v>68679.3</v>
      </c>
      <c r="D583" t="n">
        <v>2526</v>
      </c>
      <c r="E583" t="n">
        <v>2238</v>
      </c>
      <c r="F583" t="n">
        <v>219610</v>
      </c>
      <c r="G583" t="n">
        <v>23</v>
      </c>
    </row>
    <row r="584">
      <c r="A584" s="9" t="n">
        <v>46048</v>
      </c>
      <c r="B584" t="n">
        <v>55216.4</v>
      </c>
      <c r="C584" t="n">
        <v>68679.3</v>
      </c>
      <c r="D584" t="n">
        <v>2739.3</v>
      </c>
      <c r="E584" t="n">
        <v>2259.4</v>
      </c>
      <c r="F584" t="n">
        <v>219610</v>
      </c>
      <c r="G584" t="n">
        <v>23.4</v>
      </c>
    </row>
    <row r="585">
      <c r="A585" s="9" t="n">
        <v>46049</v>
      </c>
      <c r="B585" t="n">
        <v>55308.7</v>
      </c>
      <c r="C585" t="n">
        <v>68679.3</v>
      </c>
      <c r="D585" t="n">
        <v>2362.2</v>
      </c>
      <c r="E585" t="n">
        <v>2278.1</v>
      </c>
      <c r="F585" t="n">
        <v>219610</v>
      </c>
      <c r="G585" t="n">
        <v>23.8</v>
      </c>
    </row>
    <row r="586">
      <c r="A586" s="9" t="n">
        <v>46050</v>
      </c>
      <c r="B586" t="n">
        <v>55488</v>
      </c>
      <c r="C586" t="n">
        <v>68679.3</v>
      </c>
      <c r="D586" t="n">
        <v>2495.6</v>
      </c>
      <c r="E586" t="n">
        <v>2304.9</v>
      </c>
      <c r="F586" t="n">
        <v>219610</v>
      </c>
      <c r="G586" t="n">
        <v>24</v>
      </c>
    </row>
    <row r="587">
      <c r="A587" s="9" t="n">
        <v>46051</v>
      </c>
      <c r="B587" t="n">
        <v>55637</v>
      </c>
      <c r="C587" t="n">
        <v>68727.60000000001</v>
      </c>
      <c r="D587" t="n">
        <v>2499.2</v>
      </c>
      <c r="E587" t="n">
        <v>2338.6</v>
      </c>
      <c r="F587" t="n">
        <v>219610</v>
      </c>
      <c r="G587" t="n">
        <v>24.3</v>
      </c>
    </row>
    <row r="588">
      <c r="A588" s="9" t="n">
        <v>46052</v>
      </c>
      <c r="B588" t="n">
        <v>55769.8</v>
      </c>
      <c r="C588" t="n">
        <v>68727.60000000001</v>
      </c>
      <c r="D588" t="n">
        <v>2540.4</v>
      </c>
      <c r="E588" t="n">
        <v>2415.7</v>
      </c>
      <c r="F588" t="n">
        <v>219610</v>
      </c>
      <c r="G588" t="n">
        <v>24.2</v>
      </c>
    </row>
    <row r="589">
      <c r="A589" s="9" t="n">
        <v>46053</v>
      </c>
      <c r="B589" t="n">
        <v>56065.8</v>
      </c>
      <c r="C589" t="n">
        <v>68727.60000000001</v>
      </c>
      <c r="D589" t="n">
        <v>2676.2</v>
      </c>
      <c r="E589" t="n">
        <v>2380.2</v>
      </c>
      <c r="F589" t="n">
        <v>219610</v>
      </c>
      <c r="G589" t="n">
        <v>24.2</v>
      </c>
    </row>
    <row r="590">
      <c r="A590" s="9" t="n">
        <v>46054</v>
      </c>
      <c r="B590" t="n">
        <v>56370</v>
      </c>
      <c r="C590" t="n">
        <v>74260.39999999999</v>
      </c>
      <c r="D590" t="n">
        <v>2589.9</v>
      </c>
      <c r="E590" t="n">
        <v>2288</v>
      </c>
      <c r="F590" t="n">
        <v>219610</v>
      </c>
      <c r="G590" t="n">
        <v>24.3</v>
      </c>
    </row>
    <row r="591">
      <c r="A591" s="9" t="n">
        <v>46055</v>
      </c>
      <c r="B591" t="n">
        <v>56555.5</v>
      </c>
      <c r="C591" t="n">
        <v>74260.39999999999</v>
      </c>
      <c r="D591" t="n">
        <v>2492.4</v>
      </c>
      <c r="E591" t="n">
        <v>2315.5</v>
      </c>
      <c r="F591" t="n">
        <v>219610</v>
      </c>
      <c r="G591" t="n">
        <v>24.3</v>
      </c>
    </row>
    <row r="592">
      <c r="A592" s="9" t="n">
        <v>46056</v>
      </c>
      <c r="B592" t="n">
        <v>56783.1</v>
      </c>
      <c r="C592" t="n">
        <v>74260.39999999999</v>
      </c>
      <c r="D592" t="n">
        <v>2628.2</v>
      </c>
      <c r="E592" t="n">
        <v>2388.9</v>
      </c>
      <c r="F592" t="n">
        <v>219610</v>
      </c>
      <c r="G592" t="n">
        <v>24.2</v>
      </c>
    </row>
    <row r="593">
      <c r="A593" s="9" t="n">
        <v>46057</v>
      </c>
      <c r="B593" t="n">
        <v>56952</v>
      </c>
      <c r="C593" t="n">
        <v>74260.39999999999</v>
      </c>
      <c r="D593" t="n">
        <v>2544.1</v>
      </c>
      <c r="E593" t="n">
        <v>2352.4</v>
      </c>
      <c r="F593" t="n">
        <v>219610</v>
      </c>
      <c r="G593" t="n">
        <v>24.2</v>
      </c>
    </row>
    <row r="594">
      <c r="A594" s="9" t="n">
        <v>46058</v>
      </c>
      <c r="B594" t="n">
        <v>57100.2</v>
      </c>
      <c r="C594" t="n">
        <v>74260.39999999999</v>
      </c>
      <c r="D594" t="n">
        <v>2538.6</v>
      </c>
      <c r="E594" t="n">
        <v>2378.3</v>
      </c>
      <c r="F594" t="n">
        <v>219610</v>
      </c>
      <c r="G594" t="n">
        <v>24.2</v>
      </c>
    </row>
    <row r="595">
      <c r="A595" s="9" t="n">
        <v>46059</v>
      </c>
      <c r="B595" t="n">
        <v>57334.4</v>
      </c>
      <c r="C595" t="n">
        <v>74260.39999999999</v>
      </c>
      <c r="D595" t="n">
        <v>2637.3</v>
      </c>
      <c r="E595" t="n">
        <v>2395.1</v>
      </c>
      <c r="F595" t="n">
        <v>219610</v>
      </c>
      <c r="G595" t="n">
        <v>24.3</v>
      </c>
    </row>
    <row r="596">
      <c r="A596" s="9" t="n">
        <v>46060</v>
      </c>
      <c r="B596" t="n">
        <v>57489.6</v>
      </c>
      <c r="C596" t="n">
        <v>74260.39999999999</v>
      </c>
      <c r="D596" t="n">
        <v>2561.8</v>
      </c>
      <c r="E596" t="n">
        <v>2406.5</v>
      </c>
      <c r="F596" t="n">
        <v>219610</v>
      </c>
      <c r="G596" t="n">
        <v>24.4</v>
      </c>
    </row>
    <row r="597">
      <c r="A597" s="9" t="n">
        <v>46061</v>
      </c>
      <c r="B597" t="n">
        <v>57667.3</v>
      </c>
      <c r="C597" t="n">
        <v>74260.39999999999</v>
      </c>
      <c r="D597" t="n">
        <v>2493.9</v>
      </c>
      <c r="E597" t="n">
        <v>2307.4</v>
      </c>
      <c r="F597" t="n">
        <v>219610</v>
      </c>
      <c r="G597" t="n">
        <v>24.4</v>
      </c>
    </row>
    <row r="598">
      <c r="A598" s="9" t="n">
        <v>46062</v>
      </c>
      <c r="B598" t="n">
        <v>57732.3</v>
      </c>
      <c r="C598" t="n">
        <v>74544.7</v>
      </c>
      <c r="D598" t="n">
        <v>2508.9</v>
      </c>
      <c r="E598" t="n">
        <v>2452.7</v>
      </c>
      <c r="F598" t="n">
        <v>221210</v>
      </c>
      <c r="G598" t="n">
        <v>24.2</v>
      </c>
    </row>
    <row r="599">
      <c r="A599" s="9" t="n">
        <v>46063</v>
      </c>
      <c r="B599" t="n">
        <v>57989.6</v>
      </c>
      <c r="C599" t="n">
        <v>74544.7</v>
      </c>
      <c r="D599" t="n">
        <v>2693.1</v>
      </c>
      <c r="E599" t="n">
        <v>2429.4</v>
      </c>
      <c r="F599" t="n">
        <v>221210</v>
      </c>
      <c r="G599" t="n">
        <v>24.3</v>
      </c>
    </row>
    <row r="600">
      <c r="A600" s="9" t="n">
        <v>46064</v>
      </c>
      <c r="B600" t="n">
        <v>58029.5</v>
      </c>
      <c r="C600" t="n">
        <v>74544.7</v>
      </c>
      <c r="D600" t="n">
        <v>2485.6</v>
      </c>
      <c r="E600" t="n">
        <v>2385.7</v>
      </c>
      <c r="F600" t="n">
        <v>221210</v>
      </c>
      <c r="G600" t="n">
        <v>24.2</v>
      </c>
    </row>
    <row r="601">
      <c r="A601" s="9" t="n">
        <v>46065</v>
      </c>
      <c r="B601" t="n">
        <v>57957.5</v>
      </c>
      <c r="C601" t="n">
        <v>74544.7</v>
      </c>
      <c r="D601" t="n">
        <v>2347</v>
      </c>
      <c r="E601" t="n">
        <v>2401.7</v>
      </c>
      <c r="F601" t="n">
        <v>221210</v>
      </c>
      <c r="G601" t="n">
        <v>24.2</v>
      </c>
    </row>
    <row r="602">
      <c r="A602" s="9" t="n">
        <v>46066</v>
      </c>
      <c r="B602" t="n">
        <v>57696.7</v>
      </c>
      <c r="C602" t="n">
        <v>74544.7</v>
      </c>
      <c r="D602" t="n">
        <v>2410.2</v>
      </c>
      <c r="E602" t="n">
        <v>2462.5</v>
      </c>
      <c r="F602" t="n">
        <v>221210</v>
      </c>
      <c r="G602" t="n">
        <v>24</v>
      </c>
    </row>
    <row r="603">
      <c r="A603" s="9" t="n">
        <v>46067</v>
      </c>
      <c r="B603" t="n">
        <v>57794.7</v>
      </c>
      <c r="C603" t="n">
        <v>74544.7</v>
      </c>
      <c r="D603" t="n">
        <v>2579.2</v>
      </c>
      <c r="E603" t="n">
        <v>2479.1</v>
      </c>
      <c r="F603" t="n">
        <v>221210</v>
      </c>
      <c r="G603" t="n">
        <v>23.9</v>
      </c>
    </row>
    <row r="604">
      <c r="A604" s="9" t="n">
        <v>46068</v>
      </c>
      <c r="B604" t="n">
        <v>58010.2</v>
      </c>
      <c r="C604" t="n">
        <v>74544.7</v>
      </c>
      <c r="D604" t="n">
        <v>2569.8</v>
      </c>
      <c r="E604" t="n">
        <v>2367.2</v>
      </c>
      <c r="F604" t="n">
        <v>221210</v>
      </c>
      <c r="G604" t="n">
        <v>23.9</v>
      </c>
    </row>
    <row r="605">
      <c r="A605" s="9" t="n">
        <v>46069</v>
      </c>
      <c r="B605" t="n">
        <v>58159.9</v>
      </c>
      <c r="C605" t="n">
        <v>74544.7</v>
      </c>
      <c r="D605" t="n">
        <v>2537.9</v>
      </c>
      <c r="E605" t="n">
        <v>2388.7</v>
      </c>
      <c r="F605" t="n">
        <v>221210</v>
      </c>
      <c r="G605" t="n">
        <v>24.1</v>
      </c>
    </row>
    <row r="606">
      <c r="A606" s="9" t="n">
        <v>46070</v>
      </c>
      <c r="B606" t="n">
        <v>58665.4</v>
      </c>
      <c r="C606" t="n">
        <v>74544.7</v>
      </c>
      <c r="D606" t="n">
        <v>2453.6</v>
      </c>
      <c r="E606" t="n">
        <v>2415.5</v>
      </c>
      <c r="F606" t="n">
        <v>221210</v>
      </c>
      <c r="G606" t="n">
        <v>24.3</v>
      </c>
    </row>
    <row r="607">
      <c r="A607" s="9" t="n">
        <v>46071</v>
      </c>
      <c r="B607" t="n">
        <v>58783.1</v>
      </c>
      <c r="C607" t="n">
        <v>74544.7</v>
      </c>
      <c r="D607" t="n">
        <v>2569</v>
      </c>
      <c r="E607" t="n">
        <v>2435.8</v>
      </c>
      <c r="F607" t="n">
        <v>221210</v>
      </c>
      <c r="G607" t="n">
        <v>24.3</v>
      </c>
    </row>
    <row r="608">
      <c r="A608" s="9" t="n">
        <v>46072</v>
      </c>
      <c r="B608" t="n">
        <v>58815.3</v>
      </c>
      <c r="C608" t="n">
        <v>74544.7</v>
      </c>
      <c r="D608" t="n">
        <v>2463.5</v>
      </c>
      <c r="E608" t="n">
        <v>2414.8</v>
      </c>
      <c r="F608" t="n">
        <v>221210</v>
      </c>
      <c r="G608" t="n">
        <v>24.3</v>
      </c>
    </row>
    <row r="609">
      <c r="A609" s="9" t="n">
        <v>46073</v>
      </c>
      <c r="B609" t="n">
        <v>58824.5</v>
      </c>
      <c r="C609" t="n">
        <v>74544.7</v>
      </c>
      <c r="D609" t="n">
        <v>2443.3</v>
      </c>
      <c r="E609" t="n">
        <v>2418.6</v>
      </c>
      <c r="F609" t="n">
        <v>221210</v>
      </c>
      <c r="G609" t="n">
        <v>24.3</v>
      </c>
    </row>
    <row r="610">
      <c r="A610" s="9" t="n">
        <v>46074</v>
      </c>
      <c r="B610" t="n">
        <v>58750.1</v>
      </c>
      <c r="C610" t="n">
        <v>74544.7</v>
      </c>
      <c r="D610" t="n">
        <v>2416.9</v>
      </c>
      <c r="E610" t="n">
        <v>2473.3</v>
      </c>
      <c r="F610" t="n">
        <v>221210</v>
      </c>
      <c r="G610" t="n">
        <v>24.3</v>
      </c>
    </row>
    <row r="611">
      <c r="A611" s="9" t="n">
        <v>46075</v>
      </c>
      <c r="B611" t="n">
        <v>58961.9</v>
      </c>
      <c r="C611" t="n">
        <v>74544.7</v>
      </c>
      <c r="D611" t="n">
        <v>2661.8</v>
      </c>
      <c r="E611" t="n">
        <v>2434</v>
      </c>
      <c r="F611" t="n">
        <v>221210</v>
      </c>
      <c r="G611" t="n">
        <v>24.3</v>
      </c>
    </row>
    <row r="612">
      <c r="A612" s="9" t="n">
        <v>46076</v>
      </c>
      <c r="B612" t="n">
        <v>58955.8</v>
      </c>
      <c r="C612" t="n">
        <v>74544.7</v>
      </c>
      <c r="D612" t="n">
        <v>2526.5</v>
      </c>
      <c r="E612" t="n">
        <v>2535.3</v>
      </c>
      <c r="F612" t="n">
        <v>221210</v>
      </c>
      <c r="G612" t="n">
        <v>24.1</v>
      </c>
    </row>
    <row r="613">
      <c r="A613" s="9" t="n">
        <v>46077</v>
      </c>
      <c r="B613" t="n">
        <v>58980.4</v>
      </c>
      <c r="C613" t="n">
        <v>74544.7</v>
      </c>
      <c r="D613" t="n">
        <v>2529.2</v>
      </c>
      <c r="E613" t="n">
        <v>2494.9</v>
      </c>
      <c r="F613" t="n">
        <v>221210</v>
      </c>
      <c r="G613" t="n">
        <v>24</v>
      </c>
    </row>
    <row r="614">
      <c r="A614" s="9" t="n">
        <v>46078</v>
      </c>
      <c r="B614" t="n">
        <v>59096.1</v>
      </c>
      <c r="C614" t="n">
        <v>74544.7</v>
      </c>
      <c r="D614" t="n">
        <v>2675.9</v>
      </c>
      <c r="E614" t="n">
        <v>2544.2</v>
      </c>
      <c r="F614" t="n">
        <v>221210</v>
      </c>
      <c r="G614" t="n">
        <v>23.9</v>
      </c>
    </row>
    <row r="615">
      <c r="A615" s="9" t="n">
        <v>46079</v>
      </c>
      <c r="B615" t="n">
        <v>59196.5</v>
      </c>
      <c r="C615" t="n">
        <v>74544.7</v>
      </c>
      <c r="D615" t="n">
        <v>2594.8</v>
      </c>
      <c r="E615" t="n">
        <v>2522.3</v>
      </c>
      <c r="F615" t="n">
        <v>221210</v>
      </c>
      <c r="G615" t="n">
        <v>23.8</v>
      </c>
    </row>
    <row r="616">
      <c r="A616" s="9" t="n">
        <v>46080</v>
      </c>
      <c r="B616" t="n">
        <v>59229.2</v>
      </c>
      <c r="C616" t="n">
        <v>74544.7</v>
      </c>
      <c r="D616" t="n">
        <v>2613</v>
      </c>
      <c r="E616" t="n">
        <v>2565.6</v>
      </c>
      <c r="F616" t="n">
        <v>221210</v>
      </c>
      <c r="G616" t="n">
        <v>23.6</v>
      </c>
    </row>
    <row r="617">
      <c r="A617" s="9" t="n">
        <v>46081</v>
      </c>
      <c r="B617" t="n">
        <v>59289.4</v>
      </c>
      <c r="C617" t="n">
        <v>74544.7</v>
      </c>
      <c r="D617" t="n">
        <v>2597.5</v>
      </c>
      <c r="E617" t="n">
        <v>2539.5</v>
      </c>
      <c r="F617" t="n">
        <v>221210</v>
      </c>
      <c r="G617" t="n">
        <v>23.5</v>
      </c>
    </row>
    <row r="618">
      <c r="A618" s="9" t="n">
        <v>46082</v>
      </c>
      <c r="B618" t="n">
        <v>59374.6</v>
      </c>
      <c r="C618" t="n">
        <v>74544.7</v>
      </c>
      <c r="D618" t="n">
        <v>2558.4</v>
      </c>
      <c r="E618" t="n">
        <v>2455.4</v>
      </c>
      <c r="F618" t="n">
        <v>221210</v>
      </c>
      <c r="G618" t="n">
        <v>23.5</v>
      </c>
    </row>
    <row r="619">
      <c r="A619" s="9" t="n">
        <v>46083</v>
      </c>
      <c r="B619" t="n">
        <v>59296.9</v>
      </c>
      <c r="C619" t="n">
        <v>74544.7</v>
      </c>
      <c r="D619" t="n">
        <v>2476</v>
      </c>
      <c r="E619" t="n">
        <v>2540.3</v>
      </c>
      <c r="F619" t="n">
        <v>221210</v>
      </c>
      <c r="G619" t="n">
        <v>23.5</v>
      </c>
    </row>
    <row r="620">
      <c r="A620" s="9" t="n">
        <v>46084</v>
      </c>
      <c r="B620" t="n">
        <v>59295.8</v>
      </c>
      <c r="C620" t="n">
        <v>74544.7</v>
      </c>
      <c r="D620" t="n">
        <v>2432.7</v>
      </c>
      <c r="E620" t="n">
        <v>2439.2</v>
      </c>
      <c r="F620" t="n">
        <v>221210</v>
      </c>
      <c r="G620" t="n">
        <v>23.6</v>
      </c>
    </row>
    <row r="621">
      <c r="A621" s="9" t="n">
        <v>46085</v>
      </c>
      <c r="B621" t="n">
        <v>59245.9</v>
      </c>
      <c r="C621" t="n">
        <v>74544.7</v>
      </c>
      <c r="D621" t="n">
        <v>2238.1</v>
      </c>
      <c r="E621" t="n">
        <v>2264.6</v>
      </c>
      <c r="F621" t="n">
        <v>221210</v>
      </c>
      <c r="G621" t="n">
        <v>23.9</v>
      </c>
    </row>
    <row r="622">
      <c r="A622" s="9" t="n">
        <v>46086</v>
      </c>
      <c r="B622" t="n">
        <v>59128.6</v>
      </c>
      <c r="C622" t="n">
        <v>74544.7</v>
      </c>
      <c r="D622" t="n">
        <v>2215.9</v>
      </c>
      <c r="E622" t="n">
        <v>2328.7</v>
      </c>
      <c r="F622" t="n">
        <v>221210</v>
      </c>
      <c r="G622" t="n">
        <v>24.2</v>
      </c>
    </row>
    <row r="623">
      <c r="A623" s="9" t="n">
        <v>46087</v>
      </c>
      <c r="B623" t="n">
        <v>58997.6</v>
      </c>
      <c r="C623" t="n">
        <v>74544.7</v>
      </c>
      <c r="D623" t="n">
        <v>2376.4</v>
      </c>
      <c r="E623" t="n">
        <v>2511.3</v>
      </c>
      <c r="F623" t="n">
        <v>221210</v>
      </c>
      <c r="G623" t="n">
        <v>24.2</v>
      </c>
    </row>
    <row r="624">
      <c r="A624" s="9" t="n">
        <v>46088</v>
      </c>
      <c r="B624" t="n">
        <v>58769.7</v>
      </c>
      <c r="C624" t="n">
        <v>74544.7</v>
      </c>
      <c r="D624" t="n">
        <v>2363.7</v>
      </c>
      <c r="E624" t="n">
        <v>2591.5</v>
      </c>
      <c r="F624" t="n">
        <v>221210</v>
      </c>
      <c r="G624" t="n">
        <v>24</v>
      </c>
    </row>
    <row r="625">
      <c r="A625" s="9" t="n">
        <v>46089</v>
      </c>
      <c r="B625" t="n">
        <v>58715.8</v>
      </c>
      <c r="C625" t="n">
        <v>74544.7</v>
      </c>
      <c r="D625" t="n">
        <v>2506.7</v>
      </c>
      <c r="E625" t="n">
        <v>2575.9</v>
      </c>
      <c r="F625" t="n">
        <v>221210</v>
      </c>
      <c r="G625" t="n">
        <v>23.8</v>
      </c>
    </row>
    <row r="626">
      <c r="A626" s="9" t="n">
        <v>46090</v>
      </c>
      <c r="B626" t="n">
        <v>58498</v>
      </c>
      <c r="C626" t="n">
        <v>74544.7</v>
      </c>
      <c r="D626" t="n">
        <v>2379.4</v>
      </c>
      <c r="E626" t="n">
        <v>2595.7</v>
      </c>
      <c r="F626" t="n">
        <v>221210</v>
      </c>
      <c r="G626" t="n">
        <v>23.7</v>
      </c>
    </row>
    <row r="627">
      <c r="A627" s="9" t="n">
        <v>46091</v>
      </c>
      <c r="B627" t="n">
        <v>58331.9</v>
      </c>
      <c r="C627" t="n">
        <v>74544.7</v>
      </c>
      <c r="D627" t="n">
        <v>2484.6</v>
      </c>
      <c r="E627" t="n">
        <v>2615.3</v>
      </c>
      <c r="F627" t="n">
        <v>221210</v>
      </c>
      <c r="G627" t="n">
        <v>23.4</v>
      </c>
    </row>
    <row r="628">
      <c r="A628" s="9" t="n">
        <v>46092</v>
      </c>
      <c r="B628" t="n">
        <v>58088.3</v>
      </c>
      <c r="C628" t="n">
        <v>74971.10000000001</v>
      </c>
      <c r="D628" t="n">
        <v>2376.5</v>
      </c>
      <c r="E628" t="n">
        <v>2605.7</v>
      </c>
      <c r="F628" t="n">
        <v>221210</v>
      </c>
      <c r="G628" t="n">
        <v>22.8</v>
      </c>
    </row>
    <row r="629">
      <c r="A629" s="9" t="n">
        <v>46093</v>
      </c>
      <c r="B629" t="n">
        <v>57756</v>
      </c>
      <c r="C629" t="n">
        <v>74971.10000000001</v>
      </c>
      <c r="D629" t="n">
        <v>2305.5</v>
      </c>
      <c r="E629" t="n">
        <v>2624.6</v>
      </c>
      <c r="F629" t="n">
        <v>221210</v>
      </c>
      <c r="G629" t="n">
        <v>22.3</v>
      </c>
    </row>
    <row r="630">
      <c r="A630" s="9" t="n">
        <v>46094</v>
      </c>
      <c r="B630" t="n">
        <v>57646.8</v>
      </c>
      <c r="C630" t="n">
        <v>74971.10000000001</v>
      </c>
      <c r="D630" t="n">
        <v>2505</v>
      </c>
      <c r="E630" t="n">
        <v>2615.2</v>
      </c>
      <c r="F630" t="n">
        <v>221210</v>
      </c>
      <c r="G630" t="n">
        <v>22.1</v>
      </c>
    </row>
    <row r="631">
      <c r="A631" s="9" t="n">
        <v>46095</v>
      </c>
      <c r="B631" t="n">
        <v>57615.2</v>
      </c>
      <c r="C631" t="n">
        <v>74971.10000000001</v>
      </c>
      <c r="D631" t="n">
        <v>2530.2</v>
      </c>
      <c r="E631" t="n">
        <v>2565.3</v>
      </c>
      <c r="F631" t="n">
        <v>221210</v>
      </c>
      <c r="G631" t="n">
        <v>22.2</v>
      </c>
    </row>
    <row r="632">
      <c r="A632" s="9" t="n">
        <v>46096</v>
      </c>
      <c r="B632" t="n">
        <v>57574.9</v>
      </c>
      <c r="C632" t="n">
        <v>74971.10000000001</v>
      </c>
      <c r="D632" t="n">
        <v>2428.2</v>
      </c>
      <c r="E632" t="n">
        <v>2462.5</v>
      </c>
      <c r="F632" t="n">
        <v>221210</v>
      </c>
      <c r="G632" t="n">
        <v>22.3</v>
      </c>
    </row>
    <row r="633">
      <c r="A633" s="9" t="n">
        <v>46097</v>
      </c>
      <c r="B633" t="n">
        <v>57589.5</v>
      </c>
      <c r="C633" t="n">
        <v>74971.10000000001</v>
      </c>
      <c r="D633" t="n">
        <v>2526</v>
      </c>
      <c r="E633" t="n">
        <v>2500.8</v>
      </c>
      <c r="F633" t="n">
        <v>221210</v>
      </c>
      <c r="G633" t="n">
        <v>22.4</v>
      </c>
    </row>
    <row r="634">
      <c r="A634" s="9" t="n">
        <v>46098</v>
      </c>
      <c r="B634" t="n">
        <v>57667.4</v>
      </c>
      <c r="C634" t="n">
        <v>74971.10000000001</v>
      </c>
      <c r="D634" t="n">
        <v>2629.3</v>
      </c>
      <c r="E634" t="n">
        <v>2537.4</v>
      </c>
      <c r="F634" t="n">
        <v>221210</v>
      </c>
      <c r="G634" t="n">
        <v>22.5</v>
      </c>
    </row>
    <row r="635">
      <c r="A635" s="9" t="n">
        <v>46099</v>
      </c>
      <c r="B635" t="n">
        <v>57567.7</v>
      </c>
      <c r="C635" t="n">
        <v>74971.10000000001</v>
      </c>
      <c r="D635" t="n">
        <v>2480.2</v>
      </c>
      <c r="E635" t="n">
        <v>2562.9</v>
      </c>
      <c r="F635" t="n">
        <v>221210</v>
      </c>
      <c r="G635" t="n">
        <v>22.6</v>
      </c>
    </row>
    <row r="636">
      <c r="A636" s="9" t="n">
        <v>46100</v>
      </c>
      <c r="B636" t="n">
        <v>57576.5</v>
      </c>
      <c r="C636" t="n">
        <v>74971.10000000001</v>
      </c>
      <c r="D636" t="n">
        <v>2454.7</v>
      </c>
      <c r="E636" t="n">
        <v>2459.5</v>
      </c>
      <c r="F636" t="n">
        <v>221210</v>
      </c>
      <c r="G636" t="n">
        <v>22.8</v>
      </c>
    </row>
    <row r="637">
      <c r="A637" s="9" t="n">
        <v>46101</v>
      </c>
      <c r="B637" t="n">
        <v>57744.7</v>
      </c>
      <c r="C637" t="n">
        <v>74971.10000000001</v>
      </c>
      <c r="D637" t="n">
        <v>2580.5</v>
      </c>
      <c r="E637" t="n">
        <v>2371.8</v>
      </c>
      <c r="F637" t="n">
        <v>221210</v>
      </c>
      <c r="G637" t="n">
        <v>23.2</v>
      </c>
    </row>
    <row r="638">
      <c r="A638" s="9" t="n">
        <v>46102</v>
      </c>
      <c r="B638" t="n">
        <v>57950</v>
      </c>
      <c r="C638" t="n">
        <v>74971.10000000001</v>
      </c>
      <c r="D638" t="n">
        <v>2558.7</v>
      </c>
      <c r="E638" t="n">
        <v>2329.9</v>
      </c>
      <c r="F638" t="n">
        <v>221210</v>
      </c>
      <c r="G638" t="n">
        <v>23.6</v>
      </c>
    </row>
    <row r="639">
      <c r="A639" s="9" t="n">
        <v>46103</v>
      </c>
      <c r="B639" t="n">
        <v>58169.3</v>
      </c>
      <c r="C639" t="n">
        <v>74971.10000000001</v>
      </c>
      <c r="D639" t="n">
        <v>2523.2</v>
      </c>
      <c r="E639" t="n">
        <v>2302.6</v>
      </c>
      <c r="F639" t="n">
        <v>221210</v>
      </c>
      <c r="G639" t="n">
        <v>23.9</v>
      </c>
    </row>
    <row r="640">
      <c r="A640" s="9" t="n">
        <v>46104</v>
      </c>
      <c r="B640" t="n">
        <v>58394.7</v>
      </c>
      <c r="C640" t="n">
        <v>74971.10000000001</v>
      </c>
      <c r="D640" t="n">
        <v>2567.9</v>
      </c>
      <c r="E640" t="n">
        <v>2331.8</v>
      </c>
      <c r="F640" t="n">
        <v>221210</v>
      </c>
      <c r="G640" t="n">
        <v>24.2</v>
      </c>
    </row>
    <row r="641">
      <c r="A641" s="9" t="n">
        <v>46105</v>
      </c>
      <c r="B641" t="n">
        <v>58492.8</v>
      </c>
      <c r="C641" t="n">
        <v>74971.10000000001</v>
      </c>
      <c r="D641" t="n">
        <v>2572.6</v>
      </c>
      <c r="E641" t="n">
        <v>2447.5</v>
      </c>
      <c r="F641" t="n">
        <v>221210</v>
      </c>
      <c r="G641" t="n">
        <v>24.4</v>
      </c>
    </row>
    <row r="642">
      <c r="A642" s="9" t="n">
        <v>46106</v>
      </c>
      <c r="B642" t="n">
        <v>58408.3</v>
      </c>
      <c r="C642" t="n">
        <v>74971.10000000001</v>
      </c>
      <c r="D642" t="n">
        <v>2412.8</v>
      </c>
      <c r="E642" t="n">
        <v>2491.2</v>
      </c>
      <c r="F642" t="n">
        <v>221210</v>
      </c>
      <c r="G642" t="n">
        <v>24.4</v>
      </c>
    </row>
    <row r="643">
      <c r="A643" s="9" t="n">
        <v>46107</v>
      </c>
      <c r="B643" t="n">
        <v>58486.3</v>
      </c>
      <c r="C643" t="n">
        <v>74971.10000000001</v>
      </c>
      <c r="D643" t="n">
        <v>2619.2</v>
      </c>
      <c r="E643" t="n">
        <v>2524.7</v>
      </c>
      <c r="F643" t="n">
        <v>221210</v>
      </c>
      <c r="G643" t="n">
        <v>24.4</v>
      </c>
    </row>
    <row r="644">
      <c r="A644" s="9" t="n">
        <v>46108</v>
      </c>
      <c r="B644" t="n">
        <v>58533.6</v>
      </c>
      <c r="C644" t="n">
        <v>74971.10000000001</v>
      </c>
      <c r="D644" t="n">
        <v>2556.4</v>
      </c>
      <c r="E644" t="n">
        <v>2500.5</v>
      </c>
      <c r="F644" t="n">
        <v>221210</v>
      </c>
      <c r="G644" t="n">
        <v>24.2</v>
      </c>
    </row>
    <row r="645">
      <c r="A645" s="9" t="n">
        <v>46109</v>
      </c>
      <c r="B645" t="n">
        <v>58744.6</v>
      </c>
      <c r="C645" t="n">
        <v>74971.10000000001</v>
      </c>
      <c r="D645" t="n">
        <v>2644.2</v>
      </c>
      <c r="E645" t="n">
        <v>2418.5</v>
      </c>
      <c r="F645" t="n">
        <v>221210</v>
      </c>
      <c r="G645" t="n">
        <v>24.2</v>
      </c>
    </row>
    <row r="646">
      <c r="A646" s="9" t="n">
        <v>46110</v>
      </c>
      <c r="B646" t="n">
        <v>59142.3</v>
      </c>
      <c r="C646" t="n">
        <v>74971.10000000001</v>
      </c>
      <c r="D646" t="n">
        <v>2783.7</v>
      </c>
      <c r="E646" t="n">
        <v>2365.5</v>
      </c>
      <c r="F646" t="n">
        <v>221210</v>
      </c>
      <c r="G646" t="n">
        <v>24.2</v>
      </c>
    </row>
    <row r="647">
      <c r="A647" s="9" t="n">
        <v>46111</v>
      </c>
      <c r="B647" t="n">
        <v>59140.8</v>
      </c>
      <c r="C647" t="n">
        <v>74971.10000000001</v>
      </c>
      <c r="D647" t="n">
        <v>2540.5</v>
      </c>
      <c r="E647" t="n">
        <v>2506.5</v>
      </c>
      <c r="F647" t="n">
        <v>221210</v>
      </c>
      <c r="G647" t="n">
        <v>24</v>
      </c>
    </row>
    <row r="648">
      <c r="A648" s="9" t="n">
        <v>46112</v>
      </c>
      <c r="B648" t="n">
        <v>59284.9</v>
      </c>
      <c r="C648" t="n">
        <v>74971.10000000001</v>
      </c>
      <c r="D648" t="n">
        <v>2681.6</v>
      </c>
      <c r="E648" t="n">
        <v>2468.4</v>
      </c>
      <c r="F648" t="n">
        <v>221210</v>
      </c>
      <c r="G648" t="n">
        <v>24</v>
      </c>
    </row>
    <row r="649">
      <c r="A649" s="9" t="n">
        <v>46113</v>
      </c>
      <c r="B649" t="n">
        <v>59017.8</v>
      </c>
      <c r="C649" t="n">
        <v>74716.89999999999</v>
      </c>
      <c r="D649" t="n">
        <v>2230.6</v>
      </c>
      <c r="E649" t="n">
        <v>2486.3</v>
      </c>
      <c r="F649" t="n">
        <v>221210</v>
      </c>
      <c r="G649" t="n">
        <v>23.9</v>
      </c>
    </row>
    <row r="650">
      <c r="A650" s="9" t="n">
        <v>46114</v>
      </c>
      <c r="B650" t="n">
        <v>58829.2</v>
      </c>
      <c r="C650" t="n">
        <v>74716.89999999999</v>
      </c>
      <c r="D650" t="n">
        <v>2310.3</v>
      </c>
      <c r="E650" t="n">
        <v>2491</v>
      </c>
      <c r="F650" t="n">
        <v>221210</v>
      </c>
      <c r="G650" t="n">
        <v>23.9</v>
      </c>
    </row>
    <row r="651">
      <c r="A651" s="9" t="n">
        <v>46115</v>
      </c>
      <c r="B651" t="n">
        <v>58823.1</v>
      </c>
      <c r="C651" t="n">
        <v>74716.89999999999</v>
      </c>
      <c r="D651" t="n">
        <v>2543.9</v>
      </c>
      <c r="E651" t="n">
        <v>2540.6</v>
      </c>
      <c r="F651" t="n">
        <v>221210</v>
      </c>
      <c r="G651" t="n">
        <v>23.8</v>
      </c>
    </row>
    <row r="652">
      <c r="A652" s="9" t="n">
        <v>46116</v>
      </c>
      <c r="B652" t="n">
        <v>58764.5</v>
      </c>
      <c r="C652" t="n">
        <v>74716.89999999999</v>
      </c>
      <c r="D652" t="n">
        <v>2438.2</v>
      </c>
      <c r="E652" t="n">
        <v>2496.3</v>
      </c>
      <c r="F652" t="n">
        <v>221210</v>
      </c>
      <c r="G652" t="n">
        <v>23.7</v>
      </c>
    </row>
    <row r="653">
      <c r="A653" s="9" t="n">
        <v>46117</v>
      </c>
      <c r="B653" t="n">
        <v>58958.6</v>
      </c>
      <c r="C653" t="n">
        <v>74716.89999999999</v>
      </c>
      <c r="D653" t="n">
        <v>2535.2</v>
      </c>
      <c r="E653" t="n">
        <v>2313.4</v>
      </c>
      <c r="F653" t="n">
        <v>221210</v>
      </c>
      <c r="G653" t="n">
        <v>23.9</v>
      </c>
    </row>
    <row r="654">
      <c r="A654" s="9" t="n">
        <v>46118</v>
      </c>
      <c r="B654" t="n">
        <v>59057.4</v>
      </c>
      <c r="C654" t="n">
        <v>74716.89999999999</v>
      </c>
      <c r="D654" t="n">
        <v>2422.1</v>
      </c>
      <c r="E654" t="n">
        <v>2311</v>
      </c>
      <c r="F654" t="n">
        <v>221210</v>
      </c>
      <c r="G654" t="n">
        <v>24.2</v>
      </c>
    </row>
    <row r="655">
      <c r="A655" s="9" t="n">
        <v>46119</v>
      </c>
      <c r="B655" t="n">
        <v>59303.8</v>
      </c>
      <c r="C655" t="n">
        <v>74694.7</v>
      </c>
      <c r="D655" t="n">
        <v>2547.4</v>
      </c>
      <c r="E655" t="n">
        <v>2309.9</v>
      </c>
      <c r="F655" t="n">
        <v>221147.5</v>
      </c>
      <c r="G655" t="n">
        <v>24.5</v>
      </c>
    </row>
    <row r="656">
      <c r="A656" s="9" t="n">
        <v>46120</v>
      </c>
      <c r="B656" t="n">
        <v>59492.9</v>
      </c>
      <c r="C656" t="n">
        <v>74702.2</v>
      </c>
      <c r="D656" t="n">
        <v>2461.5</v>
      </c>
      <c r="E656" t="n">
        <v>2292.6</v>
      </c>
      <c r="F656" t="n">
        <v>221167.5</v>
      </c>
      <c r="G656" t="n">
        <v>24.9</v>
      </c>
    </row>
    <row r="657">
      <c r="A657" s="9" t="n">
        <v>46121</v>
      </c>
      <c r="B657" t="n">
        <v>59573.7</v>
      </c>
      <c r="C657" t="n">
        <v>74732.89999999999</v>
      </c>
      <c r="D657" t="n">
        <v>2449.7</v>
      </c>
      <c r="E657" t="n">
        <v>2386</v>
      </c>
      <c r="F657" t="n">
        <v>221167.5</v>
      </c>
      <c r="G657" t="n">
        <v>25</v>
      </c>
    </row>
    <row r="658">
      <c r="A658" s="9" t="n">
        <v>46122</v>
      </c>
      <c r="B658" t="n">
        <v>59547.3</v>
      </c>
      <c r="C658" t="n">
        <v>74732.89999999999</v>
      </c>
      <c r="D658" t="n">
        <v>2407.9</v>
      </c>
      <c r="E658" t="n">
        <v>2422.6</v>
      </c>
      <c r="F658" t="n">
        <v>221167.5</v>
      </c>
      <c r="G658" t="n">
        <v>25.2</v>
      </c>
    </row>
    <row r="659">
      <c r="A659" s="9" t="n">
        <v>46123</v>
      </c>
      <c r="B659" t="n">
        <v>59554.2</v>
      </c>
      <c r="C659" t="n">
        <v>74732.89999999999</v>
      </c>
      <c r="D659" t="n">
        <v>2470.3</v>
      </c>
      <c r="E659" t="n">
        <v>2450.3</v>
      </c>
      <c r="F659" t="n">
        <v>221167.5</v>
      </c>
      <c r="G659" t="n">
        <v>25.3</v>
      </c>
    </row>
    <row r="660">
      <c r="A660" s="9" t="n">
        <v>46124</v>
      </c>
      <c r="B660" t="n">
        <v>59564.7</v>
      </c>
      <c r="C660" t="n">
        <v>74747.60000000001</v>
      </c>
      <c r="D660" t="n">
        <v>2348.8</v>
      </c>
      <c r="E660" t="n">
        <v>2422</v>
      </c>
      <c r="F660" t="n">
        <v>221210</v>
      </c>
      <c r="G660" t="n">
        <v>25.1</v>
      </c>
    </row>
    <row r="661">
      <c r="A661" s="9" t="n">
        <v>46125</v>
      </c>
      <c r="B661" t="n">
        <v>59390.1</v>
      </c>
      <c r="C661" t="n">
        <v>74747.60000000001</v>
      </c>
      <c r="D661" t="n">
        <v>2349.6</v>
      </c>
      <c r="E661" t="n">
        <v>2501</v>
      </c>
      <c r="F661" t="n">
        <v>221210</v>
      </c>
      <c r="G661" t="n">
        <v>24.8</v>
      </c>
    </row>
    <row r="662">
      <c r="A662" s="9" t="n">
        <v>46126</v>
      </c>
      <c r="B662" t="n">
        <v>59123.2</v>
      </c>
      <c r="C662" t="n">
        <v>74747.60000000001</v>
      </c>
      <c r="D662" t="n">
        <v>2336.3</v>
      </c>
      <c r="E662" t="n">
        <v>2589.8</v>
      </c>
      <c r="F662" t="n">
        <v>221210</v>
      </c>
      <c r="G662" t="n">
        <v>24.3</v>
      </c>
    </row>
    <row r="663">
      <c r="A663" s="9" t="n">
        <v>46127</v>
      </c>
      <c r="B663" t="n">
        <v>58834.8</v>
      </c>
      <c r="C663" t="n">
        <v>74747.60000000001</v>
      </c>
      <c r="D663" t="n">
        <v>2387.1</v>
      </c>
      <c r="E663" t="n">
        <v>2650.4</v>
      </c>
      <c r="F663" t="n">
        <v>221210</v>
      </c>
      <c r="G663" t="n">
        <v>23.6</v>
      </c>
    </row>
    <row r="664">
      <c r="A664" s="9" t="n">
        <v>46128</v>
      </c>
      <c r="B664" t="n">
        <v>58505.7</v>
      </c>
      <c r="C664" t="n">
        <v>74976.89999999999</v>
      </c>
      <c r="D664" t="n">
        <v>2444.1</v>
      </c>
      <c r="E664" t="n">
        <v>2732.5</v>
      </c>
      <c r="F664" t="n">
        <v>221870</v>
      </c>
      <c r="G664" t="n">
        <v>23</v>
      </c>
    </row>
    <row r="665">
      <c r="A665" s="9" t="n">
        <v>46129</v>
      </c>
      <c r="B665" t="n">
        <v>58040.6</v>
      </c>
      <c r="C665" t="n">
        <v>74976.89999999999</v>
      </c>
      <c r="D665" t="n">
        <v>2319.2</v>
      </c>
      <c r="E665" t="n">
        <v>2755.6</v>
      </c>
      <c r="F665" t="n">
        <v>221940</v>
      </c>
      <c r="G665" t="n">
        <v>22.4</v>
      </c>
    </row>
    <row r="666">
      <c r="A666" s="9" t="n">
        <v>46130</v>
      </c>
      <c r="B666" t="n">
        <v>57534.9</v>
      </c>
      <c r="C666" t="n">
        <v>74976.89999999999</v>
      </c>
      <c r="D666" t="n">
        <v>2264.6</v>
      </c>
      <c r="E666" t="n">
        <v>2740.7</v>
      </c>
      <c r="F666" t="n">
        <v>221940</v>
      </c>
      <c r="G666" t="n">
        <v>21.9</v>
      </c>
    </row>
    <row r="667">
      <c r="A667" s="9" t="n">
        <v>46131</v>
      </c>
      <c r="B667" t="n">
        <v>57252.8</v>
      </c>
      <c r="C667" t="n">
        <v>74976.89999999999</v>
      </c>
      <c r="D667" t="n">
        <v>2353.8</v>
      </c>
      <c r="E667" t="n">
        <v>2608.3</v>
      </c>
      <c r="F667" t="n">
        <v>221940</v>
      </c>
      <c r="G667" t="n">
        <v>21.6</v>
      </c>
    </row>
    <row r="668">
      <c r="A668" s="9" t="n">
        <v>46132</v>
      </c>
      <c r="B668" t="n">
        <v>56868.5</v>
      </c>
      <c r="C668" t="n">
        <v>74976.89999999999</v>
      </c>
      <c r="D668" t="n">
        <v>2305.9</v>
      </c>
      <c r="E668" t="n">
        <v>2665.3</v>
      </c>
      <c r="F668" t="n">
        <v>221940</v>
      </c>
      <c r="G668" t="n">
        <v>21.2</v>
      </c>
    </row>
    <row r="669">
      <c r="A669" s="9" t="n">
        <v>46133</v>
      </c>
      <c r="B669" t="n">
        <v>56484.7</v>
      </c>
      <c r="C669" t="n">
        <v>74976.89999999999</v>
      </c>
      <c r="D669" t="n">
        <v>2298.9</v>
      </c>
      <c r="E669" t="n">
        <v>2657.3</v>
      </c>
      <c r="F669" t="n">
        <v>221940</v>
      </c>
      <c r="G669" t="n">
        <v>21</v>
      </c>
    </row>
    <row r="670">
      <c r="A670" s="9" t="n">
        <v>46134</v>
      </c>
      <c r="B670" t="n">
        <v>56228.8</v>
      </c>
      <c r="C670" t="n">
        <v>74976.89999999999</v>
      </c>
      <c r="D670" t="n">
        <v>2440.2</v>
      </c>
      <c r="E670" t="n">
        <v>2685.9</v>
      </c>
      <c r="F670" t="n">
        <v>221940</v>
      </c>
      <c r="G670" t="n">
        <v>20.9</v>
      </c>
    </row>
    <row r="671">
      <c r="A671" s="9" t="n">
        <v>46135</v>
      </c>
      <c r="B671" t="n">
        <v>55918.8</v>
      </c>
      <c r="C671" t="n">
        <v>74976.89999999999</v>
      </c>
      <c r="D671" t="n">
        <v>2393.2</v>
      </c>
      <c r="E671" t="n">
        <v>2681.6</v>
      </c>
      <c r="F671" t="n">
        <v>221940</v>
      </c>
      <c r="G671" t="n">
        <v>20.8</v>
      </c>
    </row>
    <row r="672">
      <c r="A672" s="9" t="n">
        <v>46136</v>
      </c>
      <c r="B672" t="n">
        <v>55419.2</v>
      </c>
      <c r="C672" t="n">
        <v>74976.89999999999</v>
      </c>
      <c r="D672" t="n">
        <v>2297.9</v>
      </c>
      <c r="E672" t="n">
        <v>2797.9</v>
      </c>
      <c r="F672" t="n">
        <v>221940</v>
      </c>
      <c r="G672" t="n">
        <v>20.6</v>
      </c>
    </row>
    <row r="673">
      <c r="A673" s="9" t="n">
        <v>46137</v>
      </c>
      <c r="B673" t="n">
        <v>55062.2</v>
      </c>
      <c r="C673" t="n">
        <v>74976.89999999999</v>
      </c>
      <c r="D673" t="n">
        <v>2429.7</v>
      </c>
      <c r="E673" t="n">
        <v>2780.8</v>
      </c>
      <c r="F673" t="n">
        <v>221940</v>
      </c>
      <c r="G673" t="n">
        <v>20.4</v>
      </c>
    </row>
    <row r="674">
      <c r="A674" s="9" t="n">
        <v>46138</v>
      </c>
      <c r="B674" t="n">
        <v>54750.3</v>
      </c>
      <c r="C674" t="n">
        <v>74976.89999999999</v>
      </c>
      <c r="D674" t="n">
        <v>2406.8</v>
      </c>
      <c r="E674" t="n">
        <v>2698.9</v>
      </c>
      <c r="F674" t="n">
        <v>221940</v>
      </c>
      <c r="G674" t="n">
        <v>20.2</v>
      </c>
    </row>
    <row r="675">
      <c r="A675" s="9" t="n">
        <v>46139</v>
      </c>
      <c r="B675" t="n">
        <v>54421.8</v>
      </c>
      <c r="C675" t="n">
        <v>74976.89999999999</v>
      </c>
      <c r="D675" t="n">
        <v>2408</v>
      </c>
      <c r="E675" t="n">
        <v>2713.5</v>
      </c>
      <c r="F675" t="n">
        <v>221940</v>
      </c>
      <c r="G675" t="n">
        <v>20</v>
      </c>
    </row>
    <row r="676">
      <c r="A676" s="9" t="n">
        <v>46140</v>
      </c>
      <c r="B676" t="n">
        <v>54057.1</v>
      </c>
      <c r="C676" t="n">
        <v>74976.89999999999</v>
      </c>
      <c r="D676" t="n">
        <v>2360.1</v>
      </c>
      <c r="E676" t="n">
        <v>2712</v>
      </c>
      <c r="F676" t="n">
        <v>221940</v>
      </c>
      <c r="G676" t="n">
        <v>19.8</v>
      </c>
    </row>
    <row r="677">
      <c r="A677" s="9" t="n">
        <v>46141</v>
      </c>
      <c r="B677" t="n">
        <v>53769.3</v>
      </c>
      <c r="C677" t="n">
        <v>74976.89999999999</v>
      </c>
      <c r="D677" t="n">
        <v>2334.8</v>
      </c>
      <c r="E677" t="n">
        <v>2604.6</v>
      </c>
      <c r="F677" t="n">
        <v>221940</v>
      </c>
      <c r="G677" t="n">
        <v>19.8</v>
      </c>
    </row>
    <row r="678">
      <c r="A678" s="9" t="n">
        <v>46142</v>
      </c>
      <c r="B678" t="n">
        <v>53711.2</v>
      </c>
      <c r="C678" t="n">
        <v>74976.89999999999</v>
      </c>
      <c r="D678" t="n">
        <v>2440.9</v>
      </c>
      <c r="E678" t="n">
        <v>2460.5</v>
      </c>
      <c r="F678" t="n">
        <v>221940</v>
      </c>
      <c r="G678" t="n">
        <v>20</v>
      </c>
    </row>
    <row r="679">
      <c r="A679" s="9" t="n">
        <v>46143</v>
      </c>
      <c r="B679" t="n">
        <v>53704.4</v>
      </c>
      <c r="C679" t="n">
        <v>74976.89999999999</v>
      </c>
      <c r="D679" t="n">
        <v>2301.5</v>
      </c>
      <c r="E679" t="n">
        <v>2321.4</v>
      </c>
      <c r="F679" t="n">
        <v>221940</v>
      </c>
      <c r="G679" t="n">
        <v>20.6</v>
      </c>
    </row>
    <row r="680">
      <c r="A680" s="9" t="n">
        <v>46144</v>
      </c>
      <c r="B680" t="n">
        <v>53714.8</v>
      </c>
      <c r="C680" t="n">
        <v>74976.89999999999</v>
      </c>
      <c r="D680" t="n">
        <v>2431</v>
      </c>
      <c r="E680" t="n">
        <v>2401.3</v>
      </c>
      <c r="F680" t="n">
        <v>221940</v>
      </c>
      <c r="G680" t="n">
        <v>21</v>
      </c>
    </row>
    <row r="681">
      <c r="A681" s="9" t="n">
        <v>46145</v>
      </c>
      <c r="B681" t="n">
        <v>53839.4</v>
      </c>
      <c r="C681" t="n">
        <v>74976.89999999999</v>
      </c>
      <c r="D681" t="n">
        <v>2449.5</v>
      </c>
      <c r="E681" t="n">
        <v>2301</v>
      </c>
      <c r="F681" t="n">
        <v>221940</v>
      </c>
      <c r="G681" t="n">
        <v>21.5</v>
      </c>
    </row>
    <row r="682">
      <c r="A682" s="9" t="n">
        <v>46146</v>
      </c>
      <c r="B682" t="n">
        <v>53840.9</v>
      </c>
      <c r="C682" t="n">
        <v>75001.8</v>
      </c>
      <c r="D682" t="n">
        <v>2325.4</v>
      </c>
      <c r="E682" t="n">
        <v>2318.6</v>
      </c>
      <c r="F682" t="n">
        <v>221940</v>
      </c>
      <c r="G682" t="n">
        <v>22</v>
      </c>
    </row>
    <row r="683">
      <c r="A683" s="9" t="n">
        <v>46147</v>
      </c>
      <c r="B683" t="n">
        <v>53831.8</v>
      </c>
      <c r="C683" t="n">
        <v>74987.10000000001</v>
      </c>
      <c r="D683" t="n">
        <v>2393.8</v>
      </c>
      <c r="E683" t="n">
        <v>2405.1</v>
      </c>
      <c r="F683" t="n">
        <v>221897.5</v>
      </c>
      <c r="G683" t="n">
        <v>22.4</v>
      </c>
    </row>
    <row r="684">
      <c r="A684" s="9" t="n">
        <v>46148</v>
      </c>
      <c r="B684" t="n">
        <v>53756.2</v>
      </c>
      <c r="C684" t="n">
        <v>74987.10000000001</v>
      </c>
      <c r="D684" t="n">
        <v>2379.4</v>
      </c>
      <c r="E684" t="n">
        <v>2479.3</v>
      </c>
      <c r="F684" t="n">
        <v>221897.5</v>
      </c>
      <c r="G684" t="n">
        <v>22.5</v>
      </c>
    </row>
    <row r="685">
      <c r="A685" s="9" t="n">
        <v>46149</v>
      </c>
      <c r="B685" t="n">
        <v>53753.5</v>
      </c>
      <c r="C685" t="n">
        <v>74987.10000000001</v>
      </c>
      <c r="D685" t="n">
        <v>2449.9</v>
      </c>
      <c r="E685" t="n">
        <v>2472.8</v>
      </c>
      <c r="F685" t="n">
        <v>221897.5</v>
      </c>
      <c r="G685" t="n">
        <v>22.5</v>
      </c>
    </row>
    <row r="686">
      <c r="A686" s="9" t="n">
        <v>46150</v>
      </c>
      <c r="B686" t="n">
        <v>53749.2</v>
      </c>
      <c r="C686" t="n">
        <v>74987.10000000001</v>
      </c>
      <c r="D686" t="n">
        <v>2483.9</v>
      </c>
      <c r="E686" t="n">
        <v>2490.1</v>
      </c>
      <c r="F686" t="n">
        <v>221897.5</v>
      </c>
      <c r="G686" t="n">
        <v>22.3</v>
      </c>
    </row>
    <row r="687">
      <c r="A687" s="9" t="n">
        <v>46151</v>
      </c>
      <c r="B687" t="n">
        <v>53667.5</v>
      </c>
      <c r="C687" t="n">
        <v>74987.10000000001</v>
      </c>
      <c r="D687" t="n">
        <v>2455.6</v>
      </c>
      <c r="E687" t="n">
        <v>2520</v>
      </c>
      <c r="F687" t="n">
        <v>221897.5</v>
      </c>
      <c r="G687" t="n">
        <v>22.1</v>
      </c>
    </row>
    <row r="688">
      <c r="A688" s="9" t="n">
        <v>46152</v>
      </c>
      <c r="B688" t="n">
        <v>53675.8</v>
      </c>
      <c r="C688" t="n">
        <v>74987.10000000001</v>
      </c>
      <c r="D688" t="n">
        <v>2490.9</v>
      </c>
      <c r="E688" t="n">
        <v>2454</v>
      </c>
      <c r="F688" t="n">
        <v>221897.5</v>
      </c>
      <c r="G688" t="n">
        <v>21.9</v>
      </c>
    </row>
    <row r="689">
      <c r="A689" s="9" t="n">
        <v>46153</v>
      </c>
      <c r="B689" t="n">
        <v>53529.2</v>
      </c>
      <c r="C689" t="n">
        <v>74987.10000000001</v>
      </c>
      <c r="D689" t="n">
        <v>2446.5</v>
      </c>
      <c r="E689" t="n">
        <v>2568.7</v>
      </c>
      <c r="F689" t="n">
        <v>221897.5</v>
      </c>
      <c r="G689" t="n">
        <v>21.5</v>
      </c>
    </row>
    <row r="690">
      <c r="A690" s="9" t="n">
        <v>46154</v>
      </c>
      <c r="B690" t="n">
        <v>53470.2</v>
      </c>
      <c r="C690" t="n">
        <v>74987.10000000001</v>
      </c>
      <c r="D690" t="n">
        <v>2670.4</v>
      </c>
      <c r="E690" t="n">
        <v>2710.4</v>
      </c>
      <c r="F690" t="n">
        <v>221897.5</v>
      </c>
      <c r="G690" t="n">
        <v>21.2</v>
      </c>
    </row>
    <row r="691">
      <c r="A691" s="9" t="n">
        <v>46155</v>
      </c>
      <c r="B691" t="n">
        <v>53285.8</v>
      </c>
      <c r="C691" t="n">
        <v>74987.10000000001</v>
      </c>
      <c r="D691" t="n">
        <v>2526.3</v>
      </c>
      <c r="E691" t="n">
        <v>2689.5</v>
      </c>
      <c r="F691" t="n">
        <v>221897.5</v>
      </c>
      <c r="G691" t="n">
        <v>20.8</v>
      </c>
    </row>
    <row r="692">
      <c r="A692" s="9" t="n">
        <v>46156</v>
      </c>
      <c r="B692" t="n">
        <v>53097.3</v>
      </c>
      <c r="C692" t="n">
        <v>74987.10000000001</v>
      </c>
      <c r="D692" t="n">
        <v>2490.7</v>
      </c>
      <c r="E692" t="n">
        <v>2656.9</v>
      </c>
      <c r="F692" t="n">
        <v>221897.5</v>
      </c>
      <c r="G692" t="n">
        <v>20.5</v>
      </c>
    </row>
    <row r="693">
      <c r="A693" s="9" t="n">
        <v>46157</v>
      </c>
      <c r="B693" t="n">
        <v>52884.1</v>
      </c>
      <c r="C693" t="n">
        <v>74987.10000000001</v>
      </c>
      <c r="D693" t="n">
        <v>2516.6</v>
      </c>
      <c r="E693" t="n">
        <v>2705.1</v>
      </c>
      <c r="F693" t="n">
        <v>221897.5</v>
      </c>
      <c r="G693" t="n">
        <v>20.2</v>
      </c>
    </row>
    <row r="694">
      <c r="A694" s="9" t="n">
        <v>46158</v>
      </c>
      <c r="B694" t="n">
        <v>52414.4</v>
      </c>
      <c r="C694" t="n">
        <v>74987.10000000001</v>
      </c>
      <c r="D694" t="n">
        <v>2285.4</v>
      </c>
      <c r="E694" t="n">
        <v>2755.5</v>
      </c>
      <c r="F694" t="n">
        <v>221897.5</v>
      </c>
      <c r="G694" t="n">
        <v>19.8</v>
      </c>
    </row>
    <row r="695">
      <c r="A695" s="9" t="n">
        <v>46159</v>
      </c>
      <c r="B695" t="n">
        <v>52306.6</v>
      </c>
      <c r="C695" t="n">
        <v>75271.39999999999</v>
      </c>
      <c r="D695" t="n">
        <v>2595.5</v>
      </c>
      <c r="E695" t="n">
        <v>2681.2</v>
      </c>
      <c r="F695" t="n">
        <v>222697.5</v>
      </c>
      <c r="G695" t="n">
        <v>19.5</v>
      </c>
    </row>
    <row r="696">
      <c r="A696" s="9" t="n">
        <v>46160</v>
      </c>
      <c r="B696" t="n">
        <v>51982.7</v>
      </c>
      <c r="C696" t="n">
        <v>75271.39999999999</v>
      </c>
      <c r="D696" t="n">
        <v>2443.6</v>
      </c>
      <c r="E696" t="n">
        <v>2750</v>
      </c>
      <c r="F696" t="n">
        <v>222697.5</v>
      </c>
      <c r="G696" t="n">
        <v>19.2</v>
      </c>
    </row>
    <row r="697">
      <c r="A697" s="9" t="n">
        <v>46161</v>
      </c>
      <c r="B697" t="n">
        <v>51623.7</v>
      </c>
      <c r="C697" t="n">
        <v>75271.39999999999</v>
      </c>
      <c r="D697" t="n">
        <v>2365.3</v>
      </c>
      <c r="E697" t="n">
        <v>2710</v>
      </c>
      <c r="F697" t="n">
        <v>222697.5</v>
      </c>
      <c r="G697" t="n">
        <v>19.1</v>
      </c>
    </row>
    <row r="698">
      <c r="A698" s="9" t="n">
        <v>46164</v>
      </c>
      <c r="B698" t="n">
        <v>50412.8</v>
      </c>
      <c r="C698" t="n">
        <v>75271.39999999999</v>
      </c>
      <c r="D698" t="n">
        <v>2360.8</v>
      </c>
      <c r="E698" t="n">
        <v>2773.5</v>
      </c>
      <c r="F698" t="n">
        <v>222697.5</v>
      </c>
      <c r="G698" t="n">
        <v>18.5</v>
      </c>
    </row>
    <row r="699">
      <c r="A699" s="9" t="n">
        <v>46165</v>
      </c>
      <c r="B699" t="n">
        <v>50198.6</v>
      </c>
      <c r="C699" t="n">
        <v>75271.39999999999</v>
      </c>
      <c r="D699" t="n">
        <v>2462</v>
      </c>
      <c r="E699" t="n">
        <v>2673.9</v>
      </c>
      <c r="F699" t="n">
        <v>222697.5</v>
      </c>
      <c r="G699" t="n">
        <v>18.4</v>
      </c>
    </row>
    <row r="700">
      <c r="A700" s="9" t="n">
        <v>46166</v>
      </c>
      <c r="B700" t="n">
        <v>50031.6</v>
      </c>
      <c r="C700" t="n">
        <v>75271.39999999999</v>
      </c>
      <c r="D700" t="n">
        <v>2461.4</v>
      </c>
      <c r="E700" t="n">
        <v>2604.2</v>
      </c>
      <c r="F700" t="n">
        <v>222697.5</v>
      </c>
      <c r="G700" t="n">
        <v>18.5</v>
      </c>
    </row>
    <row r="701">
      <c r="A701" s="9" t="n">
        <v>46167</v>
      </c>
      <c r="B701" t="n">
        <v>49690.8</v>
      </c>
      <c r="C701" t="n">
        <v>75271.39999999999</v>
      </c>
      <c r="D701" t="n">
        <v>2392.4</v>
      </c>
      <c r="E701" t="n">
        <v>2730</v>
      </c>
      <c r="F701" t="n">
        <v>222697.5</v>
      </c>
      <c r="G701" t="n">
        <v>18.4</v>
      </c>
    </row>
    <row r="702">
      <c r="A702" s="9" t="n">
        <v>46168</v>
      </c>
      <c r="B702" t="n">
        <v>49395.1</v>
      </c>
      <c r="C702" t="n">
        <v>75271.39999999999</v>
      </c>
      <c r="D702" t="n">
        <v>2427.4</v>
      </c>
      <c r="E702" t="n">
        <v>2720.8</v>
      </c>
      <c r="F702" t="n">
        <v>222697.5</v>
      </c>
      <c r="G702" t="n">
        <v>18.2</v>
      </c>
    </row>
    <row r="703">
      <c r="A703" s="9" t="n">
        <v>46169</v>
      </c>
      <c r="B703" t="n">
        <v>49129.3</v>
      </c>
      <c r="C703" t="n">
        <v>75271.39999999999</v>
      </c>
      <c r="D703" t="n">
        <v>2428.1</v>
      </c>
      <c r="E703" t="n">
        <v>2684.9</v>
      </c>
      <c r="F703" t="n">
        <v>222697.5</v>
      </c>
      <c r="G703" t="n">
        <v>18.2</v>
      </c>
    </row>
    <row r="704">
      <c r="A704" s="9" t="n">
        <v>46170</v>
      </c>
      <c r="B704" t="n">
        <v>49006.6</v>
      </c>
      <c r="C704" t="n">
        <v>75271.39999999999</v>
      </c>
      <c r="D704" t="n">
        <v>2529.7</v>
      </c>
      <c r="E704" t="n">
        <v>2654.8</v>
      </c>
      <c r="F704" t="n">
        <v>222697.5</v>
      </c>
      <c r="G704" t="n">
        <v>18.2</v>
      </c>
    </row>
    <row r="705">
      <c r="A705" s="9" t="n">
        <v>46171</v>
      </c>
      <c r="B705" t="n">
        <v>49010.3</v>
      </c>
      <c r="C705" t="n">
        <v>75271.39999999999</v>
      </c>
      <c r="D705" t="n">
        <v>2511</v>
      </c>
      <c r="E705" t="n">
        <v>2483.9</v>
      </c>
      <c r="F705" t="n">
        <v>222697.5</v>
      </c>
      <c r="G705" t="n">
        <v>18.5</v>
      </c>
    </row>
    <row r="706">
      <c r="A706" s="9" t="n">
        <v>46172</v>
      </c>
      <c r="B706" t="n">
        <v>49103.3</v>
      </c>
      <c r="C706" t="n">
        <v>75271.39999999999</v>
      </c>
      <c r="D706" t="n">
        <v>2508.4</v>
      </c>
      <c r="E706" t="n">
        <v>2397.9</v>
      </c>
      <c r="F706" t="n">
        <v>222697.5</v>
      </c>
      <c r="G706" t="n">
        <v>18.8</v>
      </c>
    </row>
    <row r="707">
      <c r="A707" s="9" t="n">
        <v>46173</v>
      </c>
      <c r="B707" t="n">
        <v>49158.3</v>
      </c>
      <c r="C707" t="n">
        <v>75271.39999999999</v>
      </c>
      <c r="D707" t="n">
        <v>2452.2</v>
      </c>
      <c r="E707" t="n">
        <v>2414.7</v>
      </c>
      <c r="F707" t="n">
        <v>222697.5</v>
      </c>
      <c r="G707" t="n">
        <v>19</v>
      </c>
    </row>
    <row r="708">
      <c r="A708" s="9" t="n">
        <v>46174</v>
      </c>
      <c r="B708" t="n">
        <v>48923.5</v>
      </c>
      <c r="C708" t="n">
        <v>75271.39999999999</v>
      </c>
      <c r="D708" t="n">
        <v>2410.1</v>
      </c>
      <c r="E708" t="n">
        <v>2627.4</v>
      </c>
      <c r="F708" t="n">
        <v>222697.5</v>
      </c>
      <c r="G708" t="n">
        <v>19</v>
      </c>
    </row>
    <row r="709">
      <c r="A709" s="9" t="n">
        <v>46175</v>
      </c>
      <c r="B709" t="n">
        <v>48527.4</v>
      </c>
      <c r="C709" t="n">
        <v>75271.39999999999</v>
      </c>
      <c r="D709" t="n">
        <v>2315.4</v>
      </c>
      <c r="E709" t="n">
        <v>2692.6</v>
      </c>
      <c r="F709" t="n">
        <v>222697.5</v>
      </c>
      <c r="G709" t="n">
        <v>18.9</v>
      </c>
    </row>
    <row r="710">
      <c r="A710" s="9" t="n">
        <v>46176</v>
      </c>
      <c r="B710" t="n">
        <v>48152.2</v>
      </c>
      <c r="C710" t="n">
        <v>75271.39999999999</v>
      </c>
      <c r="D710" t="n">
        <v>2397.8</v>
      </c>
      <c r="E710" t="n">
        <v>2751.9</v>
      </c>
      <c r="F710" t="n">
        <v>222697.5</v>
      </c>
      <c r="G710" t="n">
        <v>18.7</v>
      </c>
    </row>
    <row r="711">
      <c r="A711" s="9" t="n">
        <v>46177</v>
      </c>
      <c r="B711" t="n">
        <v>48068.4</v>
      </c>
      <c r="C711" t="n">
        <v>75271.39999999999</v>
      </c>
      <c r="D711" t="n">
        <v>2557.2</v>
      </c>
      <c r="E711" t="n">
        <v>2650</v>
      </c>
      <c r="F711" t="n">
        <v>222697.5</v>
      </c>
      <c r="G711" t="n">
        <v>18.7</v>
      </c>
    </row>
    <row r="712">
      <c r="A712" s="9" t="n">
        <v>46178</v>
      </c>
      <c r="B712" t="n">
        <v>47920.5</v>
      </c>
      <c r="C712" t="n">
        <v>75555.7</v>
      </c>
      <c r="D712" t="n">
        <v>2416.9</v>
      </c>
      <c r="E712" t="n">
        <v>2568.5</v>
      </c>
      <c r="F712" t="n">
        <v>223497.5</v>
      </c>
      <c r="G712" t="n">
        <v>18.5</v>
      </c>
    </row>
    <row r="713">
      <c r="A713" s="9" t="n">
        <v>46179</v>
      </c>
      <c r="B713" t="n">
        <v>47862.8</v>
      </c>
      <c r="C713" t="n">
        <v>75555.7</v>
      </c>
      <c r="D713" t="n">
        <v>2545.1</v>
      </c>
      <c r="E713" t="n">
        <v>2612.1</v>
      </c>
      <c r="F713" t="n">
        <v>223497.5</v>
      </c>
      <c r="G713" t="n">
        <v>18.3</v>
      </c>
    </row>
    <row r="714">
      <c r="A714" s="9" t="n">
        <v>46180</v>
      </c>
      <c r="B714" t="n">
        <v>47891.6</v>
      </c>
      <c r="C714" t="n">
        <v>75555.7</v>
      </c>
      <c r="D714" t="n">
        <v>2615.1</v>
      </c>
      <c r="E714" t="n">
        <v>2586.5</v>
      </c>
      <c r="F714" t="n">
        <v>223497.5</v>
      </c>
      <c r="G714" t="n">
        <v>18.1</v>
      </c>
    </row>
    <row r="715">
      <c r="A715" s="9" t="n">
        <v>46181</v>
      </c>
      <c r="B715" t="n">
        <v>47723.2</v>
      </c>
      <c r="C715" t="n">
        <v>75555.7</v>
      </c>
      <c r="D715" t="n">
        <v>2497.1</v>
      </c>
      <c r="E715" t="n">
        <v>2684.4</v>
      </c>
      <c r="F715" t="n">
        <v>223497.5</v>
      </c>
      <c r="G715" t="n">
        <v>18</v>
      </c>
    </row>
    <row r="716">
      <c r="A716" s="9" t="n">
        <v>46182</v>
      </c>
      <c r="B716" t="n">
        <v>47506.8</v>
      </c>
      <c r="C716" t="n">
        <v>75555.7</v>
      </c>
      <c r="D716" t="n">
        <v>2407.9</v>
      </c>
      <c r="E716" t="n">
        <v>2624.1</v>
      </c>
      <c r="F716" t="n">
        <v>223497.5</v>
      </c>
      <c r="G716" t="n">
        <v>18</v>
      </c>
    </row>
    <row r="717">
      <c r="A717" s="9" t="n">
        <v>46183</v>
      </c>
      <c r="B717" t="n">
        <v>47415.7</v>
      </c>
      <c r="C717" t="n">
        <v>75555.7</v>
      </c>
      <c r="D717" t="n">
        <v>2563.7</v>
      </c>
      <c r="E717" t="n">
        <v>2627.3</v>
      </c>
      <c r="F717" t="n">
        <v>223497.5</v>
      </c>
      <c r="G717" t="n">
        <v>18.1</v>
      </c>
    </row>
    <row r="718">
      <c r="A718" s="9" t="n">
        <v>46184</v>
      </c>
      <c r="B718" t="n">
        <v>47358.5</v>
      </c>
      <c r="C718" t="n">
        <v>75555.7</v>
      </c>
      <c r="D718" t="n">
        <v>2489.2</v>
      </c>
      <c r="E718" t="n">
        <v>2549.2</v>
      </c>
      <c r="F718" t="n">
        <v>223497.5</v>
      </c>
      <c r="G718" t="n">
        <v>18.2</v>
      </c>
    </row>
    <row r="719">
      <c r="A719" s="9" t="n">
        <v>46185</v>
      </c>
      <c r="B719" t="n">
        <v>47445.8</v>
      </c>
      <c r="C719" t="n">
        <v>75555.7</v>
      </c>
      <c r="D719" t="n">
        <v>2594.4</v>
      </c>
      <c r="E719" t="n">
        <v>2484.4</v>
      </c>
      <c r="F719" t="n">
        <v>223497.5</v>
      </c>
      <c r="G719" t="n">
        <v>18.3</v>
      </c>
    </row>
    <row r="720">
      <c r="A720" s="9" t="n">
        <v>46186</v>
      </c>
      <c r="B720" t="n">
        <v>47568.8</v>
      </c>
      <c r="C720" t="n">
        <v>75555.7</v>
      </c>
      <c r="D720" t="n">
        <v>2625.2</v>
      </c>
      <c r="E720" t="n">
        <v>2477.6</v>
      </c>
      <c r="F720" t="n">
        <v>223497.5</v>
      </c>
      <c r="G720" t="n">
        <v>18.5</v>
      </c>
    </row>
    <row r="721">
      <c r="A721" s="9" t="n">
        <v>46187</v>
      </c>
      <c r="B721" t="n">
        <v>47596.9</v>
      </c>
      <c r="C721" t="n">
        <v>75790.2</v>
      </c>
      <c r="D721" t="n">
        <v>2474</v>
      </c>
      <c r="E721" t="n">
        <v>2444</v>
      </c>
      <c r="F721" t="n">
        <v>224157.5</v>
      </c>
      <c r="G721" t="n">
        <v>18.6</v>
      </c>
    </row>
    <row r="722">
      <c r="A722" s="9" t="n">
        <v>46188</v>
      </c>
      <c r="B722" t="n">
        <v>47522</v>
      </c>
      <c r="C722" t="n">
        <v>75790.2</v>
      </c>
      <c r="D722" t="n">
        <v>2467.3</v>
      </c>
      <c r="E722" t="n">
        <v>2539.9</v>
      </c>
      <c r="F722" t="n">
        <v>224157.5</v>
      </c>
      <c r="G722" t="n">
        <v>18.7</v>
      </c>
    </row>
    <row r="723">
      <c r="A723" s="9" t="n">
        <v>46189</v>
      </c>
      <c r="B723" t="n">
        <v>47266.1</v>
      </c>
      <c r="C723" t="n">
        <v>75790.2</v>
      </c>
      <c r="D723" t="n">
        <v>2473</v>
      </c>
      <c r="E723" t="n">
        <v>2705.1</v>
      </c>
      <c r="F723" t="n">
        <v>224157.5</v>
      </c>
      <c r="G723" t="n">
        <v>18.6</v>
      </c>
    </row>
    <row r="724">
      <c r="A724" s="9" t="n">
        <v>46190</v>
      </c>
      <c r="B724" t="n">
        <v>46979.1</v>
      </c>
      <c r="C724" t="n">
        <v>75790.2</v>
      </c>
      <c r="D724" t="n">
        <v>2461.5</v>
      </c>
      <c r="E724" t="n">
        <v>2722.6</v>
      </c>
      <c r="F724" t="n">
        <v>224157.5</v>
      </c>
      <c r="G724" t="n">
        <v>18.3</v>
      </c>
    </row>
    <row r="725">
      <c r="A725" s="9" t="n">
        <v>46191</v>
      </c>
      <c r="B725" t="n">
        <v>46722.5</v>
      </c>
      <c r="C725" t="n">
        <v>75790.2</v>
      </c>
      <c r="D725" t="n">
        <v>2505.6</v>
      </c>
      <c r="E725" t="n">
        <v>2744.1</v>
      </c>
      <c r="F725" t="n">
        <v>224157.5</v>
      </c>
      <c r="G725" t="n">
        <v>18.1</v>
      </c>
    </row>
    <row r="726">
      <c r="A726" s="9" t="n">
        <v>46192</v>
      </c>
      <c r="B726" t="n">
        <v>46458.3</v>
      </c>
      <c r="C726" t="n">
        <v>75790.2</v>
      </c>
      <c r="D726" t="n">
        <v>2526.4</v>
      </c>
      <c r="E726" t="n">
        <v>2760.6</v>
      </c>
      <c r="F726" t="n">
        <v>224157.5</v>
      </c>
      <c r="G726" t="n">
        <v>17.7</v>
      </c>
    </row>
    <row r="727">
      <c r="A727" s="9" t="n">
        <v>46193</v>
      </c>
      <c r="B727" t="n">
        <v>46275.1</v>
      </c>
      <c r="C727" t="n">
        <v>75790.2</v>
      </c>
      <c r="D727" t="n">
        <v>2607.5</v>
      </c>
      <c r="E727" t="n">
        <v>2788.1</v>
      </c>
      <c r="F727" t="n">
        <v>224157.5</v>
      </c>
      <c r="G727" t="n">
        <v>17.3</v>
      </c>
    </row>
    <row r="728">
      <c r="A728" s="9" t="n">
        <v>46194</v>
      </c>
      <c r="B728" t="n">
        <v>46124.9</v>
      </c>
      <c r="C728" t="n">
        <v>75790.2</v>
      </c>
      <c r="D728" t="n">
        <v>2569.6</v>
      </c>
      <c r="E728" t="n">
        <v>2704.4</v>
      </c>
      <c r="F728" t="n">
        <v>224157.5</v>
      </c>
      <c r="G728" t="n">
        <v>17</v>
      </c>
    </row>
    <row r="729">
      <c r="A729" s="9" t="n">
        <v>46195</v>
      </c>
      <c r="B729" t="n">
        <v>45805</v>
      </c>
      <c r="C729" t="n">
        <v>75790.2</v>
      </c>
      <c r="D729" t="n">
        <v>2374.7</v>
      </c>
      <c r="E729" t="n">
        <v>2697.8</v>
      </c>
      <c r="F729" t="n">
        <v>224157.5</v>
      </c>
      <c r="G729" t="n">
        <v>16.8</v>
      </c>
    </row>
    <row r="730">
      <c r="A730" s="9" t="n">
        <v>46196</v>
      </c>
      <c r="B730" t="n">
        <v>45650.5</v>
      </c>
      <c r="C730" t="n">
        <v>75790.2</v>
      </c>
      <c r="D730" t="n">
        <v>2517</v>
      </c>
      <c r="E730" t="n">
        <v>2668.2</v>
      </c>
      <c r="F730" t="n">
        <v>224157.5</v>
      </c>
      <c r="G730" t="n">
        <v>16.7</v>
      </c>
    </row>
    <row r="731">
      <c r="A731" s="9" t="n">
        <v>46197</v>
      </c>
      <c r="B731" t="n">
        <v>45356.2</v>
      </c>
      <c r="C731" t="n">
        <v>75790.2</v>
      </c>
      <c r="D731" t="n">
        <v>2400.7</v>
      </c>
      <c r="E731" t="n">
        <v>2691.1</v>
      </c>
      <c r="F731" t="n">
        <v>224157.5</v>
      </c>
      <c r="G731" t="n">
        <v>16.7</v>
      </c>
    </row>
    <row r="732">
      <c r="A732" s="9" t="n">
        <v>46198</v>
      </c>
      <c r="B732" t="n">
        <v>45086.9</v>
      </c>
      <c r="C732" t="n">
        <v>75790.2</v>
      </c>
      <c r="D732" t="n">
        <v>2448</v>
      </c>
      <c r="E732" t="n">
        <v>2711.9</v>
      </c>
      <c r="F732" t="n">
        <v>224157.5</v>
      </c>
      <c r="G732" t="n">
        <v>16.6</v>
      </c>
    </row>
    <row r="733">
      <c r="A733" s="9" t="n">
        <v>46199</v>
      </c>
      <c r="B733" t="n">
        <v>44811.7</v>
      </c>
      <c r="C733" t="n">
        <v>75790.2</v>
      </c>
      <c r="D733" t="n">
        <v>2484.4</v>
      </c>
      <c r="E733" t="n">
        <v>2758.9</v>
      </c>
      <c r="F733" t="n">
        <v>224157.5</v>
      </c>
      <c r="G733" t="n">
        <v>16.5</v>
      </c>
    </row>
    <row r="734">
      <c r="A734" s="9" t="n">
        <v>46200</v>
      </c>
      <c r="B734" t="n">
        <v>44639.6</v>
      </c>
      <c r="C734" t="n">
        <v>75790.2</v>
      </c>
      <c r="D734" t="n">
        <v>2598.2</v>
      </c>
      <c r="E734" t="n">
        <v>2778.5</v>
      </c>
      <c r="F734" t="n">
        <v>224157.5</v>
      </c>
      <c r="G734" t="n">
        <v>16.4</v>
      </c>
    </row>
    <row r="735">
      <c r="A735" s="9" t="n">
        <v>46201</v>
      </c>
      <c r="B735" t="n">
        <v>44544.6</v>
      </c>
      <c r="C735" t="n">
        <v>75790.2</v>
      </c>
      <c r="D735" t="n">
        <v>2576.1</v>
      </c>
      <c r="E735" t="n">
        <v>2660.8</v>
      </c>
      <c r="F735" t="n">
        <v>224157.5</v>
      </c>
      <c r="G735" t="n">
        <v>16.4</v>
      </c>
    </row>
    <row r="736">
      <c r="A736" s="9" t="n">
        <v>46202</v>
      </c>
      <c r="B736" t="n">
        <v>44337.1</v>
      </c>
      <c r="C736" t="n">
        <v>75790.2</v>
      </c>
      <c r="D736" t="n">
        <v>2465.2</v>
      </c>
      <c r="E736" t="n">
        <v>2667.4</v>
      </c>
      <c r="F736" t="n">
        <v>224157.5</v>
      </c>
      <c r="G736" t="n">
        <v>16.4</v>
      </c>
    </row>
    <row r="737">
      <c r="A737" s="9" t="n">
        <v>46203</v>
      </c>
      <c r="B737" t="n">
        <v>44112.4</v>
      </c>
      <c r="C737" t="n">
        <v>75790.2</v>
      </c>
      <c r="D737" t="n">
        <v>2453.6</v>
      </c>
      <c r="E737" t="n">
        <v>2666.4</v>
      </c>
      <c r="F737" t="n">
        <v>224157.5</v>
      </c>
      <c r="G737" t="n">
        <v>16.3</v>
      </c>
    </row>
    <row r="738">
      <c r="A738" s="9" t="n">
        <v>46204</v>
      </c>
      <c r="B738" t="n">
        <v>43720.8</v>
      </c>
      <c r="C738" t="n">
        <v>63906.5</v>
      </c>
      <c r="D738" t="n">
        <v>2187.6</v>
      </c>
      <c r="E738" t="n">
        <v>2574.3</v>
      </c>
      <c r="F738" t="n">
        <v>224157.5</v>
      </c>
      <c r="G738" t="n">
        <v>16.3</v>
      </c>
    </row>
    <row r="739">
      <c r="A739" s="9" t="n">
        <v>46205</v>
      </c>
      <c r="B739" t="n">
        <v>43492.8</v>
      </c>
      <c r="C739" t="n">
        <v>63906.5</v>
      </c>
      <c r="D739" t="n">
        <v>2285.7</v>
      </c>
      <c r="E739" t="n">
        <v>2510.8</v>
      </c>
      <c r="F739" t="n">
        <v>224157.5</v>
      </c>
      <c r="G739" t="n">
        <v>16.4</v>
      </c>
    </row>
    <row r="740">
      <c r="A740" s="9" t="n">
        <v>46206</v>
      </c>
      <c r="B740" t="n">
        <v>43166.2</v>
      </c>
      <c r="C740" t="n">
        <v>63906.5</v>
      </c>
      <c r="D740" t="n">
        <v>2247.5</v>
      </c>
      <c r="E740" t="n">
        <v>2588</v>
      </c>
      <c r="F740" t="n">
        <v>224157.5</v>
      </c>
      <c r="G740" t="n">
        <v>16.4</v>
      </c>
    </row>
    <row r="741">
      <c r="A741" s="9" t="n">
        <v>46207</v>
      </c>
      <c r="B741" t="n">
        <v>43049</v>
      </c>
      <c r="C741" t="n">
        <v>63906.5</v>
      </c>
      <c r="D741" t="n">
        <v>2454.2</v>
      </c>
      <c r="E741" t="n">
        <v>2579.8</v>
      </c>
      <c r="F741" t="n">
        <v>224157.5</v>
      </c>
      <c r="G741" t="n">
        <v>16.5</v>
      </c>
    </row>
    <row r="742">
      <c r="A742" s="9" t="n">
        <v>46208</v>
      </c>
      <c r="B742" t="n">
        <v>43128.5</v>
      </c>
      <c r="C742" t="n">
        <v>63906.5</v>
      </c>
      <c r="D742" t="n">
        <v>2483.1</v>
      </c>
      <c r="E742" t="n">
        <v>2381.6</v>
      </c>
      <c r="F742" t="n">
        <v>224157.5</v>
      </c>
      <c r="G742" t="n">
        <v>16.8</v>
      </c>
    </row>
    <row r="743">
      <c r="A743" s="9" t="n">
        <v>46209</v>
      </c>
      <c r="B743" t="n">
        <v>43055.8</v>
      </c>
      <c r="C743" t="n">
        <v>63906.5</v>
      </c>
      <c r="D743" t="n">
        <v>2340.1</v>
      </c>
      <c r="E743" t="n">
        <v>2411</v>
      </c>
      <c r="F743" t="n">
        <v>224157.5</v>
      </c>
      <c r="G743" t="n">
        <v>17</v>
      </c>
    </row>
    <row r="744">
      <c r="A744" s="9" t="n">
        <v>46210</v>
      </c>
      <c r="B744" t="n">
        <v>42810.2</v>
      </c>
      <c r="C744" t="n">
        <v>63906.5</v>
      </c>
      <c r="D744" t="n">
        <v>2277.7</v>
      </c>
      <c r="E744" t="n">
        <v>2519.6</v>
      </c>
      <c r="F744" t="n">
        <v>224157.5</v>
      </c>
      <c r="G744" t="n">
        <v>17.1</v>
      </c>
    </row>
    <row r="745">
      <c r="A745" s="9" t="n">
        <v>46212</v>
      </c>
      <c r="B745" t="n">
        <v>42595.6</v>
      </c>
      <c r="C745" t="n">
        <v>63906.5</v>
      </c>
      <c r="D745" t="n">
        <v>2386.2</v>
      </c>
      <c r="E745" t="n">
        <v>2363.4</v>
      </c>
      <c r="F745" t="n">
        <v>224157.5</v>
      </c>
      <c r="G745" t="n">
        <v>17.2</v>
      </c>
    </row>
    <row r="746">
      <c r="A746" s="9" t="n">
        <v>46216</v>
      </c>
      <c r="B746" t="n">
        <v>42767.6</v>
      </c>
      <c r="C746" t="n">
        <v>63906.5</v>
      </c>
      <c r="D746" t="n">
        <v>2520.5</v>
      </c>
      <c r="E746" t="n">
        <v>2519.4</v>
      </c>
      <c r="F746" t="n">
        <v>224157.5</v>
      </c>
      <c r="G746" t="n">
        <v>17.2</v>
      </c>
    </row>
    <row r="747">
      <c r="A747" s="9" t="n">
        <v>46217</v>
      </c>
      <c r="B747" t="n">
        <v>42507.9</v>
      </c>
      <c r="C747" t="n">
        <v>63906.5</v>
      </c>
      <c r="D747" t="n">
        <v>2389.6</v>
      </c>
      <c r="E747" t="n">
        <v>2641.2</v>
      </c>
      <c r="F747" t="n">
        <v>224157.5</v>
      </c>
      <c r="G747" t="n">
        <v>17.1</v>
      </c>
    </row>
    <row r="748">
      <c r="A748" s="9" t="n">
        <v>46218</v>
      </c>
      <c r="B748" t="n">
        <v>42410.9</v>
      </c>
      <c r="C748" t="n">
        <v>63906.5</v>
      </c>
      <c r="D748" t="n">
        <v>2593</v>
      </c>
      <c r="E748" t="n">
        <v>2715.7</v>
      </c>
      <c r="F748" t="n">
        <v>224157.5</v>
      </c>
      <c r="G748" t="n">
        <v>16.9</v>
      </c>
    </row>
    <row r="749">
      <c r="A749" s="9" t="n">
        <v>46219</v>
      </c>
      <c r="B749" t="n">
        <v>42067.3</v>
      </c>
      <c r="C749" t="n">
        <v>63906.5</v>
      </c>
      <c r="D749" t="n">
        <v>2422.1</v>
      </c>
      <c r="E749" t="n">
        <v>2770.3</v>
      </c>
      <c r="F749" t="n">
        <v>224157.5</v>
      </c>
      <c r="G749" t="n">
        <v>16.4</v>
      </c>
    </row>
    <row r="750">
      <c r="A750" s="9" t="n">
        <v>46220</v>
      </c>
      <c r="B750" t="n">
        <v>41702.5</v>
      </c>
      <c r="C750" t="n">
        <v>63906.5</v>
      </c>
      <c r="D750" t="n">
        <v>2444.1</v>
      </c>
      <c r="E750" t="n">
        <v>2786.1</v>
      </c>
      <c r="F750" t="n">
        <v>224157.5</v>
      </c>
      <c r="G750" t="n">
        <v>15.9</v>
      </c>
    </row>
    <row r="751">
      <c r="A751" s="9" t="n">
        <v>46221</v>
      </c>
      <c r="B751" t="n">
        <v>41364.8</v>
      </c>
      <c r="C751" t="n">
        <v>63906.5</v>
      </c>
      <c r="D751" t="n">
        <v>2427.6</v>
      </c>
      <c r="E751" t="n">
        <v>2739.8</v>
      </c>
      <c r="F751" t="n">
        <v>224157.5</v>
      </c>
      <c r="G751" t="n">
        <v>15.6</v>
      </c>
    </row>
    <row r="752">
      <c r="A752" s="9" t="n">
        <v>46222</v>
      </c>
      <c r="B752" t="n">
        <v>41022.5</v>
      </c>
      <c r="C752" t="n">
        <v>63906.5</v>
      </c>
      <c r="D752" t="n">
        <v>2326.8</v>
      </c>
      <c r="E752" t="n">
        <v>2670.5</v>
      </c>
      <c r="F752" t="n">
        <v>224157.5</v>
      </c>
      <c r="G752" t="n">
        <v>15.2</v>
      </c>
    </row>
    <row r="753">
      <c r="A753" s="9" t="n">
        <v>46223</v>
      </c>
      <c r="B753" t="n">
        <v>40745.9</v>
      </c>
      <c r="C753" t="n">
        <v>63906.5</v>
      </c>
      <c r="D753" t="n">
        <v>2403.5</v>
      </c>
      <c r="E753" t="n">
        <v>2667</v>
      </c>
      <c r="F753" t="n">
        <v>224157.5</v>
      </c>
      <c r="G753" t="n">
        <v>15</v>
      </c>
    </row>
    <row r="754">
      <c r="A754" s="9" t="n">
        <v>46224</v>
      </c>
      <c r="B754" t="n">
        <v>40395.2</v>
      </c>
      <c r="C754" t="n">
        <v>63906.5</v>
      </c>
      <c r="D754" t="n">
        <v>2277.4</v>
      </c>
      <c r="E754" t="n">
        <v>2607.1</v>
      </c>
      <c r="F754" t="n">
        <v>224157.5</v>
      </c>
      <c r="G754" t="n">
        <v>14.9</v>
      </c>
    </row>
    <row r="755">
      <c r="A755" s="9" t="n">
        <v>46225</v>
      </c>
      <c r="B755" t="n">
        <v>40023.9</v>
      </c>
      <c r="C755" t="n">
        <v>63906.5</v>
      </c>
      <c r="D755" t="n">
        <v>2205.3</v>
      </c>
      <c r="E755" t="n">
        <v>2556.7</v>
      </c>
      <c r="F755" t="n">
        <v>224157.5</v>
      </c>
      <c r="G755" t="n">
        <v>14.9</v>
      </c>
    </row>
    <row r="756">
      <c r="A756" s="9" t="n">
        <v>46226</v>
      </c>
      <c r="B756" t="n">
        <v>39718.3</v>
      </c>
      <c r="C756" t="n">
        <v>63906.5</v>
      </c>
      <c r="D756" t="n">
        <v>2261.8</v>
      </c>
      <c r="E756" t="n">
        <v>2542.2</v>
      </c>
      <c r="F756" t="n">
        <v>224157.5</v>
      </c>
      <c r="G756" t="n">
        <v>15</v>
      </c>
    </row>
    <row r="757">
      <c r="A757" s="9" t="n">
        <v>46227</v>
      </c>
      <c r="B757" t="n">
        <v>39498.3</v>
      </c>
      <c r="C757" t="n">
        <v>63906.5</v>
      </c>
      <c r="D757" t="n">
        <v>2287.2</v>
      </c>
      <c r="E757" t="n">
        <v>2484.5</v>
      </c>
      <c r="F757" t="n">
        <v>224157.5</v>
      </c>
      <c r="G757" t="n">
        <v>15.1</v>
      </c>
    </row>
    <row r="758">
      <c r="A758" s="9" t="n">
        <v>46228</v>
      </c>
      <c r="B758" t="n">
        <v>39303.1</v>
      </c>
      <c r="C758" t="n">
        <v>63906.5</v>
      </c>
      <c r="D758" t="n">
        <v>2406</v>
      </c>
      <c r="E758" t="n">
        <v>2577.7</v>
      </c>
      <c r="F758" t="n">
        <v>224157.5</v>
      </c>
      <c r="G758" t="n">
        <v>15.2</v>
      </c>
    </row>
    <row r="759">
      <c r="A759" s="9" t="n">
        <v>46229</v>
      </c>
      <c r="B759" t="n">
        <v>39219.1</v>
      </c>
      <c r="C759" t="n">
        <v>63906.5</v>
      </c>
      <c r="D759" t="n">
        <v>2504.4</v>
      </c>
      <c r="E759" t="n">
        <v>2567.6</v>
      </c>
      <c r="F759" t="n">
        <v>224157.5</v>
      </c>
      <c r="G759" t="n">
        <v>15.2</v>
      </c>
    </row>
    <row r="760">
      <c r="A760" s="9" t="n">
        <v>46230</v>
      </c>
      <c r="B760" t="n">
        <v>39011.7</v>
      </c>
      <c r="C760" t="n">
        <v>63994</v>
      </c>
      <c r="D760" t="n">
        <v>2390.4</v>
      </c>
      <c r="E760" t="n">
        <v>2631.8</v>
      </c>
      <c r="F760" t="n">
        <v>224157.5</v>
      </c>
      <c r="G760" t="n">
        <v>15.2</v>
      </c>
    </row>
    <row r="761">
      <c r="A761" s="9" t="n">
        <v>46231</v>
      </c>
      <c r="B761" t="n">
        <v>38825.9</v>
      </c>
      <c r="C761" t="n">
        <v>63994</v>
      </c>
      <c r="D761" t="n">
        <v>2380.8</v>
      </c>
      <c r="E761" t="n">
        <v>2544.3</v>
      </c>
      <c r="F761" t="n">
        <v>224157.5</v>
      </c>
      <c r="G761" t="n">
        <v>15.2</v>
      </c>
    </row>
    <row r="762">
      <c r="A762" s="9" t="n">
        <v>46232</v>
      </c>
      <c r="B762" t="n">
        <v>38627</v>
      </c>
      <c r="C762" t="n">
        <v>63994</v>
      </c>
      <c r="D762" t="n">
        <v>2360</v>
      </c>
      <c r="E762" t="n">
        <v>2541.5</v>
      </c>
      <c r="F762" t="n">
        <v>224157.5</v>
      </c>
      <c r="G762" t="n">
        <v>15.1</v>
      </c>
    </row>
    <row r="763">
      <c r="A763" s="9" t="n">
        <v>46233</v>
      </c>
      <c r="B763" t="n">
        <v>38265.3</v>
      </c>
      <c r="C763" t="n">
        <v>63994</v>
      </c>
      <c r="D763" t="n">
        <v>2225.8</v>
      </c>
      <c r="E763" t="n">
        <v>2564.9</v>
      </c>
      <c r="F763" t="n">
        <v>224157.5</v>
      </c>
      <c r="G763" t="n">
        <v>15</v>
      </c>
    </row>
    <row r="764">
      <c r="A764" s="9" t="n">
        <v>46234</v>
      </c>
      <c r="B764" t="n">
        <v>38013.4</v>
      </c>
      <c r="C764" t="n">
        <v>63994</v>
      </c>
      <c r="D764" t="n">
        <v>2263.7</v>
      </c>
      <c r="E764" t="n">
        <v>2497.2</v>
      </c>
      <c r="F764" t="n">
        <v>224157.5</v>
      </c>
      <c r="G764" t="n">
        <v>14.8</v>
      </c>
    </row>
    <row r="765">
      <c r="A765" s="9" t="n">
        <v>46235</v>
      </c>
      <c r="B765" t="n">
        <v>37832.4</v>
      </c>
      <c r="C765" t="n">
        <v>60872.1</v>
      </c>
      <c r="D765" t="n">
        <v>2349.4</v>
      </c>
      <c r="E765" t="n">
        <v>2513.6</v>
      </c>
      <c r="F765" t="n">
        <v>224157.5</v>
      </c>
      <c r="G765" t="n">
        <v>14.8</v>
      </c>
    </row>
    <row r="766">
      <c r="A766" s="9" t="n">
        <v>46236</v>
      </c>
      <c r="B766" t="n">
        <v>37700</v>
      </c>
      <c r="C766" t="n">
        <v>60872.1</v>
      </c>
      <c r="D766" t="n">
        <v>2438.5</v>
      </c>
      <c r="E766" t="n">
        <v>2480.4</v>
      </c>
      <c r="F766" t="n">
        <v>224157.5</v>
      </c>
      <c r="G766" t="n">
        <v>14.8</v>
      </c>
    </row>
    <row r="767">
      <c r="A767" s="9" t="n">
        <v>46237</v>
      </c>
      <c r="B767" t="n">
        <v>37636.8</v>
      </c>
      <c r="C767" t="n">
        <v>60872.1</v>
      </c>
      <c r="D767" t="n">
        <v>2494.6</v>
      </c>
      <c r="E767" t="n">
        <v>2549.2</v>
      </c>
      <c r="F767" t="n">
        <v>224157.5</v>
      </c>
      <c r="G767" t="n">
        <v>14.9</v>
      </c>
    </row>
    <row r="768">
      <c r="A768" s="9" t="n">
        <v>46238</v>
      </c>
      <c r="B768" t="n">
        <v>37457.7</v>
      </c>
      <c r="C768" t="n">
        <v>60872.1</v>
      </c>
      <c r="D768" t="n">
        <v>2337.2</v>
      </c>
      <c r="E768" t="n">
        <v>2511.5</v>
      </c>
      <c r="F768" t="n">
        <v>224157.5</v>
      </c>
      <c r="G768" t="n">
        <v>14.8</v>
      </c>
    </row>
    <row r="769">
      <c r="A769" s="9" t="n">
        <v>46239</v>
      </c>
      <c r="B769" t="n">
        <v>37262.7</v>
      </c>
      <c r="C769" t="n">
        <v>60872.1</v>
      </c>
      <c r="D769" t="n">
        <v>2294.9</v>
      </c>
      <c r="E769" t="n">
        <v>2465.3</v>
      </c>
      <c r="F769" t="n">
        <v>224157.5</v>
      </c>
      <c r="G769" t="n">
        <v>14.8</v>
      </c>
    </row>
    <row r="770">
      <c r="A770" s="9" t="n">
        <v>46240</v>
      </c>
      <c r="B770" t="n">
        <v>37240.9</v>
      </c>
      <c r="C770" t="n">
        <v>60872.1</v>
      </c>
      <c r="D770" t="n">
        <v>2442.4</v>
      </c>
      <c r="E770" t="n">
        <v>2444.1</v>
      </c>
      <c r="F770" t="n">
        <v>224157.5</v>
      </c>
      <c r="G770" t="n">
        <v>14.9</v>
      </c>
    </row>
    <row r="771">
      <c r="A771" s="9" t="n">
        <v>46241</v>
      </c>
      <c r="B771" t="n">
        <v>37180.6</v>
      </c>
      <c r="C771" t="n">
        <v>60872.1</v>
      </c>
      <c r="D771" t="n">
        <v>2366.8</v>
      </c>
      <c r="E771" t="n">
        <v>2395.4</v>
      </c>
      <c r="F771" t="n">
        <v>224157.5</v>
      </c>
      <c r="G771" t="n">
        <v>15</v>
      </c>
    </row>
    <row r="772">
      <c r="A772" s="9" t="n">
        <v>46242</v>
      </c>
      <c r="B772" t="n">
        <v>37046.6</v>
      </c>
      <c r="C772" t="n">
        <v>60872.1</v>
      </c>
      <c r="D772" t="n">
        <v>2319.6</v>
      </c>
      <c r="E772" t="n">
        <v>2438.1</v>
      </c>
      <c r="F772" t="n">
        <v>224157.5</v>
      </c>
      <c r="G772" t="n">
        <v>15</v>
      </c>
    </row>
    <row r="773">
      <c r="A773" s="9" t="n">
        <v>46243</v>
      </c>
      <c r="B773" t="n">
        <v>36830.4</v>
      </c>
      <c r="C773" t="n">
        <v>60872.1</v>
      </c>
      <c r="D773" t="n">
        <v>2229.9</v>
      </c>
      <c r="E773" t="n">
        <v>2445.1</v>
      </c>
      <c r="F773" t="n">
        <v>224157.5</v>
      </c>
      <c r="G773" t="n">
        <v>14.9</v>
      </c>
    </row>
    <row r="774">
      <c r="A774" s="9" t="n">
        <v>46244</v>
      </c>
      <c r="B774" t="n">
        <v>36591.8</v>
      </c>
      <c r="C774" t="n">
        <v>60872.1</v>
      </c>
      <c r="D774" t="n">
        <v>2336.8</v>
      </c>
      <c r="E774" t="n">
        <v>2557.7</v>
      </c>
      <c r="F774" t="n">
        <v>224157.5</v>
      </c>
      <c r="G774" t="n">
        <v>14.8</v>
      </c>
    </row>
    <row r="775">
      <c r="A775" s="9" t="n">
        <v>46245</v>
      </c>
      <c r="B775" t="n">
        <v>36169.1</v>
      </c>
      <c r="C775" t="n">
        <v>60872.1</v>
      </c>
      <c r="D775" t="n">
        <v>2228.9</v>
      </c>
      <c r="E775" t="n">
        <v>2654.6</v>
      </c>
      <c r="F775" t="n">
        <v>224157.5</v>
      </c>
      <c r="G775" t="n">
        <v>14.6</v>
      </c>
    </row>
    <row r="776">
      <c r="A776" s="9" t="n">
        <v>46246</v>
      </c>
      <c r="B776" t="n">
        <v>35766.3</v>
      </c>
      <c r="C776" t="n">
        <v>60872.1</v>
      </c>
      <c r="D776" t="n">
        <v>2328.8</v>
      </c>
      <c r="E776" t="n">
        <v>2703</v>
      </c>
      <c r="F776" t="n">
        <v>224157.5</v>
      </c>
      <c r="G776" t="n">
        <v>14.2</v>
      </c>
    </row>
    <row r="777">
      <c r="A777" s="9" t="n">
        <v>46247</v>
      </c>
      <c r="B777" t="n">
        <v>35231.1</v>
      </c>
      <c r="C777" t="n">
        <v>60872.1</v>
      </c>
      <c r="D777" t="n">
        <v>2190.1</v>
      </c>
      <c r="E777" t="n">
        <v>2709.4</v>
      </c>
      <c r="F777" t="n">
        <v>224157.5</v>
      </c>
      <c r="G777" t="n">
        <v>13.8</v>
      </c>
    </row>
    <row r="778">
      <c r="A778" s="9" t="n">
        <v>46250</v>
      </c>
      <c r="B778" t="n">
        <v>34705.2</v>
      </c>
      <c r="C778" t="n">
        <v>60872.1</v>
      </c>
      <c r="D778" t="n">
        <v>2417.1</v>
      </c>
      <c r="E778" t="n">
        <v>2401.8</v>
      </c>
      <c r="F778" t="n">
        <v>224307.5</v>
      </c>
      <c r="G778" t="n">
        <v>13.6</v>
      </c>
    </row>
    <row r="779">
      <c r="A779" s="9" t="n">
        <v>46251</v>
      </c>
      <c r="B779" t="n">
        <v>34398.5</v>
      </c>
      <c r="C779" t="n">
        <v>60872.1</v>
      </c>
      <c r="D779" t="n">
        <v>2225.3</v>
      </c>
      <c r="E779" t="n">
        <v>2515</v>
      </c>
      <c r="F779" t="n">
        <v>224307.5</v>
      </c>
      <c r="G779" t="n">
        <v>13.4</v>
      </c>
    </row>
    <row r="780">
      <c r="A780" s="9" t="n">
        <v>46252</v>
      </c>
      <c r="B780" t="n">
        <v>34043.1</v>
      </c>
      <c r="C780" t="n">
        <v>60872.1</v>
      </c>
      <c r="D780" t="n">
        <v>2218.3</v>
      </c>
      <c r="E780" t="n">
        <v>2551.9</v>
      </c>
      <c r="F780" t="n">
        <v>224307.5</v>
      </c>
      <c r="G780" t="n">
        <v>13.2</v>
      </c>
    </row>
    <row r="781">
      <c r="A781" s="9" t="n">
        <v>46253</v>
      </c>
      <c r="B781" t="n">
        <v>33647.6</v>
      </c>
      <c r="C781" t="n">
        <v>60872.1</v>
      </c>
      <c r="D781" t="n">
        <v>2211.7</v>
      </c>
      <c r="E781" t="n">
        <v>2596.9</v>
      </c>
      <c r="F781" t="n">
        <v>224307.5</v>
      </c>
      <c r="G781" t="n">
        <v>13</v>
      </c>
    </row>
    <row r="782">
      <c r="A782" s="9" t="n">
        <v>46254</v>
      </c>
      <c r="B782" t="n">
        <v>33220.2</v>
      </c>
      <c r="C782" t="n">
        <v>60872.1</v>
      </c>
      <c r="D782" t="n">
        <v>2192.8</v>
      </c>
      <c r="E782" t="n">
        <v>2670.5</v>
      </c>
      <c r="F782" t="n">
        <v>224307.5</v>
      </c>
      <c r="G782" t="n">
        <v>12.8</v>
      </c>
    </row>
    <row r="783">
      <c r="A783" s="9" t="n">
        <v>46255</v>
      </c>
      <c r="B783" t="n">
        <v>32827.9</v>
      </c>
      <c r="C783" t="n">
        <v>60872.1</v>
      </c>
      <c r="D783" t="n">
        <v>2317.2</v>
      </c>
      <c r="E783" t="n">
        <v>2701.9</v>
      </c>
      <c r="F783" t="n">
        <v>224307.5</v>
      </c>
      <c r="G783" t="n">
        <v>12.7</v>
      </c>
    </row>
    <row r="784">
      <c r="A784" s="9" t="n">
        <v>46256</v>
      </c>
      <c r="B784" t="n">
        <v>32442.4</v>
      </c>
      <c r="C784" t="n">
        <v>60872.1</v>
      </c>
      <c r="D784" t="n">
        <v>2259.9</v>
      </c>
      <c r="E784" t="n">
        <v>2640.9</v>
      </c>
      <c r="F784" t="n">
        <v>224307.5</v>
      </c>
      <c r="G784" t="n">
        <v>12.6</v>
      </c>
    </row>
    <row r="785">
      <c r="A785" s="9" t="n">
        <v>46257</v>
      </c>
      <c r="B785" t="n">
        <v>31950.5</v>
      </c>
      <c r="C785" t="n">
        <v>60872.1</v>
      </c>
      <c r="D785" t="n">
        <v>2132.4</v>
      </c>
      <c r="E785" t="n">
        <v>2634.2</v>
      </c>
      <c r="F785" t="n">
        <v>224307.5</v>
      </c>
      <c r="G785" t="n">
        <v>12.2</v>
      </c>
    </row>
    <row r="786">
      <c r="A786" s="9" t="n">
        <v>46258</v>
      </c>
      <c r="B786" t="n">
        <v>31344.1</v>
      </c>
      <c r="C786" t="n">
        <v>60915.2</v>
      </c>
      <c r="D786" t="n">
        <v>2089.3</v>
      </c>
      <c r="E786" t="n">
        <v>2693.6</v>
      </c>
      <c r="F786" t="n">
        <v>224307.5</v>
      </c>
      <c r="G786" t="n">
        <v>11.9</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8</v>
      </c>
    </row>
    <row r="820">
      <c r="A820" s="9" t="n">
        <v>46296</v>
      </c>
      <c r="B820" t="n">
        <v>21061.2</v>
      </c>
      <c r="C820" t="n">
        <v>60983.5</v>
      </c>
      <c r="D820" t="n">
        <v>2498.4</v>
      </c>
      <c r="E820" t="n">
        <v>2683.1</v>
      </c>
      <c r="F820" t="n">
        <v>225187.5</v>
      </c>
      <c r="G820" t="n">
        <v>7.9</v>
      </c>
    </row>
    <row r="821">
      <c r="A821" s="9" t="n">
        <v>46297</v>
      </c>
      <c r="B821" t="n">
        <v>21054.6</v>
      </c>
      <c r="C821" t="n">
        <v>60983.5</v>
      </c>
      <c r="D821" t="n">
        <v>2646.2</v>
      </c>
      <c r="E821" t="n">
        <v>2652.7</v>
      </c>
      <c r="F821" t="n">
        <v>225187.5</v>
      </c>
      <c r="G821" t="n">
        <v>7.9</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K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44197</v>
      </c>
      <c r="B2" t="n">
        <v>13.9925901</v>
      </c>
      <c r="C2" t="n">
        <v>26.1326688</v>
      </c>
      <c r="D2" t="n">
        <v>3.98</v>
      </c>
      <c r="E2" t="n">
        <v>6.052551</v>
      </c>
      <c r="F2" t="n">
        <v>110.4276332</v>
      </c>
      <c r="G2" t="n">
        <v>4.06</v>
      </c>
      <c r="H2" t="n">
        <v>9.1599413</v>
      </c>
      <c r="K2" t="inlineStr">
        <is>
          <t>India: Ember (compiled from Grid-India / CEA), Jan/21-May/26</t>
        </is>
      </c>
    </row>
    <row r="3">
      <c r="A3" s="7" t="n">
        <v>44228</v>
      </c>
      <c r="B3" t="n">
        <v>13.533525</v>
      </c>
      <c r="C3" t="n">
        <v>26.9024246</v>
      </c>
      <c r="D3" t="n">
        <v>3.19</v>
      </c>
      <c r="E3" t="n">
        <v>6.7122945</v>
      </c>
      <c r="F3" t="n">
        <v>104.0153904</v>
      </c>
      <c r="G3" t="n">
        <v>3.49</v>
      </c>
      <c r="H3" t="n">
        <v>6.8880914</v>
      </c>
      <c r="K3" t="inlineStr">
        <is>
          <t>Pakistan: Ember (compiled from NEPRA / NTDC), Jan/21-Mar/26</t>
        </is>
      </c>
    </row>
    <row r="4">
      <c r="A4" s="7" t="n">
        <v>44256</v>
      </c>
      <c r="B4" t="n">
        <v>14.457695</v>
      </c>
      <c r="C4" t="n">
        <v>33.2443637</v>
      </c>
      <c r="D4" t="n">
        <v>3.87</v>
      </c>
      <c r="E4" t="n">
        <v>8.249116100000002</v>
      </c>
      <c r="F4" t="n">
        <v>121.453473</v>
      </c>
      <c r="G4" t="n">
        <v>4.1</v>
      </c>
      <c r="H4" t="n">
        <v>7.826485</v>
      </c>
      <c r="K4" t="inlineStr">
        <is>
          <t>Bangladesh: PGCB (Power Grid Bangladesh PLC), hourly generation, Jan/21-Sep/26</t>
        </is>
      </c>
    </row>
    <row r="5">
      <c r="A5" s="7" t="n">
        <v>44287</v>
      </c>
      <c r="B5" t="n">
        <v>15.199146</v>
      </c>
      <c r="C5" t="n">
        <v>33.04796270000001</v>
      </c>
      <c r="D5" t="n">
        <v>4.11</v>
      </c>
      <c r="E5" t="n">
        <v>7.5796418</v>
      </c>
      <c r="F5" t="n">
        <v>117.923632</v>
      </c>
      <c r="G5" t="n">
        <v>4.43</v>
      </c>
      <c r="H5" t="n">
        <v>7.1654802</v>
      </c>
      <c r="K5" t="inlineStr">
        <is>
          <t>Sri Lanka: PUCSL GenData (Public Utilities Commission of Sri Lanka), actual system dispatch (Ember before Jan/23), Jan/21-Sep/26</t>
        </is>
      </c>
    </row>
    <row r="6">
      <c r="A6" s="7" t="n">
        <v>44317</v>
      </c>
      <c r="B6" t="n">
        <v>19.7063223</v>
      </c>
      <c r="C6" t="n">
        <v>34.9374314</v>
      </c>
      <c r="D6" t="n">
        <v>7.66</v>
      </c>
      <c r="E6" t="n">
        <v>7.489063600000001</v>
      </c>
      <c r="F6" t="n">
        <v>102.410188</v>
      </c>
      <c r="G6" t="n">
        <v>5.27</v>
      </c>
      <c r="H6" t="n">
        <v>6.9088383</v>
      </c>
      <c r="K6" t="inlineStr">
        <is>
          <t>Thailand: EPPO (Energy Policy and Planning Office), electricity statistics tables 5.2-4 / 5.2-2 / 5.2-5, Jan/21-Jul/26</t>
        </is>
      </c>
    </row>
    <row r="7">
      <c r="A7" s="7" t="n">
        <v>44348</v>
      </c>
      <c r="B7" t="n">
        <v>24.887688</v>
      </c>
      <c r="C7" t="n">
        <v>32.786742</v>
      </c>
      <c r="D7" t="n">
        <v>10.44</v>
      </c>
      <c r="E7" t="n">
        <v>7.476152</v>
      </c>
      <c r="F7" t="n">
        <v>99.26488800000001</v>
      </c>
      <c r="G7" t="n">
        <v>5.51</v>
      </c>
      <c r="H7" t="n">
        <v>7.337748999999999</v>
      </c>
      <c r="K7" t="inlineStr">
        <is>
          <t>Vietnam: Ember (compiled from EVN / NSMO), Jan/21-Oct/25</t>
        </is>
      </c>
    </row>
    <row r="8">
      <c r="A8" s="7" t="n">
        <v>44378</v>
      </c>
      <c r="B8" t="n">
        <v>28.810662</v>
      </c>
      <c r="C8" t="n">
        <v>30.9075061</v>
      </c>
      <c r="D8" t="n">
        <v>12.17</v>
      </c>
      <c r="E8" t="n">
        <v>6.522093699999999</v>
      </c>
      <c r="F8" t="n">
        <v>106.5776005</v>
      </c>
      <c r="G8" t="n">
        <v>5.26</v>
      </c>
      <c r="H8" t="n">
        <v>8.130959000000001</v>
      </c>
      <c r="K8" t="inlineStr">
        <is>
          <t>Philippines: Ember (compiled from DOE / IEMOP), Jan/21-Jun/26</t>
        </is>
      </c>
    </row>
    <row r="9">
      <c r="A9" s="7" t="n">
        <v>44409</v>
      </c>
      <c r="B9" t="n">
        <v>31.847041</v>
      </c>
      <c r="C9" t="n">
        <v>31.6087402</v>
      </c>
      <c r="D9" t="n">
        <v>10.13</v>
      </c>
      <c r="E9" t="n">
        <v>6.961643700000001</v>
      </c>
      <c r="F9" t="n">
        <v>110.0435894</v>
      </c>
      <c r="G9" t="n">
        <v>4.77</v>
      </c>
      <c r="H9" t="n">
        <v>8.156048400000001</v>
      </c>
      <c r="K9" t="inlineStr">
        <is>
          <t>Malaysia: Ember (compiled from Energy Commission (ST)) - GSO covers Peninsular Malaysia only; Sabah and Sarawak have no public daily feed, Jan/21-May/26</t>
        </is>
      </c>
    </row>
    <row r="10">
      <c r="A10" s="7" t="n">
        <v>44440</v>
      </c>
      <c r="B10" t="n">
        <v>28.7108563</v>
      </c>
      <c r="C10" t="n">
        <v>31.0412801</v>
      </c>
      <c r="D10" t="n">
        <v>7.39</v>
      </c>
      <c r="E10" t="n">
        <v>6.9495811</v>
      </c>
      <c r="F10" t="n">
        <v>99.30629329999999</v>
      </c>
      <c r="G10" t="n">
        <v>5.18</v>
      </c>
      <c r="H10" t="n">
        <v>7.3873008</v>
      </c>
      <c r="K10" t="inlineStr">
        <is>
          <t>Singapore: EMC / NEMS (Energy Market Company) metered generation by facility type, plus estimated unmetered generation to the EMA / SingStat monthly total; EMA system demand, Jan/21-Aug/26</t>
        </is>
      </c>
    </row>
    <row r="11">
      <c r="A11" s="7" t="n">
        <v>44470</v>
      </c>
      <c r="B11" t="n">
        <v>24.2691454</v>
      </c>
      <c r="C11" t="n">
        <v>31.8093781</v>
      </c>
      <c r="D11" t="n">
        <v>3.39</v>
      </c>
      <c r="E11" t="n">
        <v>7.9498326</v>
      </c>
      <c r="F11" t="n">
        <v>104.5823984</v>
      </c>
      <c r="G11" t="n">
        <v>5.81</v>
      </c>
      <c r="H11" t="n">
        <v>7.676335400000001</v>
      </c>
      <c r="K11" t="inlineStr">
        <is>
          <t>NOT INCLUDED: Vietnam (data ends Oct/25)</t>
        </is>
      </c>
    </row>
    <row r="12">
      <c r="A12" s="7" t="n">
        <v>44501</v>
      </c>
      <c r="B12" t="n">
        <v>17.8500895</v>
      </c>
      <c r="C12" t="n">
        <v>28.806904</v>
      </c>
      <c r="D12" t="n">
        <v>3.76</v>
      </c>
      <c r="E12" t="n">
        <v>6.496429500000001</v>
      </c>
      <c r="F12" t="n">
        <v>96.6459663</v>
      </c>
      <c r="G12" t="n">
        <v>5.55</v>
      </c>
      <c r="H12" t="n">
        <v>6.633057300000001</v>
      </c>
    </row>
    <row r="13">
      <c r="A13" s="7" t="n">
        <v>44531</v>
      </c>
      <c r="B13" t="n">
        <v>14.9088333</v>
      </c>
      <c r="C13" t="n">
        <v>26.9817364</v>
      </c>
      <c r="D13" t="n">
        <v>4.06</v>
      </c>
      <c r="E13" t="n">
        <v>7.3847976</v>
      </c>
      <c r="F13" t="n">
        <v>107.4989907</v>
      </c>
      <c r="G13" t="n">
        <v>6</v>
      </c>
      <c r="H13" t="n">
        <v>8.6497799</v>
      </c>
    </row>
    <row r="14">
      <c r="A14" s="7" t="n">
        <v>44562</v>
      </c>
      <c r="B14" t="n">
        <v>12.9775348</v>
      </c>
      <c r="C14" t="n">
        <v>27.5868371</v>
      </c>
      <c r="D14" t="n">
        <v>3.83</v>
      </c>
      <c r="E14" t="n">
        <v>8.2315971</v>
      </c>
      <c r="F14" t="n">
        <v>109.9610375</v>
      </c>
      <c r="G14" t="n">
        <v>5.32</v>
      </c>
      <c r="H14" t="n">
        <v>10.9730246</v>
      </c>
    </row>
    <row r="15">
      <c r="A15" s="7" t="n">
        <v>44593</v>
      </c>
      <c r="B15" t="n">
        <v>13.418619</v>
      </c>
      <c r="C15" t="n">
        <v>26.864576</v>
      </c>
      <c r="D15" t="n">
        <v>3.54</v>
      </c>
      <c r="E15" t="n">
        <v>9.038987000000001</v>
      </c>
      <c r="F15" t="n">
        <v>106.77209</v>
      </c>
      <c r="G15" t="n">
        <v>4.82</v>
      </c>
      <c r="H15" t="n">
        <v>8.593901399999998</v>
      </c>
    </row>
    <row r="16">
      <c r="A16" s="7" t="n">
        <v>44621</v>
      </c>
      <c r="B16" t="n">
        <v>17.019687</v>
      </c>
      <c r="C16" t="n">
        <v>31.602202</v>
      </c>
      <c r="D16" t="n">
        <v>4.44</v>
      </c>
      <c r="E16" t="n">
        <v>10.4368097</v>
      </c>
      <c r="F16" t="n">
        <v>124.267987</v>
      </c>
      <c r="G16" t="n">
        <v>5.97</v>
      </c>
      <c r="H16" t="n">
        <v>10.8981397</v>
      </c>
    </row>
    <row r="17">
      <c r="A17" s="7" t="n">
        <v>44652</v>
      </c>
      <c r="B17" t="n">
        <v>18.6725333</v>
      </c>
      <c r="C17" t="n">
        <v>31.51654</v>
      </c>
      <c r="D17" t="n">
        <v>4.8</v>
      </c>
      <c r="E17" t="n">
        <v>10.4291061</v>
      </c>
      <c r="F17" t="n">
        <v>126.8281762</v>
      </c>
      <c r="G17" t="n">
        <v>5.77</v>
      </c>
      <c r="H17" t="n">
        <v>10.9135161</v>
      </c>
    </row>
    <row r="18">
      <c r="A18" s="7" t="n">
        <v>44682</v>
      </c>
      <c r="B18" t="n">
        <v>21.410324</v>
      </c>
      <c r="C18" t="n">
        <v>32.753807</v>
      </c>
      <c r="D18" t="n">
        <v>11.13</v>
      </c>
      <c r="E18" t="n">
        <v>11.0724728</v>
      </c>
      <c r="F18" t="n">
        <v>124.687858</v>
      </c>
      <c r="G18" t="n">
        <v>5.41</v>
      </c>
      <c r="H18" t="n">
        <v>8.715859</v>
      </c>
    </row>
    <row r="19">
      <c r="A19" s="7" t="n">
        <v>44713</v>
      </c>
      <c r="B19" t="n">
        <v>22.318564</v>
      </c>
      <c r="C19" t="n">
        <v>32.7628901</v>
      </c>
      <c r="D19" t="n">
        <v>10.66</v>
      </c>
      <c r="E19" t="n">
        <v>10.357053</v>
      </c>
      <c r="F19" t="n">
        <v>121.240016</v>
      </c>
      <c r="G19" t="n">
        <v>5.14</v>
      </c>
      <c r="H19" t="n">
        <v>9.018763000000002</v>
      </c>
    </row>
    <row r="20">
      <c r="A20" s="7" t="n">
        <v>44743</v>
      </c>
      <c r="B20" t="n">
        <v>30.3444328</v>
      </c>
      <c r="C20" t="n">
        <v>29.9747062</v>
      </c>
      <c r="D20" t="n">
        <v>10.94</v>
      </c>
      <c r="E20" t="n">
        <v>8.8420822</v>
      </c>
      <c r="F20" t="n">
        <v>110.7324787</v>
      </c>
      <c r="G20" t="n">
        <v>6.03</v>
      </c>
      <c r="H20" t="n">
        <v>8.4724659</v>
      </c>
    </row>
    <row r="21">
      <c r="A21" s="7" t="n">
        <v>44774</v>
      </c>
      <c r="B21" t="n">
        <v>35.34519770000001</v>
      </c>
      <c r="C21" t="n">
        <v>28.9946947</v>
      </c>
      <c r="D21" t="n">
        <v>9.25</v>
      </c>
      <c r="E21" t="n">
        <v>9.417206700000001</v>
      </c>
      <c r="F21" t="n">
        <v>109.9082599</v>
      </c>
      <c r="G21" t="n">
        <v>5.46</v>
      </c>
      <c r="H21" t="n">
        <v>8.1904246</v>
      </c>
    </row>
    <row r="22">
      <c r="A22" s="7" t="n">
        <v>44805</v>
      </c>
      <c r="B22" t="n">
        <v>32.79377</v>
      </c>
      <c r="C22" t="n">
        <v>29.1392852</v>
      </c>
      <c r="D22" t="n">
        <v>7.33</v>
      </c>
      <c r="E22" t="n">
        <v>10.3738193</v>
      </c>
      <c r="F22" t="n">
        <v>108.0964017</v>
      </c>
      <c r="G22" t="n">
        <v>5.68</v>
      </c>
      <c r="H22" t="n">
        <v>7.8542486</v>
      </c>
    </row>
    <row r="23">
      <c r="A23" s="7" t="n">
        <v>44835</v>
      </c>
      <c r="B23" t="n">
        <v>25.366228</v>
      </c>
      <c r="C23" t="n">
        <v>27.371402</v>
      </c>
      <c r="D23" t="n">
        <v>3.86</v>
      </c>
      <c r="E23" t="n">
        <v>11.0030751</v>
      </c>
      <c r="F23" t="n">
        <v>104.40558</v>
      </c>
      <c r="G23" t="n">
        <v>6.43</v>
      </c>
      <c r="H23" t="n">
        <v>7.2273021</v>
      </c>
    </row>
    <row r="24">
      <c r="A24" s="7" t="n">
        <v>44866</v>
      </c>
      <c r="B24" t="n">
        <v>18.09828</v>
      </c>
      <c r="C24" t="n">
        <v>28.1619472</v>
      </c>
      <c r="D24" t="n">
        <v>2.87</v>
      </c>
      <c r="E24" t="n">
        <v>10.0914135</v>
      </c>
      <c r="F24" t="n">
        <v>108.5032243</v>
      </c>
      <c r="G24" t="n">
        <v>6.21</v>
      </c>
      <c r="H24" t="n">
        <v>7.4202318</v>
      </c>
    </row>
    <row r="25">
      <c r="A25" s="7" t="n">
        <v>44896</v>
      </c>
      <c r="B25" t="n">
        <v>15.556606</v>
      </c>
      <c r="C25" t="n">
        <v>26.8046494</v>
      </c>
      <c r="D25" t="n">
        <v>4.45</v>
      </c>
      <c r="E25" t="n">
        <v>10.3171695</v>
      </c>
      <c r="F25" t="n">
        <v>116.9651414</v>
      </c>
      <c r="G25" t="n">
        <v>6.18</v>
      </c>
      <c r="H25" t="n">
        <v>8.334625099999998</v>
      </c>
    </row>
    <row r="26">
      <c r="A26" s="7" t="n">
        <v>44927</v>
      </c>
      <c r="B26" t="n">
        <v>13.9332114</v>
      </c>
      <c r="C26" t="n">
        <v>26.5519207</v>
      </c>
      <c r="D26" t="n">
        <v>5.5075063</v>
      </c>
      <c r="E26" t="n">
        <v>11.3270961</v>
      </c>
      <c r="F26" t="n">
        <v>120.9745888</v>
      </c>
      <c r="G26" t="n">
        <v>6</v>
      </c>
      <c r="H26" t="n">
        <v>8.788078499999999</v>
      </c>
    </row>
    <row r="27">
      <c r="A27" s="7" t="n">
        <v>44958</v>
      </c>
      <c r="B27" t="n">
        <v>15.0951764</v>
      </c>
      <c r="C27" t="n">
        <v>25.9750506</v>
      </c>
      <c r="D27" t="n">
        <v>3.3888814</v>
      </c>
      <c r="E27" t="n">
        <v>11.7241827</v>
      </c>
      <c r="F27" t="n">
        <v>113.443872</v>
      </c>
      <c r="G27" t="n">
        <v>5.65</v>
      </c>
      <c r="H27" t="n">
        <v>7.558144</v>
      </c>
    </row>
    <row r="28">
      <c r="A28" s="7" t="n">
        <v>44986</v>
      </c>
      <c r="B28" t="n">
        <v>14.5069792</v>
      </c>
      <c r="C28" t="n">
        <v>30.9573879</v>
      </c>
      <c r="D28" t="n">
        <v>4.513237</v>
      </c>
      <c r="E28" t="n">
        <v>12.9254703</v>
      </c>
      <c r="F28" t="n">
        <v>123.5191396</v>
      </c>
      <c r="G28" t="n">
        <v>6.05</v>
      </c>
      <c r="H28" t="n">
        <v>7.74112</v>
      </c>
    </row>
    <row r="29">
      <c r="A29" s="7" t="n">
        <v>45017</v>
      </c>
      <c r="B29" t="n">
        <v>15.1533475</v>
      </c>
      <c r="C29" t="n">
        <v>32.7575482</v>
      </c>
      <c r="D29" t="n">
        <v>4.6731349</v>
      </c>
      <c r="E29" t="n">
        <v>12.6276227</v>
      </c>
      <c r="F29" t="n">
        <v>128.2438848</v>
      </c>
      <c r="G29" t="n">
        <v>5.43</v>
      </c>
      <c r="H29" t="n">
        <v>7.881593999999999</v>
      </c>
    </row>
    <row r="30">
      <c r="A30" s="7" t="n">
        <v>45047</v>
      </c>
      <c r="B30" t="n">
        <v>19.7087329</v>
      </c>
      <c r="C30" t="n">
        <v>35.6210566</v>
      </c>
      <c r="D30" t="n">
        <v>8.842270899999999</v>
      </c>
      <c r="E30" t="n">
        <v>13.6776419</v>
      </c>
      <c r="F30" t="n">
        <v>129.4411233</v>
      </c>
      <c r="G30" t="n">
        <v>5.04</v>
      </c>
      <c r="H30" t="n">
        <v>7.1258701</v>
      </c>
    </row>
    <row r="31">
      <c r="A31" s="7" t="n">
        <v>45078</v>
      </c>
      <c r="B31" t="n">
        <v>23.2536155</v>
      </c>
      <c r="C31" t="n">
        <v>34.234907</v>
      </c>
      <c r="D31" t="n">
        <v>12.3090392</v>
      </c>
      <c r="E31" t="n">
        <v>12.2926777</v>
      </c>
      <c r="F31" t="n">
        <v>126.093209</v>
      </c>
      <c r="G31" t="n">
        <v>5.07</v>
      </c>
      <c r="H31" t="n">
        <v>7.167720999999999</v>
      </c>
    </row>
    <row r="32">
      <c r="A32" s="7" t="n">
        <v>45108</v>
      </c>
      <c r="B32" t="n">
        <v>28.9213048</v>
      </c>
      <c r="C32" t="n">
        <v>34.1817383</v>
      </c>
      <c r="D32" t="n">
        <v>13.1189945</v>
      </c>
      <c r="E32" t="n">
        <v>10.5174326</v>
      </c>
      <c r="F32" t="n">
        <v>120.3897812</v>
      </c>
      <c r="G32" t="n">
        <v>6.06</v>
      </c>
      <c r="H32" t="n">
        <v>6.7975318</v>
      </c>
    </row>
    <row r="33">
      <c r="A33" s="7" t="n">
        <v>45139</v>
      </c>
      <c r="B33" t="n">
        <v>33.8267142</v>
      </c>
      <c r="C33" t="n">
        <v>34.4206955</v>
      </c>
      <c r="D33" t="n">
        <v>13.3645272</v>
      </c>
      <c r="E33" t="n">
        <v>11.4893294</v>
      </c>
      <c r="F33" t="n">
        <v>126.5300312</v>
      </c>
      <c r="G33" t="n">
        <v>6.41</v>
      </c>
      <c r="H33" t="n">
        <v>7.021760899999999</v>
      </c>
    </row>
    <row r="34">
      <c r="A34" s="7" t="n">
        <v>45170</v>
      </c>
      <c r="B34" t="n">
        <v>27.028866</v>
      </c>
      <c r="C34" t="n">
        <v>31.4257004</v>
      </c>
      <c r="D34" t="n">
        <v>9.4212872</v>
      </c>
      <c r="E34" t="n">
        <v>11.4492495</v>
      </c>
      <c r="F34" t="n">
        <v>125.5686682</v>
      </c>
      <c r="G34" t="n">
        <v>6.82</v>
      </c>
      <c r="H34" t="n">
        <v>5.8485284</v>
      </c>
    </row>
    <row r="35">
      <c r="A35" s="7" t="n">
        <v>45200</v>
      </c>
      <c r="B35" t="n">
        <v>19.9351531</v>
      </c>
      <c r="C35" t="n">
        <v>32.5106376</v>
      </c>
      <c r="D35" t="n">
        <v>3.8456352</v>
      </c>
      <c r="E35" t="n">
        <v>13.3922839</v>
      </c>
      <c r="F35" t="n">
        <v>133.0282211</v>
      </c>
      <c r="G35" t="n">
        <v>6.32</v>
      </c>
      <c r="H35" t="n">
        <v>5.1750382</v>
      </c>
    </row>
    <row r="36">
      <c r="A36" s="7" t="n">
        <v>45231</v>
      </c>
      <c r="B36" t="n">
        <v>14.7080511</v>
      </c>
      <c r="C36" t="n">
        <v>28.3920331</v>
      </c>
      <c r="D36" t="n">
        <v>3.8858583</v>
      </c>
      <c r="E36" t="n">
        <v>10.4021387</v>
      </c>
      <c r="F36" t="n">
        <v>120.2974319</v>
      </c>
      <c r="G36" t="n">
        <v>5.99</v>
      </c>
      <c r="H36" t="n">
        <v>5.8881274</v>
      </c>
    </row>
    <row r="37">
      <c r="A37" s="7" t="n">
        <v>45261</v>
      </c>
      <c r="B37" t="n">
        <v>13.5062253</v>
      </c>
      <c r="C37" t="n">
        <v>28.007521</v>
      </c>
      <c r="D37" t="n">
        <v>5.490596399999999</v>
      </c>
      <c r="E37" t="n">
        <v>11.4139917</v>
      </c>
      <c r="F37" t="n">
        <v>121.4214437</v>
      </c>
      <c r="G37" t="n">
        <v>5.74</v>
      </c>
      <c r="H37" t="n">
        <v>6.8948198</v>
      </c>
    </row>
    <row r="38">
      <c r="A38" s="7" t="n">
        <v>45292</v>
      </c>
      <c r="B38" t="n">
        <v>13.0999601</v>
      </c>
      <c r="C38" t="n">
        <v>30.1346543</v>
      </c>
      <c r="D38" t="n">
        <v>4.4604058</v>
      </c>
      <c r="E38" t="n">
        <v>11.7480505</v>
      </c>
      <c r="F38" t="n">
        <v>133.2760031</v>
      </c>
      <c r="G38" t="n">
        <v>5.88</v>
      </c>
      <c r="H38" t="n">
        <v>7.9898962</v>
      </c>
    </row>
    <row r="39">
      <c r="A39" s="7" t="n">
        <v>45323</v>
      </c>
      <c r="B39" t="n">
        <v>12.7892815</v>
      </c>
      <c r="C39" t="n">
        <v>29.7981807</v>
      </c>
      <c r="D39" t="n">
        <v>5.2057003</v>
      </c>
      <c r="E39" t="n">
        <v>13.635451</v>
      </c>
      <c r="F39" t="n">
        <v>124.7231812</v>
      </c>
      <c r="G39" t="n">
        <v>5.16</v>
      </c>
      <c r="H39" t="n">
        <v>6.7924861</v>
      </c>
    </row>
    <row r="40">
      <c r="A40" s="7" t="n">
        <v>45352</v>
      </c>
      <c r="B40" t="n">
        <v>14.2366221</v>
      </c>
      <c r="C40" t="n">
        <v>33.3599758</v>
      </c>
      <c r="D40" t="n">
        <v>4.9477797</v>
      </c>
      <c r="E40" t="n">
        <v>16.8735643</v>
      </c>
      <c r="F40" t="n">
        <v>135.9777522</v>
      </c>
      <c r="G40" t="n">
        <v>6.09</v>
      </c>
      <c r="H40" t="n">
        <v>6.824643999999999</v>
      </c>
    </row>
    <row r="41">
      <c r="A41" s="7" t="n">
        <v>45383</v>
      </c>
      <c r="B41" t="n">
        <v>15.2042472</v>
      </c>
      <c r="C41" t="n">
        <v>36.6746443</v>
      </c>
      <c r="D41" t="n">
        <v>5.104900799999999</v>
      </c>
      <c r="E41" t="n">
        <v>16.1854347</v>
      </c>
      <c r="F41" t="n">
        <v>140.2870581</v>
      </c>
      <c r="G41" t="n">
        <v>6.48</v>
      </c>
      <c r="H41" t="n">
        <v>6.6749856</v>
      </c>
    </row>
    <row r="42">
      <c r="A42" s="7" t="n">
        <v>45413</v>
      </c>
      <c r="B42" t="n">
        <v>21.6198044</v>
      </c>
      <c r="C42" t="n">
        <v>39.80224149999999</v>
      </c>
      <c r="D42" t="n">
        <v>8.859836999999999</v>
      </c>
      <c r="E42" t="n">
        <v>16.8857263</v>
      </c>
      <c r="F42" t="n">
        <v>144.8211911</v>
      </c>
      <c r="G42" t="n">
        <v>6.81</v>
      </c>
      <c r="H42" t="n">
        <v>6.316412199999999</v>
      </c>
    </row>
    <row r="43">
      <c r="A43" s="7" t="n">
        <v>45444</v>
      </c>
      <c r="B43" t="n">
        <v>24.0006334</v>
      </c>
      <c r="C43" t="n">
        <v>36.046949</v>
      </c>
      <c r="D43" t="n">
        <v>10.8157405</v>
      </c>
      <c r="E43" t="n">
        <v>15.1984668</v>
      </c>
      <c r="F43" t="n">
        <v>137.8495947</v>
      </c>
      <c r="G43" t="n">
        <v>6.22</v>
      </c>
      <c r="H43" t="n">
        <v>6.2681948</v>
      </c>
    </row>
    <row r="44">
      <c r="A44" s="7" t="n">
        <v>45474</v>
      </c>
      <c r="B44" t="n">
        <v>28.7039323</v>
      </c>
      <c r="C44" t="n">
        <v>33.7340392</v>
      </c>
      <c r="D44" t="n">
        <v>14.2704661</v>
      </c>
      <c r="E44" t="n">
        <v>14.205116</v>
      </c>
      <c r="F44" t="n">
        <v>130.8795708</v>
      </c>
      <c r="G44" t="n">
        <v>6.79</v>
      </c>
      <c r="H44" t="n">
        <v>6.064246900000001</v>
      </c>
    </row>
    <row r="45">
      <c r="A45" s="7" t="n">
        <v>45505</v>
      </c>
      <c r="B45" t="n">
        <v>33.466309</v>
      </c>
      <c r="C45" t="n">
        <v>32.8110496</v>
      </c>
      <c r="D45" t="n">
        <v>10.8252847</v>
      </c>
      <c r="E45" t="n">
        <v>13.8425557</v>
      </c>
      <c r="F45" t="n">
        <v>122.9916255</v>
      </c>
      <c r="G45" t="n">
        <v>7.68</v>
      </c>
      <c r="H45" t="n">
        <v>5.9073057</v>
      </c>
    </row>
    <row r="46">
      <c r="A46" s="7" t="n">
        <v>45536</v>
      </c>
      <c r="B46" t="n">
        <v>31.8061393</v>
      </c>
      <c r="C46" t="n">
        <v>29.912256</v>
      </c>
      <c r="D46" t="n">
        <v>9.440392399999999</v>
      </c>
      <c r="E46" t="n">
        <v>15.1967524</v>
      </c>
      <c r="F46" t="n">
        <v>121.3735079</v>
      </c>
      <c r="G46" t="n">
        <v>6.53</v>
      </c>
      <c r="H46" t="n">
        <v>5.5105221</v>
      </c>
    </row>
    <row r="47">
      <c r="A47" s="7" t="n">
        <v>45566</v>
      </c>
      <c r="B47" t="n">
        <v>24.0568929</v>
      </c>
      <c r="C47" t="n">
        <v>30.9231426</v>
      </c>
      <c r="D47" t="n">
        <v>3.5929936</v>
      </c>
      <c r="E47" t="n">
        <v>17.045085</v>
      </c>
      <c r="F47" t="n">
        <v>132.8501942</v>
      </c>
      <c r="G47" t="n">
        <v>6.21</v>
      </c>
      <c r="H47" t="n">
        <v>5.626155799999999</v>
      </c>
    </row>
    <row r="48">
      <c r="A48" s="7" t="n">
        <v>45597</v>
      </c>
      <c r="B48" t="n">
        <v>17.4290947</v>
      </c>
      <c r="C48" t="n">
        <v>27.6046914</v>
      </c>
      <c r="D48" t="n">
        <v>3.3640788</v>
      </c>
      <c r="E48" t="n">
        <v>15.7465397</v>
      </c>
      <c r="F48" t="n">
        <v>121.958393</v>
      </c>
      <c r="G48" t="n">
        <v>6.48</v>
      </c>
      <c r="H48" t="n">
        <v>6.009201699999998</v>
      </c>
    </row>
    <row r="49">
      <c r="A49" s="7" t="n">
        <v>45627</v>
      </c>
      <c r="B49" t="n">
        <v>15.9608838</v>
      </c>
      <c r="C49" t="n">
        <v>27.1590074</v>
      </c>
      <c r="D49" t="n">
        <v>6.208588499999999</v>
      </c>
      <c r="E49" t="n">
        <v>15.5992691</v>
      </c>
      <c r="F49" t="n">
        <v>124.8332511</v>
      </c>
      <c r="G49" t="n">
        <v>7.19</v>
      </c>
      <c r="H49" t="n">
        <v>6.850569899999999</v>
      </c>
    </row>
    <row r="50">
      <c r="A50" s="7" t="n">
        <v>45658</v>
      </c>
      <c r="B50" t="n">
        <v>14.4620492</v>
      </c>
      <c r="C50" t="n">
        <v>27.4380404</v>
      </c>
      <c r="D50" t="n">
        <v>6.0637598</v>
      </c>
      <c r="E50" t="n">
        <v>17.7326394</v>
      </c>
      <c r="F50" t="n">
        <v>130.6227096</v>
      </c>
      <c r="G50" t="n">
        <v>6.95</v>
      </c>
      <c r="H50" t="n">
        <v>7.286381</v>
      </c>
    </row>
    <row r="51">
      <c r="A51" s="7" t="n">
        <v>45689</v>
      </c>
      <c r="B51" t="n">
        <v>14.2213237</v>
      </c>
      <c r="C51" t="n">
        <v>26.7034596</v>
      </c>
      <c r="D51" t="n">
        <v>4.9661205</v>
      </c>
      <c r="E51" t="n">
        <v>18.5475391</v>
      </c>
      <c r="F51" t="n">
        <v>126.1583862</v>
      </c>
      <c r="G51" t="n">
        <v>6</v>
      </c>
      <c r="H51" t="n">
        <v>6.87899</v>
      </c>
    </row>
    <row r="52">
      <c r="A52" s="7" t="n">
        <v>45717</v>
      </c>
      <c r="B52" t="n">
        <v>15.521254</v>
      </c>
      <c r="C52" t="n">
        <v>31.2181826</v>
      </c>
      <c r="D52" t="n">
        <v>5.471680500000001</v>
      </c>
      <c r="E52" t="n">
        <v>23.3664899</v>
      </c>
      <c r="F52" t="n">
        <v>141.5921758</v>
      </c>
      <c r="G52" t="n">
        <v>6.94</v>
      </c>
      <c r="H52" t="n">
        <v>6.526711399999999</v>
      </c>
    </row>
    <row r="53">
      <c r="A53" s="7" t="n">
        <v>45748</v>
      </c>
      <c r="B53" t="n">
        <v>17.4678467</v>
      </c>
      <c r="C53" t="n">
        <v>33.135975</v>
      </c>
      <c r="D53" t="n">
        <v>6.9175632</v>
      </c>
      <c r="E53" t="n">
        <v>23.3740176</v>
      </c>
      <c r="F53" t="n">
        <v>137.9093159</v>
      </c>
      <c r="G53" t="n">
        <v>6.83</v>
      </c>
      <c r="H53" t="n">
        <v>6.1466158</v>
      </c>
    </row>
    <row r="54">
      <c r="A54" s="7" t="n">
        <v>45778</v>
      </c>
      <c r="B54" t="n">
        <v>24.077157</v>
      </c>
      <c r="C54" t="n">
        <v>33.5543146</v>
      </c>
      <c r="D54" t="n">
        <v>11.2320953</v>
      </c>
      <c r="E54" t="n">
        <v>21.7645821</v>
      </c>
      <c r="F54" t="n">
        <v>134.0619999</v>
      </c>
      <c r="G54" t="n">
        <v>7.15</v>
      </c>
      <c r="H54" t="n">
        <v>5.792644699999999</v>
      </c>
    </row>
    <row r="55">
      <c r="A55" s="7" t="n">
        <v>45809</v>
      </c>
      <c r="B55" t="n">
        <v>28.3855558</v>
      </c>
      <c r="C55" t="n">
        <v>31.983235</v>
      </c>
      <c r="D55" t="n">
        <v>15.5475733</v>
      </c>
      <c r="E55" t="n">
        <v>19.9974011</v>
      </c>
      <c r="F55" t="n">
        <v>129.0276278</v>
      </c>
      <c r="G55" t="n">
        <v>5.88</v>
      </c>
      <c r="H55" t="n">
        <v>5.672188200000001</v>
      </c>
    </row>
    <row r="56">
      <c r="A56" s="7" t="n">
        <v>45839</v>
      </c>
      <c r="B56" t="n">
        <v>34.17784630000001</v>
      </c>
      <c r="C56" t="n">
        <v>32.6681059</v>
      </c>
      <c r="D56" t="n">
        <v>18.4201188</v>
      </c>
      <c r="E56" t="n">
        <v>19.2203973</v>
      </c>
      <c r="F56" t="n">
        <v>125.8762789</v>
      </c>
      <c r="G56" t="n">
        <v>5.95</v>
      </c>
      <c r="H56" t="n">
        <v>6.928821</v>
      </c>
    </row>
    <row r="57">
      <c r="A57" s="7" t="n">
        <v>45870</v>
      </c>
      <c r="B57" t="n">
        <v>36.57997229999999</v>
      </c>
      <c r="C57" t="n">
        <v>31.4585506</v>
      </c>
      <c r="D57" t="n">
        <v>13.5663987</v>
      </c>
      <c r="E57" t="n">
        <v>20.4016179</v>
      </c>
      <c r="F57" t="n">
        <v>124.6382437</v>
      </c>
      <c r="G57" t="n">
        <v>6.26</v>
      </c>
      <c r="H57" t="n">
        <v>5.6099712</v>
      </c>
    </row>
    <row r="58">
      <c r="A58" s="7" t="n">
        <v>45901</v>
      </c>
      <c r="B58" t="n">
        <v>33.8486209</v>
      </c>
      <c r="C58" t="n">
        <v>29.989592</v>
      </c>
      <c r="D58" t="n">
        <v>10.8706554</v>
      </c>
      <c r="E58" t="n">
        <v>22.2588637</v>
      </c>
      <c r="F58" t="n">
        <v>120.4667481</v>
      </c>
      <c r="G58" t="n">
        <v>6.28</v>
      </c>
      <c r="H58" t="n">
        <v>5.3832982</v>
      </c>
    </row>
    <row r="59">
      <c r="A59" s="7" t="n">
        <v>45931</v>
      </c>
      <c r="B59" t="n">
        <v>25.8731145</v>
      </c>
      <c r="C59" t="n">
        <v>29.5079262</v>
      </c>
      <c r="D59" t="n">
        <v>6.723619800000001</v>
      </c>
      <c r="E59" t="n">
        <v>22.2641038</v>
      </c>
      <c r="F59" t="n">
        <v>116.8808041</v>
      </c>
      <c r="G59" t="n">
        <v>7</v>
      </c>
      <c r="H59" t="n">
        <v>5.6757612</v>
      </c>
    </row>
    <row r="60">
      <c r="A60" s="7" t="n">
        <v>45962</v>
      </c>
      <c r="B60" t="n">
        <v>19.3641994</v>
      </c>
      <c r="C60" t="n">
        <v>26.772371</v>
      </c>
      <c r="D60" t="n">
        <v>4.814094799999999</v>
      </c>
      <c r="E60" t="n">
        <v>22.4056926</v>
      </c>
      <c r="F60" t="n">
        <v>114.5001444</v>
      </c>
      <c r="G60" t="n">
        <v>5.89</v>
      </c>
      <c r="H60" t="n">
        <v>6.5069865</v>
      </c>
    </row>
    <row r="61">
      <c r="A61" s="7" t="n">
        <v>45992</v>
      </c>
      <c r="B61" t="n">
        <v>16.3845277</v>
      </c>
      <c r="C61" t="n">
        <v>29.1513369</v>
      </c>
      <c r="D61" t="n">
        <v>5.4109847</v>
      </c>
      <c r="E61" t="n">
        <v>23.9646549</v>
      </c>
      <c r="F61" t="n">
        <v>130.0335982</v>
      </c>
      <c r="G61" t="n">
        <v>6.35</v>
      </c>
      <c r="H61" t="n">
        <v>7.167359899999999</v>
      </c>
    </row>
    <row r="62">
      <c r="A62" s="7" t="n">
        <v>46023</v>
      </c>
      <c r="B62" t="n">
        <v>14.165274</v>
      </c>
      <c r="C62" t="n">
        <v>29.5947383</v>
      </c>
      <c r="D62" t="n">
        <v>7.4275638</v>
      </c>
      <c r="E62" t="n">
        <v>25.2157927</v>
      </c>
      <c r="F62" t="n">
        <v>133.1933202</v>
      </c>
      <c r="G62" t="n">
        <v>6.6</v>
      </c>
      <c r="H62" t="n">
        <v>7.993971</v>
      </c>
    </row>
    <row r="63">
      <c r="A63" s="7" t="n">
        <v>46054</v>
      </c>
      <c r="B63" t="n">
        <v>14.8078445</v>
      </c>
      <c r="C63" t="n">
        <v>28.7224976</v>
      </c>
      <c r="D63" t="n">
        <v>6.127218</v>
      </c>
      <c r="E63" t="n">
        <v>26.4594365</v>
      </c>
      <c r="F63" t="n">
        <v>123.2724115</v>
      </c>
      <c r="G63" t="n">
        <v>6.34</v>
      </c>
      <c r="H63" t="n">
        <v>6.543935500000001</v>
      </c>
    </row>
    <row r="64">
      <c r="A64" s="7" t="n">
        <v>46082</v>
      </c>
      <c r="B64" t="n">
        <v>17.2994835</v>
      </c>
      <c r="C64" t="n">
        <v>30.84054</v>
      </c>
      <c r="D64" t="n">
        <v>5.9194367</v>
      </c>
      <c r="E64" t="n">
        <v>29.8588656</v>
      </c>
      <c r="F64" t="n">
        <v>138.6064552</v>
      </c>
      <c r="G64" t="n">
        <v>7.07</v>
      </c>
      <c r="H64" t="n">
        <v>6.626696699999999</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(estimate)</t>
        </is>
      </c>
    </row>
    <row r="2">
      <c r="A2" s="7" t="n">
        <v>44197</v>
      </c>
      <c r="B2" t="n">
        <v>10.26522</v>
      </c>
      <c r="C2" t="n">
        <v>3.094779999999999</v>
      </c>
    </row>
    <row r="3">
      <c r="A3" s="7" t="n">
        <v>44228</v>
      </c>
      <c r="B3" t="n">
        <v>9.7563534</v>
      </c>
      <c r="C3" t="n">
        <v>2.8436466</v>
      </c>
    </row>
    <row r="4">
      <c r="A4" s="7" t="n">
        <v>44256</v>
      </c>
      <c r="B4" t="n">
        <v>11.3201226</v>
      </c>
      <c r="C4" t="n">
        <v>3.299877399999999</v>
      </c>
    </row>
    <row r="5">
      <c r="A5" s="7" t="n">
        <v>44287</v>
      </c>
      <c r="B5" t="n">
        <v>11.0149213</v>
      </c>
      <c r="C5" t="n">
        <v>3.165078700000002</v>
      </c>
    </row>
    <row r="6">
      <c r="A6" s="7" t="n">
        <v>44317</v>
      </c>
      <c r="B6" t="n">
        <v>10.9705191</v>
      </c>
      <c r="C6" t="n">
        <v>3.269480899999999</v>
      </c>
    </row>
    <row r="7">
      <c r="A7" s="7" t="n">
        <v>44348</v>
      </c>
      <c r="B7" t="n">
        <v>9.549792099999999</v>
      </c>
      <c r="C7" t="n">
        <v>2.930207900000001</v>
      </c>
    </row>
    <row r="8">
      <c r="A8" s="7" t="n">
        <v>44378</v>
      </c>
      <c r="B8" t="n">
        <v>9.7649501</v>
      </c>
      <c r="C8" t="n">
        <v>3.2550499</v>
      </c>
    </row>
    <row r="9">
      <c r="A9" s="7" t="n">
        <v>44409</v>
      </c>
      <c r="B9" t="n">
        <v>10.1008656</v>
      </c>
      <c r="C9" t="n">
        <v>3.289134399999999</v>
      </c>
    </row>
    <row r="10">
      <c r="A10" s="7" t="n">
        <v>44440</v>
      </c>
      <c r="B10" t="n">
        <v>10.3973823</v>
      </c>
      <c r="C10" t="n">
        <v>3.192617700000001</v>
      </c>
    </row>
    <row r="11">
      <c r="A11" s="7" t="n">
        <v>44470</v>
      </c>
      <c r="B11" t="n">
        <v>11.2570234</v>
      </c>
      <c r="C11" t="n">
        <v>3.4129766</v>
      </c>
    </row>
    <row r="12">
      <c r="A12" s="7" t="n">
        <v>44501</v>
      </c>
      <c r="B12" t="n">
        <v>10.6215376</v>
      </c>
      <c r="C12" t="n">
        <v>3.158462400000002</v>
      </c>
    </row>
    <row r="13">
      <c r="A13" s="7" t="n">
        <v>44531</v>
      </c>
      <c r="B13" t="n">
        <v>10.8353939</v>
      </c>
      <c r="C13" t="n">
        <v>3.444606100000001</v>
      </c>
    </row>
    <row r="14">
      <c r="A14" s="7" t="n">
        <v>44562</v>
      </c>
      <c r="B14" t="n">
        <v>10.8561202</v>
      </c>
      <c r="C14" t="n">
        <v>3.413879800000001</v>
      </c>
    </row>
    <row r="15">
      <c r="A15" s="7" t="n">
        <v>44593</v>
      </c>
      <c r="B15" t="n">
        <v>9.729962899999999</v>
      </c>
      <c r="C15" t="n">
        <v>3.380037100000001</v>
      </c>
    </row>
    <row r="16">
      <c r="A16" s="7" t="n">
        <v>44621</v>
      </c>
      <c r="B16" t="n">
        <v>11.3319109</v>
      </c>
      <c r="C16" t="n">
        <v>3.448089099999999</v>
      </c>
    </row>
    <row r="17">
      <c r="A17" s="7" t="n">
        <v>44652</v>
      </c>
      <c r="B17" t="n">
        <v>11.039528</v>
      </c>
      <c r="C17" t="n">
        <v>3.430472</v>
      </c>
    </row>
    <row r="18">
      <c r="A18" s="7" t="n">
        <v>44682</v>
      </c>
      <c r="B18" t="n">
        <v>11.2672396</v>
      </c>
      <c r="C18" t="n">
        <v>3.442760399999999</v>
      </c>
    </row>
    <row r="19">
      <c r="A19" s="7" t="n">
        <v>44713</v>
      </c>
      <c r="B19" t="n">
        <v>11.0026712</v>
      </c>
      <c r="C19" t="n">
        <v>3.427328799999999</v>
      </c>
    </row>
    <row r="20">
      <c r="A20" s="7" t="n">
        <v>44743</v>
      </c>
      <c r="B20" t="n">
        <v>11.3211831</v>
      </c>
      <c r="C20" t="n">
        <v>3.4488169</v>
      </c>
    </row>
    <row r="21">
      <c r="A21" s="7" t="n">
        <v>44774</v>
      </c>
      <c r="B21" t="n">
        <v>11.273367</v>
      </c>
      <c r="C21" t="n">
        <v>3.436633000000002</v>
      </c>
    </row>
    <row r="22">
      <c r="A22" s="7" t="n">
        <v>44805</v>
      </c>
      <c r="B22" t="n">
        <v>10.759758</v>
      </c>
      <c r="C22" t="n">
        <v>3.400242000000002</v>
      </c>
    </row>
    <row r="23">
      <c r="A23" s="7" t="n">
        <v>44835</v>
      </c>
      <c r="B23" t="n">
        <v>10.9374128</v>
      </c>
      <c r="C23" t="n">
        <v>3.4325872</v>
      </c>
    </row>
    <row r="24">
      <c r="A24" s="7" t="n">
        <v>44866</v>
      </c>
      <c r="B24" t="n">
        <v>10.558018</v>
      </c>
      <c r="C24" t="n">
        <v>3.401982</v>
      </c>
    </row>
    <row r="25">
      <c r="A25" s="7" t="n">
        <v>44896</v>
      </c>
      <c r="B25" t="n">
        <v>10.5948345</v>
      </c>
      <c r="C25" t="n">
        <v>3.425165499999999</v>
      </c>
    </row>
    <row r="26">
      <c r="A26" s="7" t="n">
        <v>44927</v>
      </c>
      <c r="B26" t="n">
        <v>10.4846195</v>
      </c>
      <c r="C26" t="n">
        <v>3.395380499999999</v>
      </c>
    </row>
    <row r="27">
      <c r="A27" s="7" t="n">
        <v>44958</v>
      </c>
      <c r="B27" t="n">
        <v>9.8388814</v>
      </c>
      <c r="C27" t="n">
        <v>3.1111186</v>
      </c>
    </row>
    <row r="28">
      <c r="A28" s="7" t="n">
        <v>44986</v>
      </c>
      <c r="B28" t="n">
        <v>11.2209561</v>
      </c>
      <c r="C28" t="n">
        <v>3.4890439</v>
      </c>
    </row>
    <row r="29">
      <c r="A29" s="7" t="n">
        <v>45017</v>
      </c>
      <c r="B29" t="n">
        <v>10.8213977</v>
      </c>
      <c r="C29" t="n">
        <v>3.398602299999999</v>
      </c>
    </row>
    <row r="30">
      <c r="A30" s="7" t="n">
        <v>45047</v>
      </c>
      <c r="B30" t="n">
        <v>11.9498492</v>
      </c>
      <c r="C30" t="n">
        <v>3.600150800000001</v>
      </c>
    </row>
    <row r="31">
      <c r="A31" s="7" t="n">
        <v>45078</v>
      </c>
      <c r="B31" t="n">
        <v>11.2919589</v>
      </c>
      <c r="C31" t="n">
        <v>3.438041099999999</v>
      </c>
    </row>
    <row r="32">
      <c r="A32" s="7" t="n">
        <v>45108</v>
      </c>
      <c r="B32" t="n">
        <v>11.5015799</v>
      </c>
      <c r="C32" t="n">
        <v>3.518420099999999</v>
      </c>
    </row>
    <row r="33">
      <c r="A33" s="7" t="n">
        <v>45139</v>
      </c>
      <c r="B33" t="n">
        <v>11.5377569</v>
      </c>
      <c r="C33" t="n">
        <v>3.5922431</v>
      </c>
    </row>
    <row r="34">
      <c r="A34" s="7" t="n">
        <v>45170</v>
      </c>
      <c r="B34" t="n">
        <v>11.1158956</v>
      </c>
      <c r="C34" t="n">
        <v>3.4741044</v>
      </c>
    </row>
    <row r="35">
      <c r="A35" s="7" t="n">
        <v>45200</v>
      </c>
      <c r="B35" t="n">
        <v>11.7070651</v>
      </c>
      <c r="C35" t="n">
        <v>3.7029349</v>
      </c>
    </row>
    <row r="36">
      <c r="A36" s="7" t="n">
        <v>45231</v>
      </c>
      <c r="B36" t="n">
        <v>11.0114515</v>
      </c>
      <c r="C36" t="n">
        <v>3.528548500000001</v>
      </c>
    </row>
    <row r="37">
      <c r="A37" s="7" t="n">
        <v>45261</v>
      </c>
      <c r="B37" t="n">
        <v>11.1777276</v>
      </c>
      <c r="C37" t="n">
        <v>3.4022724</v>
      </c>
    </row>
    <row r="38">
      <c r="A38" s="7" t="n">
        <v>45292</v>
      </c>
      <c r="B38" t="n">
        <v>11.4360409</v>
      </c>
      <c r="C38" t="n">
        <v>3.6839591</v>
      </c>
    </row>
    <row r="39">
      <c r="A39" s="7" t="n">
        <v>45323</v>
      </c>
      <c r="B39" t="n">
        <v>11.0004264</v>
      </c>
      <c r="C39" t="n">
        <v>3.509573600000002</v>
      </c>
    </row>
    <row r="40">
      <c r="A40" s="7" t="n">
        <v>45352</v>
      </c>
      <c r="B40" t="n">
        <v>12.2450073</v>
      </c>
      <c r="C40" t="n">
        <v>3.844992700000001</v>
      </c>
    </row>
    <row r="41">
      <c r="A41" s="7" t="n">
        <v>45383</v>
      </c>
      <c r="B41" t="n">
        <v>11.7252269</v>
      </c>
      <c r="C41" t="n">
        <v>3.7847731</v>
      </c>
    </row>
    <row r="42">
      <c r="A42" s="7" t="n">
        <v>45413</v>
      </c>
      <c r="B42" t="n">
        <v>12.497307</v>
      </c>
      <c r="C42" t="n">
        <v>3.882692999999999</v>
      </c>
    </row>
    <row r="43">
      <c r="A43" s="7" t="n">
        <v>45444</v>
      </c>
      <c r="B43" t="n">
        <v>11.5964292</v>
      </c>
      <c r="C43" t="n">
        <v>3.433570800000001</v>
      </c>
    </row>
    <row r="44">
      <c r="A44" s="7" t="n">
        <v>45474</v>
      </c>
      <c r="B44" t="n">
        <v>12.3930401</v>
      </c>
      <c r="C44" t="n">
        <v>3.5369599</v>
      </c>
    </row>
    <row r="45">
      <c r="A45" s="7" t="n">
        <v>45505</v>
      </c>
      <c r="B45" t="n">
        <v>12.0979278</v>
      </c>
      <c r="C45" t="n">
        <v>3.872072200000001</v>
      </c>
    </row>
    <row r="46">
      <c r="A46" s="7" t="n">
        <v>45536</v>
      </c>
      <c r="B46" t="n">
        <v>11.5727532</v>
      </c>
      <c r="C46" t="n">
        <v>3.507246800000001</v>
      </c>
    </row>
    <row r="47">
      <c r="A47" s="7" t="n">
        <v>45566</v>
      </c>
      <c r="B47" t="n">
        <v>12.0968571</v>
      </c>
      <c r="C47" t="n">
        <v>3.693142899999999</v>
      </c>
    </row>
    <row r="48">
      <c r="A48" s="7" t="n">
        <v>45597</v>
      </c>
      <c r="B48" t="n">
        <v>11.4992187</v>
      </c>
      <c r="C48" t="n">
        <v>3.5207813</v>
      </c>
    </row>
    <row r="49">
      <c r="A49" s="7" t="n">
        <v>45627</v>
      </c>
      <c r="B49" t="n">
        <v>11.6340106</v>
      </c>
      <c r="C49" t="n">
        <v>3.565989399999999</v>
      </c>
    </row>
    <row r="50">
      <c r="A50" s="7" t="n">
        <v>45658</v>
      </c>
      <c r="B50" t="n">
        <v>11.3342765</v>
      </c>
      <c r="C50" t="n">
        <v>3.6557235</v>
      </c>
    </row>
    <row r="51">
      <c r="A51" s="7" t="n">
        <v>45689</v>
      </c>
      <c r="B51" t="n">
        <v>10.6903071</v>
      </c>
      <c r="C51" t="n">
        <v>3.4696929</v>
      </c>
    </row>
    <row r="52">
      <c r="A52" s="7" t="n">
        <v>45717</v>
      </c>
      <c r="B52" t="n">
        <v>12.0696509</v>
      </c>
      <c r="C52" t="n">
        <v>3.8003491</v>
      </c>
    </row>
    <row r="53">
      <c r="A53" s="7" t="n">
        <v>45748</v>
      </c>
      <c r="B53" t="n">
        <v>11.6667973</v>
      </c>
      <c r="C53" t="n">
        <v>3.733202700000001</v>
      </c>
    </row>
    <row r="54">
      <c r="A54" s="7" t="n">
        <v>45778</v>
      </c>
      <c r="B54" t="n">
        <v>12.7115962</v>
      </c>
      <c r="C54" t="n">
        <v>3.8384038</v>
      </c>
    </row>
    <row r="55">
      <c r="A55" s="7" t="n">
        <v>45809</v>
      </c>
      <c r="B55" t="n">
        <v>12.1460016</v>
      </c>
      <c r="C55" t="n">
        <v>3.673998399999999</v>
      </c>
    </row>
    <row r="56">
      <c r="A56" s="7" t="n">
        <v>45839</v>
      </c>
      <c r="B56" t="n">
        <v>12.8245608</v>
      </c>
      <c r="C56" t="n">
        <v>3.745439200000001</v>
      </c>
    </row>
    <row r="57">
      <c r="A57" s="7" t="n">
        <v>45870</v>
      </c>
      <c r="B57" t="n">
        <v>12.5030455</v>
      </c>
      <c r="C57" t="n">
        <v>3.866954499999998</v>
      </c>
    </row>
    <row r="58">
      <c r="A58" s="7" t="n">
        <v>45901</v>
      </c>
      <c r="B58" t="n">
        <v>11.7891235</v>
      </c>
      <c r="C58" t="n">
        <v>3.4908765</v>
      </c>
    </row>
    <row r="59">
      <c r="A59" s="7" t="n">
        <v>45931</v>
      </c>
      <c r="B59" t="n">
        <v>12.3084587</v>
      </c>
      <c r="C59" t="n">
        <v>3.701541300000001</v>
      </c>
    </row>
    <row r="60">
      <c r="A60" s="7" t="n">
        <v>45962</v>
      </c>
      <c r="B60" t="n">
        <v>11.9336541</v>
      </c>
      <c r="C60" t="n">
        <v>3.6963459</v>
      </c>
    </row>
    <row r="61">
      <c r="A61" s="7" t="n">
        <v>45992</v>
      </c>
      <c r="B61" t="n">
        <v>12.2085103</v>
      </c>
      <c r="C61" t="n">
        <v>3.7414897</v>
      </c>
    </row>
    <row r="62">
      <c r="A62" s="7" t="n">
        <v>46023</v>
      </c>
      <c r="B62" t="n">
        <v>12.2492315</v>
      </c>
      <c r="C62" t="n">
        <v>3.7207685</v>
      </c>
    </row>
    <row r="63">
      <c r="A63" s="7" t="n">
        <v>46054</v>
      </c>
      <c r="B63" t="n">
        <v>11.0554179</v>
      </c>
      <c r="C63" t="n">
        <v>3.6545821</v>
      </c>
    </row>
    <row r="64">
      <c r="A64" s="7" t="n">
        <v>46082</v>
      </c>
      <c r="B64" t="n">
        <v>12.6904178</v>
      </c>
      <c r="C64" t="n">
        <v>3.919582199999999</v>
      </c>
    </row>
    <row r="65">
      <c r="A65" s="7" t="n">
        <v>46113</v>
      </c>
      <c r="B65" t="n">
        <v>13.0031608</v>
      </c>
      <c r="C65" t="n">
        <v>3.846839200000002</v>
      </c>
    </row>
    <row r="66">
      <c r="A66" s="7" t="n">
        <v>46143</v>
      </c>
      <c r="B66" t="n">
        <v>13.1457907</v>
      </c>
      <c r="C66" t="n">
        <v>3.9642093</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Thailand</t>
        </is>
      </c>
      <c r="B4" t="inlineStr">
        <is>
          <t>gas</t>
        </is>
      </c>
      <c r="C4" t="inlineStr">
        <is>
          <t>thailand_gas.xlsx</t>
        </is>
      </c>
      <c r="D4" t="inlineStr">
        <is>
          <t>EPPO (Energy Policy and Planning Office), natural gas statistics tables 3.1-1 / 3.2-2 (data from PTT)</t>
        </is>
      </c>
      <c r="E4" t="inlineStr">
        <is>
          <t>https://www.eppo.go.th/data-energy-statistic/energy-statistic/gas-energy-stat/</t>
        </is>
      </c>
      <c r="F4"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5">
      <c r="A5" t="inlineStr">
        <is>
          <t>Bangladesh</t>
        </is>
      </c>
      <c r="B5" t="inlineStr">
        <is>
          <t>power</t>
        </is>
      </c>
      <c r="C5" t="inlineStr">
        <is>
          <t>bangladesh_power_generation_daily.xlsx</t>
        </is>
      </c>
      <c r="D5" t="inlineStr">
        <is>
          <t>PGCB (Power Grid Bangladesh PLC), hourly generation</t>
        </is>
      </c>
      <c r="E5" t="inlineStr">
        <is>
          <t>https://erp.powergrid.gov.bd/w/generations/view_generations</t>
        </is>
      </c>
      <c r="F5"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6">
      <c r="A6" t="inlineStr">
        <is>
          <t>Sri Lanka</t>
        </is>
      </c>
      <c r="B6" t="inlineStr">
        <is>
          <t>power</t>
        </is>
      </c>
      <c r="C6" t="inlineStr">
        <is>
          <t>sri_lanka_power_generation_daily.xlsx</t>
        </is>
      </c>
      <c r="D6" t="inlineStr">
        <is>
          <t>PUCSL GenData (Public Utilities Commission of Sri Lanka), actual system dispatch</t>
        </is>
      </c>
      <c r="E6" t="inlineStr">
        <is>
          <t>https://gendata.pucsl.gov.lk/</t>
        </is>
      </c>
      <c r="F6"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7">
      <c r="A7" t="inlineStr">
        <is>
          <t>Bhutan</t>
        </is>
      </c>
      <c r="B7" t="inlineStr">
        <is>
          <t>power</t>
        </is>
      </c>
      <c r="C7" t="inlineStr">
        <is>
          <t>bhutan_power_generation_daily.xlsx</t>
        </is>
      </c>
      <c r="D7" t="inlineStr">
        <is>
          <t>BPSO (Bhutan Power System Operator), energy data</t>
        </is>
      </c>
      <c r="E7" t="inlineStr">
        <is>
          <t>https://www.bpso.bt/home/energy</t>
        </is>
      </c>
      <c r="F7"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2026-10-02. SOURCE BPSO (Bhutan Power System Operator, Bhutan Power Corporation), energy data: https://www.bpso.bt/home/energy (JSON at https://www.bpso.bt/publicdata/energy_data/&lt;series&gt;/&lt;YYYY-MM-01&gt;).</t>
        </is>
      </c>
    </row>
    <row r="8">
      <c r="A8" t="inlineStr">
        <is>
          <t>Thailand</t>
        </is>
      </c>
      <c r="B8" t="inlineStr">
        <is>
          <t>power</t>
        </is>
      </c>
      <c r="C8" t="inlineStr">
        <is>
          <t>thailand_power_generation_daily.xlsx</t>
        </is>
      </c>
      <c r="D8" t="inlineStr">
        <is>
          <t>EPPO (Energy Policy and Planning Office), electricity statistics tables 5.2-4 / 5.2-2 / 5.2-5</t>
        </is>
      </c>
      <c r="E8" t="inlineStr">
        <is>
          <t>https://www.eppo.go.th/epposite/info/stat/electricity</t>
        </is>
      </c>
      <c r="F8"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9">
      <c r="A9" t="inlineStr">
        <is>
          <t>Malaysia</t>
        </is>
      </c>
      <c r="B9" t="inlineStr">
        <is>
          <t>power</t>
        </is>
      </c>
      <c r="C9" t="inlineStr">
        <is>
          <t>malaysia_power_generation_daily.xlsx</t>
        </is>
      </c>
      <c r="D9" t="inlineStr">
        <is>
          <t>GSO (Grid System Operator), Peninsular Malaysia generation mix and system demand</t>
        </is>
      </c>
      <c r="E9" t="inlineStr">
        <is>
          <t>https://www.gso.org.my/SystemData/CurrentGen.aspx</t>
        </is>
      </c>
      <c r="F9"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0">
      <c r="A10" t="inlineStr">
        <is>
          <t>Singapore</t>
        </is>
      </c>
      <c r="B10" t="inlineStr">
        <is>
          <t>power</t>
        </is>
      </c>
      <c r="C10" t="inlineStr">
        <is>
          <t>singapore_power_generation_daily.xlsx</t>
        </is>
      </c>
      <c r="D10" t="inlineStr">
        <is>
          <t>EMC / NEMS (Energy Market Company) metered generation by facility type, plus estimated unmetered generation to the EMA / SingStat monthly total; EMA system demand</t>
        </is>
      </c>
      <c r="E10" t="inlineStr">
        <is>
          <t>https://www.nems.emcsg.com/nems-prices</t>
        </is>
      </c>
      <c r="F10"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1">
      <c r="A11" t="inlineStr">
        <is>
          <t>South &amp; Southeast Asia</t>
        </is>
      </c>
      <c r="B11" t="inlineStr">
        <is>
          <t>power</t>
        </is>
      </c>
      <c r="C11" t="inlineStr">
        <is>
          <t>south_southeast_asia_power_by_type.xlsx</t>
        </is>
      </c>
      <c r="D11" t="inlineStr">
        <is>
          <t>Ember monthly electricity data</t>
        </is>
      </c>
      <c r="E11" t="inlineStr">
        <is>
          <t>https://ember-energy.org/data/monthly-electricity-data/</t>
        </is>
      </c>
      <c r="F11"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2">
      <c r="A12" t="inlineStr">
        <is>
          <t>South &amp; Southeast Asia (annual)</t>
        </is>
      </c>
      <c r="B12" t="inlineStr">
        <is>
          <t>power</t>
        </is>
      </c>
      <c r="C12" t="inlineStr">
        <is>
          <t>south_southeast_asia_power_by_type_annual.xlsx</t>
        </is>
      </c>
      <c r="D12" t="inlineStr">
        <is>
          <t>Ember yearly electricity data</t>
        </is>
      </c>
      <c r="E12" t="inlineStr">
        <is>
          <t>https://ember-energy.org/data/yearly-electricity-data/</t>
        </is>
      </c>
      <c r="F12"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3">
      <c r="A13" t="inlineStr">
        <is>
          <t>India</t>
        </is>
      </c>
      <c r="B13" t="inlineStr">
        <is>
          <t>conventional generation</t>
        </is>
      </c>
      <c r="C13" t="inlineStr">
        <is>
          <t>india_npp_generation_daily.xlsx</t>
        </is>
      </c>
      <c r="D13" t="inlineStr">
        <is>
          <t>CEA daily generation report (National Power Portal), conventional plants</t>
        </is>
      </c>
      <c r="E13" t="inlineStr">
        <is>
          <t>https://npp.gov.in/publishedReports</t>
        </is>
      </c>
      <c r="F13"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4">
      <c r="A14" t="inlineStr">
        <is>
          <t>India</t>
        </is>
      </c>
      <c r="B14" t="inlineStr">
        <is>
          <t>power prices</t>
        </is>
      </c>
      <c r="C14" t="inlineStr">
        <is>
          <t>india_power_prices.xlsx</t>
        </is>
      </c>
      <c r="D14" t="inlineStr">
        <is>
          <t>IEX (Indian Energy Exchange), Day-Ahead Market</t>
        </is>
      </c>
      <c r="E14" t="inlineStr">
        <is>
          <t>https://www.iexindia.com/market-data/day-ahead-market/market-snapshot</t>
        </is>
      </c>
      <c r="F14"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5">
      <c r="A15" t="inlineStr">
        <is>
          <t>India</t>
        </is>
      </c>
      <c r="B15" t="inlineStr">
        <is>
          <t>coal stocks</t>
        </is>
      </c>
      <c r="C15" t="inlineStr">
        <is>
          <t>india_coal_stocks.xlsx</t>
        </is>
      </c>
      <c r="D15" t="inlineStr">
        <is>
          <t>CEA Fuel Management Division, daily coal stock report (National Power Portal)</t>
        </is>
      </c>
      <c r="E15" t="inlineStr">
        <is>
          <t>https://npp.gov.in/publishedReports</t>
        </is>
      </c>
      <c r="F15"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2026-10-02 (the NPP archive of this report starts in 2022). Totals from: grand total row. SOURCE CEA Fuel Management Division, daily coal stock report, via the National Power Portal: https://npp.gov.in/public-reports/cea/daily/fuel/DD-MM-YYYY/dailyCoal1-YYYY-MM-DD.xls</t>
        </is>
      </c>
    </row>
    <row r="16">
      <c r="A16" t="inlineStr">
        <is>
          <t>Malaysia</t>
        </is>
      </c>
      <c r="B16" t="inlineStr">
        <is>
          <t>power prices</t>
        </is>
      </c>
      <c r="C16" t="inlineStr">
        <is>
          <t>malaysia_power_prices.xlsx</t>
        </is>
      </c>
      <c r="D16" t="inlineStr">
        <is>
          <t>Single Buyer (Malaysia), system marginal price</t>
        </is>
      </c>
      <c r="E16" t="inlineStr">
        <is>
          <t>https://www.singlebuyer.com.my/</t>
        </is>
      </c>
      <c r="F16"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7">
      <c r="A17" t="inlineStr">
        <is>
          <t>Philippines</t>
        </is>
      </c>
      <c r="B17" t="inlineStr">
        <is>
          <t>power market</t>
        </is>
      </c>
      <c r="C17" t="inlineStr">
        <is>
          <t>philippines_power_market.xlsx</t>
        </is>
      </c>
      <c r="D17" t="inlineStr">
        <is>
          <t>IEMOP (Independent Electricity Market Operator of the Philippines), WESM market data</t>
        </is>
      </c>
      <c r="E17" t="inlineStr">
        <is>
          <t>https://www.iemop.ph/market-data/</t>
        </is>
      </c>
      <c r="F17"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8">
      <c r="A18" t="inlineStr">
        <is>
          <t>Singapore</t>
        </is>
      </c>
      <c r="B18" t="inlineStr">
        <is>
          <t>power</t>
        </is>
      </c>
      <c r="C18" t="inlineStr">
        <is>
          <t>singapore_power.xlsx</t>
        </is>
      </c>
      <c r="D18" t="inlineStr">
        <is>
          <t>EMA half-hourly system demand; EMC/NEMS metered generation by facility type; SingStat; EMA SES</t>
        </is>
      </c>
      <c r="E18" t="inlineStr">
        <is>
          <t>https://www.ema.gov.sg/resources/statistics/half-hourly-system-demand-data</t>
        </is>
      </c>
      <c r="F18"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9">
      <c r="A19" t="inlineStr">
        <is>
          <t>India</t>
        </is>
      </c>
      <c r="B19" t="inlineStr">
        <is>
          <t>hydro reservoirs</t>
        </is>
      </c>
      <c r="C19" t="inlineStr">
        <is>
          <t>india_hydro_reservoirs.xlsx</t>
        </is>
      </c>
      <c r="D19" t="inlineStr">
        <is>
          <t>CEA daily report of hydro reservoirs (National Power Portal)</t>
        </is>
      </c>
      <c r="E19" t="inlineStr">
        <is>
          <t>https://npp.gov.in/publishedReports</t>
        </is>
      </c>
      <c r="F19"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20">
      <c r="A20" t="inlineStr">
        <is>
          <t>Thailand</t>
        </is>
      </c>
      <c r="B20" t="inlineStr">
        <is>
          <t>reservoirs</t>
        </is>
      </c>
      <c r="C20" t="inlineStr">
        <is>
          <t>thailand_hydro_reservoirs.xlsx</t>
        </is>
      </c>
      <c r="D20" t="inlineStr">
        <is>
          <t>Royal Irrigation Department (RID), large-reservoir database</t>
        </is>
      </c>
      <c r="E20" t="inlineStr">
        <is>
          <t>https://app.rid.go.th/reservoir/</t>
        </is>
      </c>
      <c r="F20"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1">
      <c r="A21" t="inlineStr">
        <is>
          <t>Philippines</t>
        </is>
      </c>
      <c r="B21" t="inlineStr">
        <is>
          <t>dam levels</t>
        </is>
      </c>
      <c r="C21" t="inlineStr">
        <is>
          <t>philippines_dam_levels.xlsx</t>
        </is>
      </c>
      <c r="D21" t="inlineStr">
        <is>
          <t>DOST-PAGASA, dam information</t>
        </is>
      </c>
      <c r="E21" t="inlineStr">
        <is>
          <t>https://www.pagasa.dost.gov.ph/flood</t>
        </is>
      </c>
      <c r="F21"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2">
      <c r="A22" t="inlineStr">
        <is>
          <t>Malaysia</t>
        </is>
      </c>
      <c r="B22" t="inlineStr">
        <is>
          <t>capacity</t>
        </is>
      </c>
      <c r="C22" t="inlineStr">
        <is>
          <t>malaysia_power_capacity.xlsx</t>
        </is>
      </c>
      <c r="D22" t="inlineStr">
        <is>
          <t>GSO (Grid System Operator), power station list (Peninsular Malaysia)</t>
        </is>
      </c>
      <c r="E22" t="inlineStr">
        <is>
          <t>https://www.gso.org.my/SystemData/PowerStation.aspx</t>
        </is>
      </c>
      <c r="F22"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2026-10-03T14:41:34Z</dcterms:created>
  <dcterms:modified xmlns:dcterms="http://purl.org/dc/terms/" xmlns:xsi="http://www.w3.org/2001/XMLSchema-instance" xsi:type="dcterms:W3CDTF">2026-10-03T14:41:43Z</dcterms:modified>
</cp:coreProperties>
</file>