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Oil" sheetId="3" state="visible" r:id="rId3"/>
    <sheet name="Monthly" sheetId="4" state="visible" r:id="rId4"/>
    <sheet name="Rele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Nigeria gas production and sales (NNPC Ltd) (to Aug/26)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'Chart'!$A$2:$A$20</f>
            </numRef>
          </cat>
          <val>
            <numRef>
              <f>'Chart'!$B$2:$B$20</f>
            </numRef>
          </val>
          <smooth val="0"/>
        </ser>
        <ser>
          <idx val="1"/>
          <order val="1"/>
          <tx>
            <strRef>
              <f>'Chart'!C1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'Chart'!$A$2:$A$20</f>
            </numRef>
          </cat>
          <val>
            <numRef>
              <f>'Chart'!$C$2:$C$20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Bcf/d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Nigeria crude oil and condensate production (NNPC Ltd) (to Aug/26)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Oil'!B1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Oil'!$A$2:$A$19</f>
            </numRef>
          </cat>
          <val>
            <numRef>
              <f>'Chart - Oil'!$B$2:$B$19</f>
            </numRef>
          </val>
        </ser>
        <ser>
          <idx val="1"/>
          <order val="1"/>
          <tx>
            <strRef>
              <f>'Chart - Oil'!C1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Oil'!$A$2:$A$19</f>
            </numRef>
          </cat>
          <val>
            <numRef>
              <f>'Chart - Oil'!$C$2:$C$19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mmb/d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gas_production_mmscfd and gas_sales_mmscfd: million standard cubic feet per day (monthly average rate, as published in the chart labels). crude_condensate_mmbopd, crude_mmbopd, condensate_mmbopd: million barrels of oil per day. 'release' = the report month whose summary supplied the value (the latest wins).</t>
        </is>
      </c>
    </row>
    <row r="4"/>
    <row r="5">
      <c r="A5" s="1" t="inlineStr">
        <is>
          <t>SOURCE</t>
        </is>
      </c>
    </row>
    <row r="6">
      <c r="A6" t="inlineStr">
        <is>
          <t>NNPC Ltd 'Monthly Report Summary' (one-page PDF, nnpcgroup.com/insights). Values are the data labels of the trailing-12-month charts, read from the PDF text layer; a series is used only when 12 labels and 12 values are found (oil: total = crude + condensate within 0.03), else the release is listed as failed on 'Releases'.</t>
        </is>
      </c>
    </row>
    <row r="7"/>
    <row r="8">
      <c r="A8" s="1" t="inlineStr">
        <is>
          <t>COVERAGE</t>
        </is>
      </c>
    </row>
    <row r="9">
      <c r="A9" t="inlineStr">
        <is>
          <t>Reports found from June 2024 on (a month with no page is listed 'no page'); each report holds 12 months, so history starts about 12 months before the first report read. Gas sales is total sales (domestic + export together): the summary gives NO gas-to-power, domestic or export split. NNPC production is NNPC-reported (operator and JV gas); it is not NUPRC's national total.</t>
        </is>
      </c>
    </row>
    <row r="10">
      <c r="A10" t="inlineStr">
        <is>
          <t>Checked and not usable (Oct 2026): NUPRC (nuprc.gov.ng, Next.js client-rendered, no data files in the sitemap), NMDPRA (nmdpra.gov.ng Blazor app, no files), NLNG (nlng.com Strapi CMS, no production tables), NBS elibrary (no gas production table; petroleum price watches and product distribution only), JODI-Gas (CSV/API need a login).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Gas production</t>
        </is>
      </c>
      <c r="C1" t="inlineStr">
        <is>
          <t>Gas sales</t>
        </is>
      </c>
    </row>
    <row r="2">
      <c r="A2" s="3" t="n">
        <v>45689</v>
      </c>
      <c r="B2" t="n">
        <v>6.615</v>
      </c>
      <c r="C2" t="n">
        <v>3.545</v>
      </c>
    </row>
    <row r="3">
      <c r="A3" s="3" t="n">
        <v>45717</v>
      </c>
      <c r="B3" t="n">
        <v>6.928</v>
      </c>
      <c r="C3" t="n">
        <v>4.24</v>
      </c>
    </row>
    <row r="4">
      <c r="A4" s="3" t="n">
        <v>45748</v>
      </c>
      <c r="B4" t="n">
        <v>7.354</v>
      </c>
      <c r="C4" t="n">
        <v>4.185</v>
      </c>
    </row>
    <row r="5">
      <c r="A5" s="3" t="n">
        <v>45778</v>
      </c>
      <c r="B5" t="n">
        <v>7.352</v>
      </c>
      <c r="C5" t="n">
        <v>4.698</v>
      </c>
    </row>
    <row r="6">
      <c r="A6" s="3" t="n">
        <v>45809</v>
      </c>
      <c r="B6" t="n">
        <v>7.64</v>
      </c>
      <c r="C6" t="n">
        <v>4.728</v>
      </c>
    </row>
    <row r="7">
      <c r="A7" s="3" t="n">
        <v>45839</v>
      </c>
      <c r="B7" t="n">
        <v>7.722</v>
      </c>
      <c r="C7" t="n">
        <v>4.978</v>
      </c>
    </row>
    <row r="8">
      <c r="A8" s="3" t="n">
        <v>45870</v>
      </c>
      <c r="B8" t="n">
        <v>6.949</v>
      </c>
      <c r="C8" t="n">
        <v>4.201</v>
      </c>
    </row>
    <row r="9">
      <c r="A9" s="3" t="n">
        <v>45901</v>
      </c>
      <c r="B9" t="n">
        <v>6.284</v>
      </c>
      <c r="C9" t="n">
        <v>3.443</v>
      </c>
    </row>
    <row r="10">
      <c r="A10" s="3" t="n">
        <v>45931</v>
      </c>
      <c r="B10" t="n">
        <v>6.997</v>
      </c>
      <c r="C10" t="n">
        <v>4.713</v>
      </c>
    </row>
    <row r="11">
      <c r="A11" s="3" t="n">
        <v>45962</v>
      </c>
      <c r="B11" t="n">
        <v>6.968</v>
      </c>
      <c r="C11" t="n">
        <v>4.65</v>
      </c>
    </row>
    <row r="12">
      <c r="A12" s="3" t="n">
        <v>45992</v>
      </c>
      <c r="B12" t="n">
        <v>6.914</v>
      </c>
      <c r="C12" t="n">
        <v>4.754</v>
      </c>
    </row>
    <row r="13">
      <c r="A13" s="3" t="n">
        <v>46023</v>
      </c>
      <c r="B13" t="n">
        <v>7.283</v>
      </c>
      <c r="C13" t="n">
        <v>4.978</v>
      </c>
    </row>
    <row r="14">
      <c r="A14" s="3" t="n">
        <v>46054</v>
      </c>
      <c r="B14" t="n">
        <v>7.458</v>
      </c>
      <c r="C14" t="n">
        <v>4.893</v>
      </c>
    </row>
    <row r="15">
      <c r="A15" s="3" t="n">
        <v>46082</v>
      </c>
      <c r="B15" t="n">
        <v>7.731</v>
      </c>
      <c r="C15" t="n">
        <v>5.059</v>
      </c>
    </row>
    <row r="16">
      <c r="A16" s="3" t="n">
        <v>46113</v>
      </c>
      <c r="B16" t="n">
        <v>7.73</v>
      </c>
      <c r="C16" t="n">
        <v>5.044</v>
      </c>
    </row>
    <row r="17">
      <c r="A17" s="3" t="n">
        <v>46143</v>
      </c>
      <c r="B17" t="n">
        <v>7.774</v>
      </c>
      <c r="C17" t="n">
        <v>4.921</v>
      </c>
    </row>
    <row r="18">
      <c r="A18" s="3" t="n">
        <v>46174</v>
      </c>
      <c r="B18" t="n">
        <v>7.841</v>
      </c>
      <c r="C18" t="n">
        <v>4.97</v>
      </c>
    </row>
    <row r="19">
      <c r="A19" s="3" t="n">
        <v>46204</v>
      </c>
      <c r="B19" t="n">
        <v>7.489</v>
      </c>
      <c r="C19" t="n">
        <v>4.581</v>
      </c>
    </row>
    <row r="20">
      <c r="A20" s="3" t="n">
        <v>46235</v>
      </c>
      <c r="B20" t="n">
        <v>7.68</v>
      </c>
      <c r="C20" t="n">
        <v>4.737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Crude</t>
        </is>
      </c>
      <c r="C1" t="inlineStr">
        <is>
          <t>Condensate</t>
        </is>
      </c>
    </row>
    <row r="2">
      <c r="A2" s="3" t="n">
        <v>45717</v>
      </c>
      <c r="B2" t="n">
        <v>1.29</v>
      </c>
      <c r="C2" t="n">
        <v>0.27</v>
      </c>
    </row>
    <row r="3">
      <c r="A3" s="3" t="n">
        <v>45748</v>
      </c>
      <c r="B3" t="n">
        <v>1.35</v>
      </c>
      <c r="C3" t="n">
        <v>0.26</v>
      </c>
    </row>
    <row r="4">
      <c r="A4" s="3" t="n">
        <v>45778</v>
      </c>
      <c r="B4" t="n">
        <v>1.35</v>
      </c>
      <c r="C4" t="n">
        <v>0.28</v>
      </c>
    </row>
    <row r="5">
      <c r="A5" s="3" t="n">
        <v>45809</v>
      </c>
      <c r="B5" t="n">
        <v>1.42</v>
      </c>
      <c r="C5" t="n">
        <v>0.27</v>
      </c>
    </row>
    <row r="6">
      <c r="A6" s="3" t="n">
        <v>45839</v>
      </c>
      <c r="B6" t="n">
        <v>1.4</v>
      </c>
      <c r="C6" t="n">
        <v>0.29</v>
      </c>
    </row>
    <row r="7">
      <c r="A7" s="3" t="n">
        <v>45870</v>
      </c>
      <c r="B7" t="n">
        <v>1.38</v>
      </c>
      <c r="C7" t="n">
        <v>0.26</v>
      </c>
    </row>
    <row r="8">
      <c r="A8" s="3" t="n">
        <v>45901</v>
      </c>
      <c r="B8" t="n">
        <v>1.37</v>
      </c>
      <c r="C8" t="n">
        <v>0.24</v>
      </c>
    </row>
    <row r="9">
      <c r="A9" s="3" t="n">
        <v>45931</v>
      </c>
      <c r="B9" t="n">
        <v>1.3</v>
      </c>
      <c r="C9" t="n">
        <v>0.28</v>
      </c>
    </row>
    <row r="10">
      <c r="A10" s="3" t="n">
        <v>45962</v>
      </c>
      <c r="B10" t="n">
        <v>1.36</v>
      </c>
      <c r="C10" t="n">
        <v>0.24</v>
      </c>
    </row>
    <row r="11">
      <c r="A11" s="3" t="n">
        <v>45992</v>
      </c>
      <c r="B11" t="n">
        <v>1.35</v>
      </c>
      <c r="C11" t="n">
        <v>0.2</v>
      </c>
    </row>
    <row r="12">
      <c r="A12" s="3" t="n">
        <v>46023</v>
      </c>
      <c r="B12" t="n">
        <v>1.39</v>
      </c>
      <c r="C12" t="n">
        <v>0.25</v>
      </c>
    </row>
    <row r="13">
      <c r="A13" s="3" t="n">
        <v>46054</v>
      </c>
      <c r="B13" t="n">
        <v>1.27</v>
      </c>
      <c r="C13" t="n">
        <v>0.24</v>
      </c>
    </row>
    <row r="14">
      <c r="A14" s="3" t="n">
        <v>46082</v>
      </c>
      <c r="B14" t="n">
        <v>1.32</v>
      </c>
      <c r="C14" t="n">
        <v>0.24</v>
      </c>
    </row>
    <row r="15">
      <c r="A15" s="3" t="n">
        <v>46113</v>
      </c>
      <c r="B15" t="n">
        <v>1.43</v>
      </c>
      <c r="C15" t="n">
        <v>0.25</v>
      </c>
    </row>
    <row r="16">
      <c r="A16" s="3" t="n">
        <v>46143</v>
      </c>
      <c r="B16" t="n">
        <v>1.47</v>
      </c>
      <c r="C16" t="n">
        <v>0.25</v>
      </c>
    </row>
    <row r="17">
      <c r="A17" s="3" t="n">
        <v>46174</v>
      </c>
      <c r="B17" t="n">
        <v>1.47</v>
      </c>
      <c r="C17" t="n">
        <v>0.25</v>
      </c>
    </row>
    <row r="18">
      <c r="A18" s="3" t="n">
        <v>46204</v>
      </c>
      <c r="B18" t="n">
        <v>1.44</v>
      </c>
      <c r="C18" t="n">
        <v>0.24</v>
      </c>
    </row>
    <row r="19">
      <c r="A19" s="3" t="n">
        <v>46235</v>
      </c>
      <c r="B19" t="n">
        <v>1.43</v>
      </c>
      <c r="C19" t="n">
        <v>0.25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release</t>
        </is>
      </c>
      <c r="C1" t="inlineStr">
        <is>
          <t>gas_production_mmscfd</t>
        </is>
      </c>
      <c r="D1" t="inlineStr">
        <is>
          <t>gas_sales_mmscfd</t>
        </is>
      </c>
      <c r="E1" t="inlineStr">
        <is>
          <t>crude_condensate_mmbopd</t>
        </is>
      </c>
      <c r="F1" t="inlineStr">
        <is>
          <t>crude_mmbopd</t>
        </is>
      </c>
      <c r="G1" t="inlineStr">
        <is>
          <t>condensate_mmbopd</t>
        </is>
      </c>
    </row>
    <row r="2">
      <c r="A2" s="4" t="n">
        <v>45689</v>
      </c>
      <c r="B2" s="4" t="n">
        <v>46023</v>
      </c>
      <c r="C2" t="n">
        <v>6615</v>
      </c>
      <c r="D2" t="n">
        <v>3545</v>
      </c>
    </row>
    <row r="3">
      <c r="A3" s="4" t="n">
        <v>45717</v>
      </c>
      <c r="B3" s="4" t="n">
        <v>46054</v>
      </c>
      <c r="C3" t="n">
        <v>6928</v>
      </c>
      <c r="D3" t="n">
        <v>4240</v>
      </c>
      <c r="E3" t="n">
        <v>1.56</v>
      </c>
      <c r="F3" t="n">
        <v>1.29</v>
      </c>
      <c r="G3" t="n">
        <v>0.27</v>
      </c>
    </row>
    <row r="4">
      <c r="A4" s="4" t="n">
        <v>45748</v>
      </c>
      <c r="B4" s="4" t="n">
        <v>46054</v>
      </c>
      <c r="C4" t="n">
        <v>7354</v>
      </c>
      <c r="D4" t="n">
        <v>4185</v>
      </c>
      <c r="E4" t="n">
        <v>1.61</v>
      </c>
      <c r="F4" t="n">
        <v>1.35</v>
      </c>
      <c r="G4" t="n">
        <v>0.26</v>
      </c>
    </row>
    <row r="5">
      <c r="A5" s="4" t="n">
        <v>45778</v>
      </c>
      <c r="B5" s="4" t="n">
        <v>46113</v>
      </c>
      <c r="C5" t="n">
        <v>7352</v>
      </c>
      <c r="D5" t="n">
        <v>4698</v>
      </c>
      <c r="E5" t="n">
        <v>1.63</v>
      </c>
      <c r="F5" t="n">
        <v>1.35</v>
      </c>
      <c r="G5" t="n">
        <v>0.28</v>
      </c>
    </row>
    <row r="6">
      <c r="A6" s="4" t="n">
        <v>45809</v>
      </c>
      <c r="B6" s="4" t="n">
        <v>46143</v>
      </c>
      <c r="C6" t="n">
        <v>7640</v>
      </c>
      <c r="D6" t="n">
        <v>4728</v>
      </c>
      <c r="E6" t="n">
        <v>1.7</v>
      </c>
      <c r="F6" t="n">
        <v>1.42</v>
      </c>
      <c r="G6" t="n">
        <v>0.27</v>
      </c>
    </row>
    <row r="7">
      <c r="A7" s="4" t="n">
        <v>45839</v>
      </c>
      <c r="B7" s="4" t="n">
        <v>46174</v>
      </c>
      <c r="C7" t="n">
        <v>7722</v>
      </c>
      <c r="D7" t="n">
        <v>4978</v>
      </c>
      <c r="E7" t="n">
        <v>1.7</v>
      </c>
      <c r="F7" t="n">
        <v>1.4</v>
      </c>
      <c r="G7" t="n">
        <v>0.29</v>
      </c>
    </row>
    <row r="8">
      <c r="A8" s="4" t="n">
        <v>45870</v>
      </c>
      <c r="B8" s="4" t="n">
        <v>46204</v>
      </c>
      <c r="C8" t="n">
        <v>6949</v>
      </c>
      <c r="D8" t="n">
        <v>4201</v>
      </c>
      <c r="E8" t="n">
        <v>1.65</v>
      </c>
      <c r="F8" t="n">
        <v>1.38</v>
      </c>
      <c r="G8" t="n">
        <v>0.26</v>
      </c>
    </row>
    <row r="9">
      <c r="A9" s="4" t="n">
        <v>45901</v>
      </c>
      <c r="B9" s="4" t="n">
        <v>46235</v>
      </c>
      <c r="C9" t="n">
        <v>6284</v>
      </c>
      <c r="D9" t="n">
        <v>3443</v>
      </c>
      <c r="E9" t="n">
        <v>1.61</v>
      </c>
      <c r="F9" t="n">
        <v>1.37</v>
      </c>
      <c r="G9" t="n">
        <v>0.24</v>
      </c>
    </row>
    <row r="10">
      <c r="A10" s="4" t="n">
        <v>45931</v>
      </c>
      <c r="B10" s="4" t="n">
        <v>46235</v>
      </c>
      <c r="C10" t="n">
        <v>6997</v>
      </c>
      <c r="D10" t="n">
        <v>4713</v>
      </c>
      <c r="E10" t="n">
        <v>1.58</v>
      </c>
      <c r="F10" t="n">
        <v>1.3</v>
      </c>
      <c r="G10" t="n">
        <v>0.28</v>
      </c>
    </row>
    <row r="11">
      <c r="A11" s="4" t="n">
        <v>45962</v>
      </c>
      <c r="B11" s="4" t="n">
        <v>46235</v>
      </c>
      <c r="C11" t="n">
        <v>6968</v>
      </c>
      <c r="D11" t="n">
        <v>4650</v>
      </c>
      <c r="E11" t="n">
        <v>1.6</v>
      </c>
      <c r="F11" t="n">
        <v>1.36</v>
      </c>
      <c r="G11" t="n">
        <v>0.24</v>
      </c>
    </row>
    <row r="12">
      <c r="A12" s="4" t="n">
        <v>45992</v>
      </c>
      <c r="B12" s="4" t="n">
        <v>46235</v>
      </c>
      <c r="C12" t="n">
        <v>6914</v>
      </c>
      <c r="D12" t="n">
        <v>4754</v>
      </c>
      <c r="E12" t="n">
        <v>1.54</v>
      </c>
      <c r="F12" t="n">
        <v>1.35</v>
      </c>
      <c r="G12" t="n">
        <v>0.2</v>
      </c>
    </row>
    <row r="13">
      <c r="A13" s="4" t="n">
        <v>46023</v>
      </c>
      <c r="B13" s="4" t="n">
        <v>46235</v>
      </c>
      <c r="C13" t="n">
        <v>7283</v>
      </c>
      <c r="D13" t="n">
        <v>4978</v>
      </c>
      <c r="E13" t="n">
        <v>1.64</v>
      </c>
      <c r="F13" t="n">
        <v>1.39</v>
      </c>
      <c r="G13" t="n">
        <v>0.25</v>
      </c>
    </row>
    <row r="14">
      <c r="A14" s="4" t="n">
        <v>46054</v>
      </c>
      <c r="B14" s="4" t="n">
        <v>46235</v>
      </c>
      <c r="C14" t="n">
        <v>7458</v>
      </c>
      <c r="D14" t="n">
        <v>4893</v>
      </c>
      <c r="E14" t="n">
        <v>1.51</v>
      </c>
      <c r="F14" t="n">
        <v>1.27</v>
      </c>
      <c r="G14" t="n">
        <v>0.24</v>
      </c>
    </row>
    <row r="15">
      <c r="A15" s="4" t="n">
        <v>46082</v>
      </c>
      <c r="B15" s="4" t="n">
        <v>46235</v>
      </c>
      <c r="C15" t="n">
        <v>7731</v>
      </c>
      <c r="D15" t="n">
        <v>5059</v>
      </c>
      <c r="E15" t="n">
        <v>1.56</v>
      </c>
      <c r="F15" t="n">
        <v>1.32</v>
      </c>
      <c r="G15" t="n">
        <v>0.24</v>
      </c>
    </row>
    <row r="16">
      <c r="A16" s="4" t="n">
        <v>46113</v>
      </c>
      <c r="B16" s="4" t="n">
        <v>46235</v>
      </c>
      <c r="C16" t="n">
        <v>7730</v>
      </c>
      <c r="D16" t="n">
        <v>5044</v>
      </c>
      <c r="E16" t="n">
        <v>1.68</v>
      </c>
      <c r="F16" t="n">
        <v>1.43</v>
      </c>
      <c r="G16" t="n">
        <v>0.25</v>
      </c>
    </row>
    <row r="17">
      <c r="A17" s="4" t="n">
        <v>46143</v>
      </c>
      <c r="B17" s="4" t="n">
        <v>46235</v>
      </c>
      <c r="C17" t="n">
        <v>7774</v>
      </c>
      <c r="D17" t="n">
        <v>4921</v>
      </c>
      <c r="E17" t="n">
        <v>1.73</v>
      </c>
      <c r="F17" t="n">
        <v>1.47</v>
      </c>
      <c r="G17" t="n">
        <v>0.25</v>
      </c>
    </row>
    <row r="18">
      <c r="A18" s="4" t="n">
        <v>46174</v>
      </c>
      <c r="B18" s="4" t="n">
        <v>46235</v>
      </c>
      <c r="C18" t="n">
        <v>7841</v>
      </c>
      <c r="D18" t="n">
        <v>4970</v>
      </c>
      <c r="E18" t="n">
        <v>1.72</v>
      </c>
      <c r="F18" t="n">
        <v>1.47</v>
      </c>
      <c r="G18" t="n">
        <v>0.25</v>
      </c>
    </row>
    <row r="19">
      <c r="A19" s="4" t="n">
        <v>46204</v>
      </c>
      <c r="B19" s="4" t="n">
        <v>46235</v>
      </c>
      <c r="C19" t="n">
        <v>7489</v>
      </c>
      <c r="D19" t="n">
        <v>4581</v>
      </c>
      <c r="E19" t="n">
        <v>1.68</v>
      </c>
      <c r="F19" t="n">
        <v>1.44</v>
      </c>
      <c r="G19" t="n">
        <v>0.24</v>
      </c>
    </row>
    <row r="20">
      <c r="A20" s="4" t="n">
        <v>46235</v>
      </c>
      <c r="B20" s="4" t="n">
        <v>46235</v>
      </c>
      <c r="C20" t="n">
        <v>7680</v>
      </c>
      <c r="D20" t="n">
        <v>4737</v>
      </c>
      <c r="E20" t="n">
        <v>1.69</v>
      </c>
      <c r="F20" t="n">
        <v>1.43</v>
      </c>
      <c r="G20" t="n">
        <v>0.25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report_month</t>
        </is>
      </c>
      <c r="B1" t="inlineStr">
        <is>
          <t>slug</t>
        </is>
      </c>
      <c r="C1" t="inlineStr">
        <is>
          <t>pdf_url</t>
        </is>
      </c>
      <c r="D1" t="inlineStr">
        <is>
          <t>status</t>
        </is>
      </c>
      <c r="E1" t="inlineStr">
        <is>
          <t>months_read</t>
        </is>
      </c>
    </row>
    <row r="2">
      <c r="A2" s="4" t="n">
        <v>45444</v>
      </c>
      <c r="D2" t="inlineStr">
        <is>
          <t>no page</t>
        </is>
      </c>
      <c r="E2" t="n">
        <v>0</v>
      </c>
    </row>
    <row r="3">
      <c r="A3" s="4" t="n">
        <v>45474</v>
      </c>
      <c r="D3" t="inlineStr">
        <is>
          <t>no page</t>
        </is>
      </c>
      <c r="E3" t="n">
        <v>0</v>
      </c>
    </row>
    <row r="4">
      <c r="A4" s="4" t="n">
        <v>45505</v>
      </c>
      <c r="D4" t="inlineStr">
        <is>
          <t>no page</t>
        </is>
      </c>
      <c r="E4" t="n">
        <v>0</v>
      </c>
    </row>
    <row r="5">
      <c r="A5" s="4" t="n">
        <v>45536</v>
      </c>
      <c r="D5" t="inlineStr">
        <is>
          <t>no page</t>
        </is>
      </c>
      <c r="E5" t="n">
        <v>0</v>
      </c>
    </row>
    <row r="6">
      <c r="A6" s="4" t="n">
        <v>45566</v>
      </c>
      <c r="D6" t="inlineStr">
        <is>
          <t>no page</t>
        </is>
      </c>
      <c r="E6" t="n">
        <v>0</v>
      </c>
    </row>
    <row r="7">
      <c r="A7" s="4" t="n">
        <v>45597</v>
      </c>
      <c r="D7" t="inlineStr">
        <is>
          <t>no page</t>
        </is>
      </c>
      <c r="E7" t="n">
        <v>0</v>
      </c>
    </row>
    <row r="8">
      <c r="A8" s="4" t="n">
        <v>45627</v>
      </c>
      <c r="D8" t="inlineStr">
        <is>
          <t>no page</t>
        </is>
      </c>
      <c r="E8" t="n">
        <v>0</v>
      </c>
    </row>
    <row r="9">
      <c r="A9" s="4" t="n">
        <v>45658</v>
      </c>
      <c r="D9" t="inlineStr">
        <is>
          <t>no page</t>
        </is>
      </c>
      <c r="E9" t="n">
        <v>0</v>
      </c>
    </row>
    <row r="10">
      <c r="A10" s="4" t="n">
        <v>45689</v>
      </c>
      <c r="D10" t="inlineStr">
        <is>
          <t>no page</t>
        </is>
      </c>
      <c r="E10" t="n">
        <v>0</v>
      </c>
    </row>
    <row r="11">
      <c r="A11" s="4" t="n">
        <v>45717</v>
      </c>
      <c r="D11" t="inlineStr">
        <is>
          <t>no page</t>
        </is>
      </c>
      <c r="E11" t="n">
        <v>0</v>
      </c>
    </row>
    <row r="12">
      <c r="A12" s="4" t="n">
        <v>45748</v>
      </c>
      <c r="B12" t="inlineStr">
        <is>
          <t>nnpc-limited-monthly-report-summary-april-2025</t>
        </is>
      </c>
      <c r="C12" t="inlineStr">
        <is>
          <t>https://cms1977.nnpcgroup.com/uploads/NNPC_Limited_Monthly_Report_Summary_April_2025_369c4d439f.pdf</t>
        </is>
      </c>
      <c r="D12" t="inlineStr">
        <is>
          <t>failed: ValueError: gas_production_mmscfd: 0 labels, 4 values</t>
        </is>
      </c>
      <c r="E12" t="n">
        <v>0</v>
      </c>
    </row>
    <row r="13">
      <c r="A13" s="4" t="n">
        <v>45778</v>
      </c>
      <c r="B13" t="inlineStr">
        <is>
          <t>nnpc-limited-monthly-report-summary-may-2025</t>
        </is>
      </c>
      <c r="C13" t="inlineStr">
        <is>
          <t>https://cms1977.nnpcgroup.com/uploads/NNPC_Limited_Monthly_Report_Summary_May_2025_d100d752ad.pdf</t>
        </is>
      </c>
      <c r="D13" t="inlineStr">
        <is>
          <t>failed: ValueError: gas_production_mmscfd: 0 labels, 0 values</t>
        </is>
      </c>
      <c r="E13" t="n">
        <v>0</v>
      </c>
    </row>
    <row r="14">
      <c r="A14" s="4" t="n">
        <v>45809</v>
      </c>
      <c r="B14" t="inlineStr">
        <is>
          <t>nnpc-limited-monthly-report-summary-june-2025</t>
        </is>
      </c>
      <c r="C14" t="inlineStr">
        <is>
          <t>https://cms1977.nnpcgroup.com/uploads/NNPC_Limited_Monthly_Report_Summary_June_2025_2eec3acb2f.pdf</t>
        </is>
      </c>
      <c r="D14" t="inlineStr">
        <is>
          <t>failed: ValueError: gas_production_mmscfd: 0 labels, 0 values</t>
        </is>
      </c>
      <c r="E14" t="n">
        <v>0</v>
      </c>
    </row>
    <row r="15">
      <c r="A15" s="4" t="n">
        <v>45870</v>
      </c>
      <c r="B15" t="inlineStr">
        <is>
          <t>nnpc-limited-monthly-report-summary-august-2025</t>
        </is>
      </c>
      <c r="C15" t="inlineStr">
        <is>
          <t>https://cms1977.nnpcgroup.com/uploads/NNPC_Monthly_Report_August_2025_ver_4_889474532a.pdf</t>
        </is>
      </c>
      <c r="D15" t="inlineStr">
        <is>
          <t>failed: ValueError: gas_production_mmscfd: 0 labels, 0 values</t>
        </is>
      </c>
      <c r="E15" t="n">
        <v>0</v>
      </c>
    </row>
    <row r="16">
      <c r="A16" s="4" t="n">
        <v>46296</v>
      </c>
      <c r="D16" t="inlineStr">
        <is>
          <t>no page</t>
        </is>
      </c>
      <c r="E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2026-10-11T12:00:14Z</dcterms:created>
  <dcterms:modified xsi:type="dcterms:W3CDTF">2026-10-11T12:00:14Z</dcterms:modified>
</cp:coreProperties>
</file>