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as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Dominican Republic gas use (gas burned for power, SIE)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'Chart'!$B$2:$B$66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Month: first day of the month (monthly data).</t>
        </is>
      </c>
    </row>
    <row r="4">
      <c r="A4" t="inlineStr">
        <is>
          <t>Power_thousand_MMBtu_per_month: SIE's figure (headed 'GAS NATURAL (MMBTU)' in the source, but the values are thousand MMBtu - see SOURCE).</t>
        </is>
      </c>
    </row>
    <row r="5">
      <c r="A5" t="inlineStr">
        <is>
          <t>Power_mcm_per_day: million m3 per day = thousand MMBtu x 1000 x 27.31 m3/MMBtu (EIA average 1037 Btu per cubic foot) / days in month. Power_MMBtu_per_day: MMBtu per day.</t>
        </is>
      </c>
    </row>
    <row r="6">
      <c r="A6" t="inlineStr">
        <is>
          <t>SIE &lt;fuel&gt; columns: the other generation fuels exactly as SIE publishes them (context only).</t>
        </is>
      </c>
    </row>
    <row r="8">
      <c r="A8" s="1" t="inlineStr">
        <is>
          <t>COVERAGE</t>
        </is>
      </c>
    </row>
    <row r="9">
      <c r="A9" t="inlineStr">
        <is>
          <t>Jan-2021 to May-2026 (65 months). Natural gas burned to generate electricity for the SENI wholesale market (AES Andres, Los Mina, Estrella del Mar, Energia Natural del Caribe / Manzanillo, converted engines and steam units). All Dominican gas is imported LNG; gas sold to industry and vehicles (GNV) is not included and is not published monthly. SIE updates the file every few months.</t>
        </is>
      </c>
    </row>
    <row r="11">
      <c r="A11" s="1" t="inlineStr">
        <is>
          <t>SOURCE</t>
        </is>
      </c>
    </row>
    <row r="12">
      <c r="A12" t="inlineStr">
        <is>
          <t>Superintendencia de Electricidad (SIE), 'Consumo Combustible, 2015 - 2026' (monthly fuel consumption for electricity generation), on the open-data portal https://datos.gob.do/dataset/energia-y-potencia-facturadas-ede</t>
        </is>
      </c>
    </row>
    <row r="13">
      <c r="A13" t="inlineStr">
        <is>
          <t>File read this run: https://sie.gob.do/wp-content/uploads/2025/07/Copia-de-Consumo-Combustible_Mensual_2026-xls-1.xlsx</t>
        </is>
      </c>
    </row>
    <row r="14">
      <c r="A14" t="inlineStr">
        <is>
          <t>Unit check: May-2026 gas 7,673 vs 888 GWh of gas-fired generation (MEM 'Boletin de Generacion y Gestion de Energia', May 2026) = 8.6 MMBtu/MWh, a normal heat rate, so the values are thousand MMBtu.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</row>
    <row r="2">
      <c r="A2" s="5" t="n">
        <v>44197</v>
      </c>
      <c r="B2" t="n">
        <v>3.668</v>
      </c>
    </row>
    <row r="3">
      <c r="A3" s="5" t="n">
        <v>44228</v>
      </c>
      <c r="B3" t="n">
        <v>5.4924</v>
      </c>
    </row>
    <row r="4">
      <c r="A4" s="5" t="n">
        <v>44256</v>
      </c>
      <c r="B4" t="n">
        <v>5.389</v>
      </c>
    </row>
    <row r="5">
      <c r="A5" s="5" t="n">
        <v>44287</v>
      </c>
      <c r="B5" t="n">
        <v>5.2064</v>
      </c>
    </row>
    <row r="6">
      <c r="A6" s="5" t="n">
        <v>44317</v>
      </c>
      <c r="B6" t="n">
        <v>5.5016</v>
      </c>
    </row>
    <row r="7">
      <c r="A7" s="5" t="n">
        <v>44348</v>
      </c>
      <c r="B7" t="n">
        <v>4.9334</v>
      </c>
    </row>
    <row r="8">
      <c r="A8" s="5" t="n">
        <v>44378</v>
      </c>
      <c r="B8" t="n">
        <v>5.0623</v>
      </c>
    </row>
    <row r="9">
      <c r="A9" s="5" t="n">
        <v>44409</v>
      </c>
      <c r="B9" t="n">
        <v>4.4739</v>
      </c>
    </row>
    <row r="10">
      <c r="A10" s="5" t="n">
        <v>44440</v>
      </c>
      <c r="B10" t="n">
        <v>5.1333</v>
      </c>
    </row>
    <row r="11">
      <c r="A11" s="5" t="n">
        <v>44470</v>
      </c>
      <c r="B11" t="n">
        <v>4.8208</v>
      </c>
    </row>
    <row r="12">
      <c r="A12" s="5" t="n">
        <v>44501</v>
      </c>
      <c r="B12" t="n">
        <v>4.9548</v>
      </c>
    </row>
    <row r="13">
      <c r="A13" s="5" t="n">
        <v>44531</v>
      </c>
      <c r="B13" t="n">
        <v>4.6192</v>
      </c>
    </row>
    <row r="14">
      <c r="A14" s="5" t="n">
        <v>44562</v>
      </c>
      <c r="B14" t="n">
        <v>3.9646</v>
      </c>
    </row>
    <row r="15">
      <c r="A15" s="5" t="n">
        <v>44593</v>
      </c>
      <c r="B15" t="n">
        <v>4.1016</v>
      </c>
    </row>
    <row r="16">
      <c r="A16" s="5" t="n">
        <v>44621</v>
      </c>
      <c r="B16" t="n">
        <v>4.9666</v>
      </c>
    </row>
    <row r="17">
      <c r="A17" s="5" t="n">
        <v>44652</v>
      </c>
      <c r="B17" t="n">
        <v>5.3196</v>
      </c>
    </row>
    <row r="18">
      <c r="A18" s="5" t="n">
        <v>44682</v>
      </c>
      <c r="B18" t="n">
        <v>5.0072</v>
      </c>
    </row>
    <row r="19">
      <c r="A19" s="5" t="n">
        <v>44713</v>
      </c>
      <c r="B19" t="n">
        <v>5.3886</v>
      </c>
    </row>
    <row r="20">
      <c r="A20" s="5" t="n">
        <v>44743</v>
      </c>
      <c r="B20" t="n">
        <v>5.7123</v>
      </c>
    </row>
    <row r="21">
      <c r="A21" s="5" t="n">
        <v>44774</v>
      </c>
      <c r="B21" t="n">
        <v>5.6262</v>
      </c>
    </row>
    <row r="22">
      <c r="A22" s="5" t="n">
        <v>44805</v>
      </c>
      <c r="B22" t="n">
        <v>4.579</v>
      </c>
    </row>
    <row r="23">
      <c r="A23" s="5" t="n">
        <v>44835</v>
      </c>
      <c r="B23" t="n">
        <v>4.7774</v>
      </c>
    </row>
    <row r="24">
      <c r="A24" s="5" t="n">
        <v>44866</v>
      </c>
      <c r="B24" t="n">
        <v>4.1098</v>
      </c>
    </row>
    <row r="25">
      <c r="A25" s="5" t="n">
        <v>44896</v>
      </c>
      <c r="B25" t="n">
        <v>4.0467</v>
      </c>
    </row>
    <row r="26">
      <c r="A26" s="5" t="n">
        <v>44927</v>
      </c>
      <c r="B26" t="n">
        <v>3.2315</v>
      </c>
    </row>
    <row r="27">
      <c r="A27" s="5" t="n">
        <v>44958</v>
      </c>
      <c r="B27" t="n">
        <v>4.0757</v>
      </c>
    </row>
    <row r="28">
      <c r="A28" s="5" t="n">
        <v>44986</v>
      </c>
      <c r="B28" t="n">
        <v>5.5476</v>
      </c>
    </row>
    <row r="29">
      <c r="A29" s="5" t="n">
        <v>45017</v>
      </c>
      <c r="B29" t="n">
        <v>5.3897</v>
      </c>
    </row>
    <row r="30">
      <c r="A30" s="5" t="n">
        <v>45047</v>
      </c>
      <c r="B30" t="n">
        <v>6.0378</v>
      </c>
    </row>
    <row r="31">
      <c r="A31" s="5" t="n">
        <v>45078</v>
      </c>
      <c r="B31" t="n">
        <v>6.0191</v>
      </c>
    </row>
    <row r="32">
      <c r="A32" s="5" t="n">
        <v>45108</v>
      </c>
      <c r="B32" t="n">
        <v>5.8114</v>
      </c>
    </row>
    <row r="33">
      <c r="A33" s="5" t="n">
        <v>45139</v>
      </c>
      <c r="B33" t="n">
        <v>5.9005</v>
      </c>
    </row>
    <row r="34">
      <c r="A34" s="5" t="n">
        <v>45170</v>
      </c>
      <c r="B34" t="n">
        <v>5.7057</v>
      </c>
    </row>
    <row r="35">
      <c r="A35" s="5" t="n">
        <v>45200</v>
      </c>
      <c r="B35" t="n">
        <v>6.4349</v>
      </c>
    </row>
    <row r="36">
      <c r="A36" s="5" t="n">
        <v>45231</v>
      </c>
      <c r="B36" t="n">
        <v>5.6139</v>
      </c>
    </row>
    <row r="37">
      <c r="A37" s="5" t="n">
        <v>45261</v>
      </c>
      <c r="B37" t="n">
        <v>5.238</v>
      </c>
    </row>
    <row r="38">
      <c r="A38" s="5" t="n">
        <v>45292</v>
      </c>
      <c r="B38" t="n">
        <v>5.2772</v>
      </c>
    </row>
    <row r="39">
      <c r="A39" s="5" t="n">
        <v>45323</v>
      </c>
      <c r="B39" t="n">
        <v>5.964</v>
      </c>
    </row>
    <row r="40">
      <c r="A40" s="5" t="n">
        <v>45352</v>
      </c>
      <c r="B40" t="n">
        <v>5.9846</v>
      </c>
    </row>
    <row r="41">
      <c r="A41" s="5" t="n">
        <v>45383</v>
      </c>
      <c r="B41" t="n">
        <v>5.9342</v>
      </c>
    </row>
    <row r="42">
      <c r="A42" s="5" t="n">
        <v>45413</v>
      </c>
      <c r="B42" t="n">
        <v>5.8594</v>
      </c>
    </row>
    <row r="43">
      <c r="A43" s="5" t="n">
        <v>45444</v>
      </c>
      <c r="B43" t="n">
        <v>6.6069</v>
      </c>
    </row>
    <row r="44">
      <c r="A44" s="5" t="n">
        <v>45474</v>
      </c>
      <c r="B44" t="n">
        <v>6.4392</v>
      </c>
    </row>
    <row r="45">
      <c r="A45" s="5" t="n">
        <v>45505</v>
      </c>
      <c r="B45" t="n">
        <v>6.7256</v>
      </c>
    </row>
    <row r="46">
      <c r="A46" s="5" t="n">
        <v>45536</v>
      </c>
      <c r="B46" t="n">
        <v>6.0491</v>
      </c>
    </row>
    <row r="47">
      <c r="A47" s="5" t="n">
        <v>45566</v>
      </c>
      <c r="B47" t="n">
        <v>6.6344</v>
      </c>
    </row>
    <row r="48">
      <c r="A48" s="5" t="n">
        <v>45597</v>
      </c>
      <c r="B48" t="n">
        <v>6.1095</v>
      </c>
    </row>
    <row r="49">
      <c r="A49" s="5" t="n">
        <v>45627</v>
      </c>
      <c r="B49" t="n">
        <v>5.7306</v>
      </c>
    </row>
    <row r="50">
      <c r="A50" s="5" t="n">
        <v>45658</v>
      </c>
      <c r="B50" t="n">
        <v>5.1385</v>
      </c>
    </row>
    <row r="51">
      <c r="A51" s="5" t="n">
        <v>45689</v>
      </c>
      <c r="B51" t="n">
        <v>5.6948</v>
      </c>
    </row>
    <row r="52">
      <c r="A52" s="5" t="n">
        <v>45717</v>
      </c>
      <c r="B52" t="n">
        <v>5.9413</v>
      </c>
    </row>
    <row r="53">
      <c r="A53" s="5" t="n">
        <v>45748</v>
      </c>
      <c r="B53" t="n">
        <v>6.245</v>
      </c>
    </row>
    <row r="54">
      <c r="A54" s="5" t="n">
        <v>45778</v>
      </c>
      <c r="B54" t="n">
        <v>5.9959</v>
      </c>
    </row>
    <row r="55">
      <c r="A55" s="5" t="n">
        <v>45809</v>
      </c>
      <c r="B55" t="n">
        <v>5.8907</v>
      </c>
    </row>
    <row r="56">
      <c r="A56" s="5" t="n">
        <v>45839</v>
      </c>
      <c r="B56" t="n">
        <v>6.2383</v>
      </c>
    </row>
    <row r="57">
      <c r="A57" s="5" t="n">
        <v>45870</v>
      </c>
      <c r="B57" t="n">
        <v>6.3567</v>
      </c>
    </row>
    <row r="58">
      <c r="A58" s="5" t="n">
        <v>45901</v>
      </c>
      <c r="B58" t="n">
        <v>6.468</v>
      </c>
    </row>
    <row r="59">
      <c r="A59" s="5" t="n">
        <v>45931</v>
      </c>
      <c r="B59" t="n">
        <v>5.8227</v>
      </c>
    </row>
    <row r="60">
      <c r="A60" s="5" t="n">
        <v>45962</v>
      </c>
      <c r="B60" t="n">
        <v>6.5694</v>
      </c>
    </row>
    <row r="61">
      <c r="A61" s="5" t="n">
        <v>45992</v>
      </c>
      <c r="B61" t="n">
        <v>6.1161</v>
      </c>
    </row>
    <row r="62">
      <c r="A62" s="5" t="n">
        <v>46023</v>
      </c>
      <c r="B62" t="n">
        <v>4.7355</v>
      </c>
    </row>
    <row r="63">
      <c r="A63" s="5" t="n">
        <v>46054</v>
      </c>
      <c r="B63" t="n">
        <v>5.5788</v>
      </c>
    </row>
    <row r="64">
      <c r="A64" s="5" t="n">
        <v>46082</v>
      </c>
      <c r="B64" t="n">
        <v>4.6322</v>
      </c>
    </row>
    <row r="65">
      <c r="A65" s="5" t="n">
        <v>46113</v>
      </c>
      <c r="B65" t="n">
        <v>5.9856</v>
      </c>
    </row>
    <row r="66">
      <c r="A66" s="5" t="n">
        <v>46143</v>
      </c>
      <c r="B66" t="n">
        <v>6.7588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Power_mcm_per_day</t>
        </is>
      </c>
      <c r="C1" t="inlineStr">
        <is>
          <t>Power_thousand_MMBtu_per_month</t>
        </is>
      </c>
      <c r="D1" t="inlineStr">
        <is>
          <t>Power_MMBtu_per_day</t>
        </is>
      </c>
      <c r="E1" t="inlineStr">
        <is>
          <t>SIE FUEL OIL NO.2 (MILES DE BARRILES)</t>
        </is>
      </c>
      <c r="F1" t="inlineStr">
        <is>
          <t>SIE FUEL OIL NO.6 (MILES DE BARRILES)</t>
        </is>
      </c>
      <c r="G1" t="inlineStr">
        <is>
          <t>SIE CARBÓN (MILES DE TONELADAS)</t>
        </is>
      </c>
    </row>
    <row r="2">
      <c r="A2" s="4" t="n">
        <v>44197</v>
      </c>
      <c r="B2" t="n">
        <v>3.668</v>
      </c>
      <c r="C2" t="n">
        <v>4164.149</v>
      </c>
      <c r="D2" t="n">
        <v>134327</v>
      </c>
      <c r="E2" t="n">
        <v>448.977</v>
      </c>
      <c r="F2" t="n">
        <v>18275.056</v>
      </c>
      <c r="G2" t="n">
        <v>140.358</v>
      </c>
    </row>
    <row r="3">
      <c r="A3" s="4" t="n">
        <v>44228</v>
      </c>
      <c r="B3" t="n">
        <v>5.4924</v>
      </c>
      <c r="C3" t="n">
        <v>5631.907</v>
      </c>
      <c r="D3" t="n">
        <v>201140</v>
      </c>
      <c r="E3" t="n">
        <v>496.331</v>
      </c>
      <c r="F3" t="n">
        <v>11578.259</v>
      </c>
      <c r="G3" t="n">
        <v>125.517</v>
      </c>
    </row>
    <row r="4">
      <c r="A4" s="4" t="n">
        <v>44256</v>
      </c>
      <c r="B4" t="n">
        <v>5.389</v>
      </c>
      <c r="C4" t="n">
        <v>6117.918</v>
      </c>
      <c r="D4" t="n">
        <v>197352</v>
      </c>
      <c r="E4" t="n">
        <v>614.8049999999999</v>
      </c>
      <c r="F4" t="n">
        <v>10493.247</v>
      </c>
      <c r="G4" t="n">
        <v>172.143</v>
      </c>
    </row>
    <row r="5">
      <c r="A5" s="4" t="n">
        <v>44287</v>
      </c>
      <c r="B5" t="n">
        <v>5.2064</v>
      </c>
      <c r="C5" t="n">
        <v>5719.968</v>
      </c>
      <c r="D5" t="n">
        <v>190666</v>
      </c>
      <c r="E5" t="n">
        <v>282.381</v>
      </c>
      <c r="F5" t="n">
        <v>10242.141</v>
      </c>
      <c r="G5" t="n">
        <v>195.7</v>
      </c>
    </row>
    <row r="6">
      <c r="A6" s="4" t="n">
        <v>44317</v>
      </c>
      <c r="B6" t="n">
        <v>5.5016</v>
      </c>
      <c r="C6" t="n">
        <v>6245.734</v>
      </c>
      <c r="D6" t="n">
        <v>201475</v>
      </c>
      <c r="E6" t="n">
        <v>483.93</v>
      </c>
      <c r="F6" t="n">
        <v>10791.455</v>
      </c>
      <c r="G6" t="n">
        <v>212.486</v>
      </c>
    </row>
    <row r="7">
      <c r="A7" s="4" t="n">
        <v>44348</v>
      </c>
      <c r="B7" t="n">
        <v>4.9334</v>
      </c>
      <c r="C7" t="n">
        <v>5420</v>
      </c>
      <c r="D7" t="n">
        <v>180667</v>
      </c>
      <c r="E7" t="n">
        <v>733.9</v>
      </c>
      <c r="F7" t="n">
        <v>10173</v>
      </c>
      <c r="G7" t="n">
        <v>220.19</v>
      </c>
    </row>
    <row r="8">
      <c r="A8" s="4" t="n">
        <v>44378</v>
      </c>
      <c r="B8" t="n">
        <v>5.0623</v>
      </c>
      <c r="C8" t="n">
        <v>5747.075</v>
      </c>
      <c r="D8" t="n">
        <v>185390</v>
      </c>
      <c r="E8" t="n">
        <v>441.66</v>
      </c>
      <c r="F8" t="n">
        <v>11327.67</v>
      </c>
      <c r="G8" t="n">
        <v>249.34</v>
      </c>
    </row>
    <row r="9">
      <c r="A9" s="4" t="n">
        <v>44409</v>
      </c>
      <c r="B9" t="n">
        <v>4.4739</v>
      </c>
      <c r="C9" t="n">
        <v>5079.074</v>
      </c>
      <c r="D9" t="n">
        <v>163841</v>
      </c>
      <c r="E9" t="n">
        <v>1469</v>
      </c>
      <c r="F9" t="n">
        <v>16964</v>
      </c>
      <c r="G9" t="n">
        <v>239.42</v>
      </c>
    </row>
    <row r="10">
      <c r="A10" s="4" t="n">
        <v>44440</v>
      </c>
      <c r="B10" t="n">
        <v>5.1333</v>
      </c>
      <c r="C10" t="n">
        <v>5639.65</v>
      </c>
      <c r="D10" t="n">
        <v>187988</v>
      </c>
      <c r="E10" t="n">
        <v>4816</v>
      </c>
      <c r="F10" t="n">
        <v>23202</v>
      </c>
      <c r="G10" t="n">
        <v>215</v>
      </c>
    </row>
    <row r="11">
      <c r="A11" s="4" t="n">
        <v>44470</v>
      </c>
      <c r="B11" t="n">
        <v>4.8208</v>
      </c>
      <c r="C11" t="n">
        <v>5472.867</v>
      </c>
      <c r="D11" t="n">
        <v>176544</v>
      </c>
      <c r="E11" t="n">
        <v>2525.964</v>
      </c>
      <c r="F11" t="n">
        <v>18937.473</v>
      </c>
      <c r="G11" t="n">
        <v>270.642</v>
      </c>
    </row>
    <row r="12">
      <c r="A12" s="4" t="n">
        <v>44501</v>
      </c>
      <c r="B12" t="n">
        <v>4.9548</v>
      </c>
      <c r="C12" t="n">
        <v>5443.56</v>
      </c>
      <c r="D12" t="n">
        <v>181452</v>
      </c>
      <c r="E12" t="n">
        <v>1200</v>
      </c>
      <c r="F12" t="n">
        <v>20561.99</v>
      </c>
      <c r="G12" t="n">
        <v>229.4</v>
      </c>
    </row>
    <row r="13">
      <c r="A13" s="4" t="n">
        <v>44531</v>
      </c>
      <c r="B13" t="n">
        <v>4.6192</v>
      </c>
      <c r="C13" t="n">
        <v>5244.03</v>
      </c>
      <c r="D13" t="n">
        <v>169162</v>
      </c>
      <c r="E13" t="n">
        <v>1226</v>
      </c>
      <c r="F13" t="n">
        <v>19924</v>
      </c>
      <c r="G13" t="n">
        <v>187.95</v>
      </c>
    </row>
    <row r="14">
      <c r="A14" s="4" t="n">
        <v>44562</v>
      </c>
      <c r="B14" t="n">
        <v>3.9646</v>
      </c>
      <c r="C14" t="n">
        <v>4500.87</v>
      </c>
      <c r="D14" t="n">
        <v>145189</v>
      </c>
      <c r="E14" t="n">
        <v>514.491</v>
      </c>
      <c r="F14" t="n">
        <v>18819.781</v>
      </c>
      <c r="G14" t="n">
        <v>217.049</v>
      </c>
    </row>
    <row r="15">
      <c r="A15" s="4" t="n">
        <v>44593</v>
      </c>
      <c r="B15" t="n">
        <v>4.1016</v>
      </c>
      <c r="C15" t="n">
        <v>4205.788</v>
      </c>
      <c r="D15" t="n">
        <v>150207</v>
      </c>
      <c r="E15" t="n">
        <v>209.528</v>
      </c>
      <c r="F15" t="n">
        <v>13903.919</v>
      </c>
      <c r="G15" t="n">
        <v>201.27</v>
      </c>
    </row>
    <row r="16">
      <c r="A16" s="4" t="n">
        <v>44621</v>
      </c>
      <c r="B16" t="n">
        <v>4.9666</v>
      </c>
      <c r="C16" t="n">
        <v>5638.397</v>
      </c>
      <c r="D16" t="n">
        <v>181884</v>
      </c>
      <c r="E16" t="n">
        <v>279.855</v>
      </c>
      <c r="F16" t="n">
        <v>16822.856</v>
      </c>
      <c r="G16" t="n">
        <v>192.43</v>
      </c>
    </row>
    <row r="17">
      <c r="A17" s="4" t="n">
        <v>44652</v>
      </c>
      <c r="B17" t="n">
        <v>5.3196</v>
      </c>
      <c r="C17" t="n">
        <v>5844.335</v>
      </c>
      <c r="D17" t="n">
        <v>194811</v>
      </c>
      <c r="E17" t="n">
        <v>380.976</v>
      </c>
      <c r="F17" t="n">
        <v>15572.499</v>
      </c>
      <c r="G17" t="n">
        <v>180.987</v>
      </c>
    </row>
    <row r="18">
      <c r="A18" s="4" t="n">
        <v>44682</v>
      </c>
      <c r="B18" t="n">
        <v>5.0072</v>
      </c>
      <c r="C18" t="n">
        <v>5684.515</v>
      </c>
      <c r="D18" t="n">
        <v>183371</v>
      </c>
      <c r="E18" t="n">
        <v>422.09</v>
      </c>
      <c r="F18" t="n">
        <v>24439.696</v>
      </c>
      <c r="G18" t="n">
        <v>191.939</v>
      </c>
    </row>
    <row r="19">
      <c r="A19" s="4" t="n">
        <v>44713</v>
      </c>
      <c r="B19" t="n">
        <v>5.3886</v>
      </c>
      <c r="C19" t="n">
        <v>5920.129</v>
      </c>
      <c r="D19" t="n">
        <v>197338</v>
      </c>
      <c r="E19" t="n">
        <v>1099.719</v>
      </c>
      <c r="F19" t="n">
        <v>17753.554</v>
      </c>
      <c r="G19" t="n">
        <v>213.04</v>
      </c>
    </row>
    <row r="20">
      <c r="A20" s="4" t="n">
        <v>44743</v>
      </c>
      <c r="B20" t="n">
        <v>5.7123</v>
      </c>
      <c r="C20" t="n">
        <v>6484.918</v>
      </c>
      <c r="D20" t="n">
        <v>209191</v>
      </c>
      <c r="E20" t="n">
        <v>371.686</v>
      </c>
      <c r="F20" t="n">
        <v>9370.163</v>
      </c>
      <c r="G20" t="n">
        <v>239.372</v>
      </c>
    </row>
    <row r="21">
      <c r="A21" s="4" t="n">
        <v>44774</v>
      </c>
      <c r="B21" t="n">
        <v>5.6262</v>
      </c>
      <c r="C21" t="n">
        <v>6387.153</v>
      </c>
      <c r="D21" t="n">
        <v>206037</v>
      </c>
      <c r="E21" t="n">
        <v>308.199</v>
      </c>
      <c r="F21" t="n">
        <v>14531.294</v>
      </c>
      <c r="G21" t="n">
        <v>240.118</v>
      </c>
    </row>
    <row r="22">
      <c r="A22" s="4" t="n">
        <v>44805</v>
      </c>
      <c r="B22" t="n">
        <v>4.579</v>
      </c>
      <c r="C22" t="n">
        <v>5030.698</v>
      </c>
      <c r="D22" t="n">
        <v>167690</v>
      </c>
      <c r="E22" t="n">
        <v>286.799</v>
      </c>
      <c r="F22" t="n">
        <v>22810.427</v>
      </c>
      <c r="G22" t="n">
        <v>239.756</v>
      </c>
    </row>
    <row r="23">
      <c r="A23" s="4" t="n">
        <v>44835</v>
      </c>
      <c r="B23" t="n">
        <v>4.7774</v>
      </c>
      <c r="C23" t="n">
        <v>5423.649</v>
      </c>
      <c r="D23" t="n">
        <v>174956</v>
      </c>
      <c r="E23" t="n">
        <v>345.97</v>
      </c>
      <c r="F23" t="n">
        <v>23754.064</v>
      </c>
      <c r="G23" t="n">
        <v>240.572</v>
      </c>
    </row>
    <row r="24">
      <c r="A24" s="4" t="n">
        <v>44866</v>
      </c>
      <c r="B24" t="n">
        <v>4.1098</v>
      </c>
      <c r="C24" t="n">
        <v>4515.199</v>
      </c>
      <c r="D24" t="n">
        <v>150507</v>
      </c>
      <c r="E24" t="n">
        <v>1416.285</v>
      </c>
      <c r="F24" t="n">
        <v>22692.032</v>
      </c>
      <c r="G24" t="n">
        <v>213.851</v>
      </c>
    </row>
    <row r="25">
      <c r="A25" s="4" t="n">
        <v>44896</v>
      </c>
      <c r="B25" t="n">
        <v>4.0467</v>
      </c>
      <c r="C25" t="n">
        <v>4594.03</v>
      </c>
      <c r="D25" t="n">
        <v>148195</v>
      </c>
      <c r="E25" t="n">
        <v>647.691</v>
      </c>
      <c r="F25" t="n">
        <v>17279.902</v>
      </c>
      <c r="G25" t="n">
        <v>230.502</v>
      </c>
    </row>
    <row r="26">
      <c r="A26" s="4" t="n">
        <v>44927</v>
      </c>
      <c r="B26" t="n">
        <v>3.2315</v>
      </c>
      <c r="C26" t="n">
        <v>3668.605</v>
      </c>
      <c r="D26" t="n">
        <v>118342</v>
      </c>
      <c r="E26" t="n">
        <v>738.5410000000001</v>
      </c>
      <c r="F26" t="n">
        <v>22089.182</v>
      </c>
      <c r="G26" t="n">
        <v>225.481</v>
      </c>
    </row>
    <row r="27">
      <c r="A27" s="4" t="n">
        <v>44958</v>
      </c>
      <c r="B27" t="n">
        <v>4.0757</v>
      </c>
      <c r="C27" t="n">
        <v>4179.252</v>
      </c>
      <c r="D27" t="n">
        <v>149259</v>
      </c>
      <c r="E27" t="n">
        <v>259.182</v>
      </c>
      <c r="F27" t="n">
        <v>14387.941</v>
      </c>
      <c r="G27" t="n">
        <v>197.948</v>
      </c>
    </row>
    <row r="28">
      <c r="A28" s="4" t="n">
        <v>44986</v>
      </c>
      <c r="B28" t="n">
        <v>5.5476</v>
      </c>
      <c r="C28" t="n">
        <v>6298</v>
      </c>
      <c r="D28" t="n">
        <v>203161</v>
      </c>
      <c r="E28" t="n">
        <v>339</v>
      </c>
      <c r="F28" t="n">
        <v>12380</v>
      </c>
      <c r="G28" t="n">
        <v>222</v>
      </c>
    </row>
    <row r="29">
      <c r="A29" s="4" t="n">
        <v>45017</v>
      </c>
      <c r="B29" t="n">
        <v>5.3897</v>
      </c>
      <c r="C29" t="n">
        <v>5921.307</v>
      </c>
      <c r="D29" t="n">
        <v>197377</v>
      </c>
      <c r="E29" t="n">
        <v>274.478</v>
      </c>
      <c r="F29" t="n">
        <v>12958.357</v>
      </c>
      <c r="G29" t="n">
        <v>236.677</v>
      </c>
    </row>
    <row r="30">
      <c r="A30" s="4" t="n">
        <v>45047</v>
      </c>
      <c r="B30" t="n">
        <v>6.0378</v>
      </c>
      <c r="C30" t="n">
        <v>6854.523</v>
      </c>
      <c r="D30" t="n">
        <v>221114</v>
      </c>
      <c r="E30" t="n">
        <v>715.336</v>
      </c>
      <c r="F30" t="n">
        <v>22115.188</v>
      </c>
      <c r="G30" t="n">
        <v>222.805</v>
      </c>
    </row>
    <row r="31">
      <c r="A31" s="4" t="n">
        <v>45078</v>
      </c>
      <c r="B31" t="n">
        <v>6.0191</v>
      </c>
      <c r="C31" t="n">
        <v>6612.788</v>
      </c>
      <c r="D31" t="n">
        <v>220426</v>
      </c>
      <c r="E31" t="n">
        <v>2900.087</v>
      </c>
      <c r="F31" t="n">
        <v>32359.489</v>
      </c>
      <c r="G31" t="n">
        <v>169.391</v>
      </c>
    </row>
    <row r="32">
      <c r="A32" s="4" t="n">
        <v>45108</v>
      </c>
      <c r="B32" t="n">
        <v>5.8114</v>
      </c>
      <c r="C32" t="n">
        <v>6597.411</v>
      </c>
      <c r="D32" t="n">
        <v>212820</v>
      </c>
      <c r="E32" t="n">
        <v>2007.338</v>
      </c>
      <c r="F32" t="n">
        <v>24039.125</v>
      </c>
      <c r="G32" t="n">
        <v>230.298</v>
      </c>
    </row>
    <row r="33">
      <c r="A33" s="4" t="n">
        <v>45139</v>
      </c>
      <c r="B33" t="n">
        <v>5.9005</v>
      </c>
      <c r="C33" t="n">
        <v>6698.605</v>
      </c>
      <c r="D33" t="n">
        <v>216084</v>
      </c>
      <c r="E33" t="n">
        <v>946.606</v>
      </c>
      <c r="F33" t="n">
        <v>20495.654</v>
      </c>
      <c r="G33" t="n">
        <v>258.617</v>
      </c>
    </row>
    <row r="34">
      <c r="A34" s="4" t="n">
        <v>45170</v>
      </c>
      <c r="B34" t="n">
        <v>5.7057</v>
      </c>
      <c r="C34" t="n">
        <v>6268.546</v>
      </c>
      <c r="D34" t="n">
        <v>208952</v>
      </c>
      <c r="E34" t="n">
        <v>990.907</v>
      </c>
      <c r="F34" t="n">
        <v>27076.472</v>
      </c>
      <c r="G34" t="n">
        <v>256.326</v>
      </c>
    </row>
    <row r="35">
      <c r="A35" s="4" t="n">
        <v>45200</v>
      </c>
      <c r="B35" t="n">
        <v>6.4349</v>
      </c>
      <c r="C35" t="n">
        <v>7305.259</v>
      </c>
      <c r="D35" t="n">
        <v>235654</v>
      </c>
      <c r="E35" t="n">
        <v>1736.971</v>
      </c>
      <c r="F35" t="n">
        <v>23970.782</v>
      </c>
      <c r="G35" t="n">
        <v>275.667</v>
      </c>
    </row>
    <row r="36">
      <c r="A36" s="4" t="n">
        <v>45231</v>
      </c>
      <c r="B36" t="n">
        <v>5.6139</v>
      </c>
      <c r="C36" t="n">
        <v>6167.672</v>
      </c>
      <c r="D36" t="n">
        <v>205589</v>
      </c>
      <c r="E36" t="n">
        <v>453.862</v>
      </c>
      <c r="F36" t="n">
        <v>12049.097</v>
      </c>
      <c r="G36" t="n">
        <v>270.193</v>
      </c>
    </row>
    <row r="37">
      <c r="A37" s="4" t="n">
        <v>45261</v>
      </c>
      <c r="B37" t="n">
        <v>5.238</v>
      </c>
      <c r="C37" t="n">
        <v>5946.55</v>
      </c>
      <c r="D37" t="n">
        <v>191824</v>
      </c>
      <c r="E37" t="n">
        <v>807.151</v>
      </c>
      <c r="F37" t="n">
        <v>10458.599</v>
      </c>
      <c r="G37" t="n">
        <v>238.764</v>
      </c>
    </row>
    <row r="38">
      <c r="A38" s="4" t="n">
        <v>45292</v>
      </c>
      <c r="B38" t="n">
        <v>5.2772</v>
      </c>
      <c r="C38" t="n">
        <v>5991.032</v>
      </c>
      <c r="D38" t="n">
        <v>193259</v>
      </c>
      <c r="E38" t="n">
        <v>325.091</v>
      </c>
      <c r="F38" t="n">
        <v>9400.052</v>
      </c>
      <c r="G38" t="n">
        <v>250.562</v>
      </c>
    </row>
    <row r="39">
      <c r="A39" s="4" t="n">
        <v>45323</v>
      </c>
      <c r="B39" t="n">
        <v>5.964</v>
      </c>
      <c r="C39" t="n">
        <v>6333.837</v>
      </c>
      <c r="D39" t="n">
        <v>218408</v>
      </c>
      <c r="E39" t="n">
        <v>335.414</v>
      </c>
      <c r="F39" t="n">
        <v>9012.177</v>
      </c>
      <c r="G39" t="n">
        <v>192.313</v>
      </c>
    </row>
    <row r="40">
      <c r="A40" s="4" t="n">
        <v>45352</v>
      </c>
      <c r="B40" t="n">
        <v>5.9846</v>
      </c>
      <c r="C40" t="n">
        <v>6794.036</v>
      </c>
      <c r="D40" t="n">
        <v>219162</v>
      </c>
      <c r="E40" t="n">
        <v>318.504</v>
      </c>
      <c r="F40" t="n">
        <v>16049.66</v>
      </c>
      <c r="G40" t="n">
        <v>216.58</v>
      </c>
    </row>
    <row r="41">
      <c r="A41" s="4" t="n">
        <v>45383</v>
      </c>
      <c r="B41" t="n">
        <v>5.9342</v>
      </c>
      <c r="C41" t="n">
        <v>6519.54</v>
      </c>
      <c r="D41" t="n">
        <v>217318</v>
      </c>
      <c r="E41" t="n">
        <v>282.109</v>
      </c>
      <c r="F41" t="n">
        <v>9142.712</v>
      </c>
      <c r="G41" t="n">
        <v>268.786</v>
      </c>
    </row>
    <row r="42">
      <c r="A42" s="4" t="n">
        <v>45413</v>
      </c>
      <c r="B42" t="n">
        <v>5.8594</v>
      </c>
      <c r="C42" t="n">
        <v>6651.935</v>
      </c>
      <c r="D42" t="n">
        <v>214579</v>
      </c>
      <c r="E42" t="n">
        <v>1025.736</v>
      </c>
      <c r="F42" t="n">
        <v>16648.013</v>
      </c>
      <c r="G42" t="n">
        <v>272.703</v>
      </c>
    </row>
    <row r="43">
      <c r="A43" s="4" t="n">
        <v>45444</v>
      </c>
      <c r="B43" t="n">
        <v>6.6069</v>
      </c>
      <c r="C43" t="n">
        <v>7258.599</v>
      </c>
      <c r="D43" t="n">
        <v>241953</v>
      </c>
      <c r="E43" t="n">
        <v>1983.677</v>
      </c>
      <c r="F43" t="n">
        <v>26679.962</v>
      </c>
      <c r="G43" t="n">
        <v>199.326</v>
      </c>
    </row>
    <row r="44">
      <c r="A44" s="4" t="n">
        <v>45474</v>
      </c>
      <c r="B44" t="n">
        <v>6.4392</v>
      </c>
      <c r="C44" t="n">
        <v>7310.131</v>
      </c>
      <c r="D44" t="n">
        <v>235811</v>
      </c>
      <c r="E44" t="n">
        <v>363.118</v>
      </c>
      <c r="F44" t="n">
        <v>27413.403</v>
      </c>
      <c r="G44" t="n">
        <v>205.14</v>
      </c>
    </row>
    <row r="45">
      <c r="A45" s="4" t="n">
        <v>45505</v>
      </c>
      <c r="B45" t="n">
        <v>6.7256</v>
      </c>
      <c r="C45" t="n">
        <v>7635.293</v>
      </c>
      <c r="D45" t="n">
        <v>246300</v>
      </c>
      <c r="E45" t="n">
        <v>311.748</v>
      </c>
      <c r="F45" t="n">
        <v>20662.212</v>
      </c>
      <c r="G45" t="n">
        <v>265.171</v>
      </c>
    </row>
    <row r="46">
      <c r="A46" s="4" t="n">
        <v>45536</v>
      </c>
      <c r="B46" t="n">
        <v>6.0491</v>
      </c>
      <c r="C46" t="n">
        <v>6645.809</v>
      </c>
      <c r="D46" t="n">
        <v>221527</v>
      </c>
      <c r="E46" t="n">
        <v>363.365</v>
      </c>
      <c r="F46" t="n">
        <v>26473.01</v>
      </c>
      <c r="G46" t="n">
        <v>237.588</v>
      </c>
    </row>
    <row r="47">
      <c r="A47" s="4" t="n">
        <v>45566</v>
      </c>
      <c r="B47" t="n">
        <v>6.6344</v>
      </c>
      <c r="C47" t="n">
        <v>7531.756</v>
      </c>
      <c r="D47" t="n">
        <v>242960</v>
      </c>
      <c r="E47" t="n">
        <v>591.128</v>
      </c>
      <c r="F47" t="n">
        <v>25631.88</v>
      </c>
      <c r="G47" t="n">
        <v>267.327</v>
      </c>
    </row>
    <row r="48">
      <c r="A48" s="4" t="n">
        <v>45597</v>
      </c>
      <c r="B48" t="n">
        <v>6.1095</v>
      </c>
      <c r="C48" t="n">
        <v>6712.093</v>
      </c>
      <c r="D48" t="n">
        <v>223736</v>
      </c>
      <c r="E48" t="n">
        <v>461.764</v>
      </c>
      <c r="F48" t="n">
        <v>13607.994</v>
      </c>
      <c r="G48" t="n">
        <v>222.373</v>
      </c>
    </row>
    <row r="49">
      <c r="A49" s="4" t="n">
        <v>45627</v>
      </c>
      <c r="B49" t="n">
        <v>5.7306</v>
      </c>
      <c r="C49" t="n">
        <v>6505.723</v>
      </c>
      <c r="D49" t="n">
        <v>209862</v>
      </c>
      <c r="E49" t="n">
        <v>362.962</v>
      </c>
      <c r="F49" t="n">
        <v>10238.748</v>
      </c>
      <c r="G49" t="n">
        <v>241.138</v>
      </c>
    </row>
    <row r="50">
      <c r="A50" s="4" t="n">
        <v>45658</v>
      </c>
      <c r="B50" t="n">
        <v>5.1385</v>
      </c>
      <c r="C50" t="n">
        <v>5833.543</v>
      </c>
      <c r="D50" t="n">
        <v>188179</v>
      </c>
      <c r="E50" t="n">
        <v>286.839</v>
      </c>
      <c r="F50" t="n">
        <v>7156.696</v>
      </c>
      <c r="G50" t="n">
        <v>257.598</v>
      </c>
    </row>
    <row r="51">
      <c r="A51" s="4" t="n">
        <v>45689</v>
      </c>
      <c r="B51" t="n">
        <v>5.6948</v>
      </c>
      <c r="C51" t="n">
        <v>5839.397</v>
      </c>
      <c r="D51" t="n">
        <v>208550</v>
      </c>
      <c r="E51" t="n">
        <v>368.747</v>
      </c>
      <c r="F51" t="n">
        <v>7617.717</v>
      </c>
      <c r="G51" t="n">
        <v>189.86</v>
      </c>
    </row>
    <row r="52">
      <c r="A52" s="4" t="n">
        <v>45717</v>
      </c>
      <c r="B52" t="n">
        <v>5.9413</v>
      </c>
      <c r="C52" t="n">
        <v>6744.885</v>
      </c>
      <c r="D52" t="n">
        <v>217577</v>
      </c>
      <c r="E52" t="n">
        <v>354.796</v>
      </c>
      <c r="F52" t="n">
        <v>18378.547</v>
      </c>
      <c r="G52" t="n">
        <v>194.349</v>
      </c>
    </row>
    <row r="53">
      <c r="A53" s="4" t="n">
        <v>45748</v>
      </c>
      <c r="B53" t="n">
        <v>6.245</v>
      </c>
      <c r="C53" t="n">
        <v>6861.01</v>
      </c>
      <c r="D53" t="n">
        <v>228700</v>
      </c>
      <c r="E53" t="n">
        <v>343.078</v>
      </c>
      <c r="F53" t="n">
        <v>12372.212</v>
      </c>
      <c r="G53" t="n">
        <v>199.29</v>
      </c>
    </row>
    <row r="54">
      <c r="A54" s="4" t="n">
        <v>45778</v>
      </c>
      <c r="B54" t="n">
        <v>5.9959</v>
      </c>
      <c r="C54" t="n">
        <v>6806.92</v>
      </c>
      <c r="D54" t="n">
        <v>219578</v>
      </c>
      <c r="E54" t="n">
        <v>396.451</v>
      </c>
      <c r="F54" t="n">
        <v>11781.835</v>
      </c>
      <c r="G54" t="n">
        <v>258.028</v>
      </c>
    </row>
    <row r="55">
      <c r="A55" s="4" t="n">
        <v>45809</v>
      </c>
      <c r="B55" t="n">
        <v>5.8907</v>
      </c>
      <c r="C55" t="n">
        <v>6471.793</v>
      </c>
      <c r="D55" t="n">
        <v>215726</v>
      </c>
      <c r="E55" t="n">
        <v>318.105</v>
      </c>
      <c r="F55" t="n">
        <v>13164.105</v>
      </c>
      <c r="G55" t="n">
        <v>250.715</v>
      </c>
    </row>
    <row r="56">
      <c r="A56" s="4" t="n">
        <v>45839</v>
      </c>
      <c r="B56" t="n">
        <v>6.2383</v>
      </c>
      <c r="C56" t="n">
        <v>7082.113</v>
      </c>
      <c r="D56" t="n">
        <v>228455</v>
      </c>
      <c r="E56" t="n">
        <v>323.792</v>
      </c>
      <c r="F56" t="n">
        <v>18316.877</v>
      </c>
      <c r="G56" t="n">
        <v>270.9</v>
      </c>
    </row>
    <row r="57">
      <c r="A57" s="4" t="n">
        <v>45870</v>
      </c>
      <c r="B57" t="n">
        <v>6.3567</v>
      </c>
      <c r="C57" t="n">
        <v>7216.487</v>
      </c>
      <c r="D57" t="n">
        <v>232790</v>
      </c>
      <c r="E57" t="n">
        <v>358.323</v>
      </c>
      <c r="F57" t="n">
        <v>25573.662</v>
      </c>
      <c r="G57" t="n">
        <v>250.294</v>
      </c>
    </row>
    <row r="58">
      <c r="A58" s="4" t="n">
        <v>45901</v>
      </c>
      <c r="B58" t="n">
        <v>6.468</v>
      </c>
      <c r="C58" t="n">
        <v>7105.991</v>
      </c>
      <c r="D58" t="n">
        <v>236866</v>
      </c>
      <c r="E58" t="n">
        <v>750.904</v>
      </c>
      <c r="F58" t="n">
        <v>24334.153</v>
      </c>
      <c r="G58" t="n">
        <v>259.494</v>
      </c>
    </row>
    <row r="59">
      <c r="A59" s="4" t="n">
        <v>45931</v>
      </c>
      <c r="B59" t="n">
        <v>5.8227</v>
      </c>
      <c r="C59" t="n">
        <v>6610.294</v>
      </c>
      <c r="D59" t="n">
        <v>213235</v>
      </c>
      <c r="E59" t="n">
        <v>367.312</v>
      </c>
      <c r="F59" t="n">
        <v>22249.951</v>
      </c>
      <c r="G59" t="n">
        <v>263.313</v>
      </c>
    </row>
    <row r="60">
      <c r="A60" s="4" t="n">
        <v>45962</v>
      </c>
      <c r="B60" t="n">
        <v>6.5694</v>
      </c>
      <c r="C60" t="n">
        <v>7217.433</v>
      </c>
      <c r="D60" t="n">
        <v>240581</v>
      </c>
      <c r="E60" t="n">
        <v>323.915</v>
      </c>
      <c r="F60" t="n">
        <v>13800.422</v>
      </c>
      <c r="G60" t="n">
        <v>211.684</v>
      </c>
    </row>
    <row r="61">
      <c r="A61" s="4" t="n">
        <v>45992</v>
      </c>
      <c r="B61" t="n">
        <v>6.1161</v>
      </c>
      <c r="C61" t="n">
        <v>6943.368</v>
      </c>
      <c r="D61" t="n">
        <v>223980</v>
      </c>
      <c r="E61" t="n">
        <v>1318.188</v>
      </c>
      <c r="F61" t="n">
        <v>10778.294</v>
      </c>
      <c r="G61" t="n">
        <v>237.739</v>
      </c>
    </row>
    <row r="62">
      <c r="A62" s="4" t="n">
        <v>46023</v>
      </c>
      <c r="B62" t="n">
        <v>4.7355</v>
      </c>
      <c r="C62" t="n">
        <v>5375.997</v>
      </c>
      <c r="D62" t="n">
        <v>173419</v>
      </c>
      <c r="E62" t="n">
        <v>501.441</v>
      </c>
      <c r="F62" t="n">
        <v>17001.248</v>
      </c>
      <c r="G62" t="n">
        <v>240.203</v>
      </c>
    </row>
    <row r="63">
      <c r="A63" s="4" t="n">
        <v>46054</v>
      </c>
      <c r="B63" t="n">
        <v>5.5788</v>
      </c>
      <c r="C63" t="n">
        <v>5720.477</v>
      </c>
      <c r="D63" t="n">
        <v>204303</v>
      </c>
      <c r="E63" t="n">
        <v>307.967</v>
      </c>
      <c r="F63" t="n">
        <v>14458.741</v>
      </c>
      <c r="G63" t="n">
        <v>180.905</v>
      </c>
    </row>
    <row r="64">
      <c r="A64" s="4" t="n">
        <v>46082</v>
      </c>
      <c r="B64" t="n">
        <v>4.6322</v>
      </c>
      <c r="C64" t="n">
        <v>5258.741</v>
      </c>
      <c r="D64" t="n">
        <v>169637</v>
      </c>
      <c r="E64" t="n">
        <v>219.517</v>
      </c>
      <c r="F64" t="n">
        <v>17522.857</v>
      </c>
      <c r="G64" t="n">
        <v>229.331</v>
      </c>
    </row>
    <row r="65">
      <c r="A65" s="4" t="n">
        <v>46113</v>
      </c>
      <c r="B65" t="n">
        <v>5.9856</v>
      </c>
      <c r="C65" t="n">
        <v>6576.068</v>
      </c>
      <c r="D65" t="n">
        <v>219202</v>
      </c>
      <c r="E65" t="n">
        <v>999.3440000000001</v>
      </c>
      <c r="F65" t="n">
        <v>20677.238</v>
      </c>
      <c r="G65" t="n">
        <v>125.31</v>
      </c>
    </row>
    <row r="66">
      <c r="A66" s="4" t="n">
        <v>46143</v>
      </c>
      <c r="B66" t="n">
        <v>6.7588</v>
      </c>
      <c r="C66" t="n">
        <v>7673.021</v>
      </c>
      <c r="D66" t="n">
        <v>247517</v>
      </c>
      <c r="E66" t="n">
        <v>492.682</v>
      </c>
      <c r="F66" t="n">
        <v>19032.593</v>
      </c>
      <c r="G66" t="n">
        <v>188.539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2026-10-03T01:24:21Z</dcterms:created>
  <dcterms:modified xsi:type="dcterms:W3CDTF">2026-10-28T01:34:25Z</dcterms:modified>
</cp:coreProperties>
</file>