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Mexico installed generating capacity (Ember - no raw feed, annual)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Installed generating capacity, MW (Ember publishes GW), one row per YEAR dated 1 January (year-end value).</t>
        </is>
      </c>
    </row>
    <row r="4">
      <c r="A4" t="inlineStr">
        <is>
          <t>Oil = Ember 'Other Fossil' (mostly oil-fired plants); Other = 'Other Renewables' (geothermal and others).</t>
        </is>
      </c>
    </row>
    <row r="5"/>
    <row r="6">
      <c r="A6" s="1" t="inlineStr">
        <is>
          <t>COVERAGE</t>
        </is>
      </c>
    </row>
    <row r="7">
      <c r="A7" t="inlineStr">
        <is>
          <t>Mexico, annual, 2015 to 2025.</t>
        </is>
      </c>
    </row>
    <row r="8"/>
    <row r="9">
      <c r="A9" s="1" t="inlineStr">
        <is>
          <t>SOURCE</t>
        </is>
      </c>
    </row>
    <row r="10">
      <c r="A10" t="inlineStr">
        <is>
          <t>Ember yearly electricity data (free, CC-BY-4.0): https://storage.googleapis.com/emb-prod-bkt-publicdata/public-downloads/yearly_full_release_long_format.csv. FALLBACK: used because this repo has no raw capacity feed for Mexico (Ember compiles it from the national energy ministry and grid operator).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13.3</v>
      </c>
      <c r="C2" t="n">
        <v>42.84</v>
      </c>
      <c r="D2" t="n">
        <v>7.47</v>
      </c>
      <c r="E2" t="n">
        <v>8.93</v>
      </c>
      <c r="F2" t="n">
        <v>26.19</v>
      </c>
      <c r="G2" t="n">
        <v>0.88</v>
      </c>
      <c r="H2" t="n">
        <v>5.38</v>
      </c>
      <c r="I2" t="n">
        <v>1.61</v>
      </c>
    </row>
    <row r="3">
      <c r="A3" s="3" t="n">
        <v>44562</v>
      </c>
      <c r="B3" t="n">
        <v>12.84</v>
      </c>
      <c r="C3" t="n">
        <v>43.67</v>
      </c>
      <c r="D3" t="n">
        <v>7.63</v>
      </c>
      <c r="E3" t="n">
        <v>9.359999999999999</v>
      </c>
      <c r="F3" t="n">
        <v>40</v>
      </c>
      <c r="G3" t="n">
        <v>0.88</v>
      </c>
      <c r="H3" t="n">
        <v>5.38</v>
      </c>
      <c r="I3" t="n">
        <v>1.61</v>
      </c>
    </row>
    <row r="4">
      <c r="A4" s="3" t="n">
        <v>44927</v>
      </c>
      <c r="B4" t="n">
        <v>12.84</v>
      </c>
      <c r="C4" t="n">
        <v>44.33</v>
      </c>
      <c r="D4" t="n">
        <v>7.32</v>
      </c>
      <c r="E4" t="n">
        <v>10.91</v>
      </c>
      <c r="F4" t="n">
        <v>39.93</v>
      </c>
      <c r="G4" t="n">
        <v>0.89</v>
      </c>
      <c r="H4" t="n">
        <v>5.38</v>
      </c>
      <c r="I4" t="n">
        <v>1.61</v>
      </c>
    </row>
    <row r="5">
      <c r="A5" s="3" t="n">
        <v>45292</v>
      </c>
      <c r="B5" t="n">
        <v>12.84</v>
      </c>
      <c r="C5" t="n">
        <v>45.1</v>
      </c>
      <c r="D5" t="n">
        <v>7.51</v>
      </c>
      <c r="E5" t="n">
        <v>11.99</v>
      </c>
      <c r="F5" t="n">
        <v>39.93</v>
      </c>
      <c r="G5" t="n">
        <v>0.89</v>
      </c>
      <c r="H5" t="n">
        <v>5.38</v>
      </c>
      <c r="I5" t="n">
        <v>1.61</v>
      </c>
    </row>
    <row r="6">
      <c r="A6" s="3" t="n">
        <v>45658</v>
      </c>
      <c r="B6" t="n">
        <v>12.84</v>
      </c>
      <c r="C6" t="n">
        <v>47.24</v>
      </c>
      <c r="D6" t="n">
        <v>7.51</v>
      </c>
      <c r="E6" t="n">
        <v>12.93</v>
      </c>
      <c r="F6" t="n">
        <v>39.93</v>
      </c>
      <c r="G6" t="n">
        <v>0.89</v>
      </c>
      <c r="H6" t="n">
        <v>5.38</v>
      </c>
      <c r="I6" t="n">
        <v>1.61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Total_MW</t>
        </is>
      </c>
    </row>
    <row r="2">
      <c r="A2" s="4" t="n">
        <v>42005</v>
      </c>
      <c r="B2" t="n">
        <v>12220</v>
      </c>
      <c r="C2" t="n">
        <v>31220</v>
      </c>
      <c r="D2" t="n">
        <v>3270</v>
      </c>
      <c r="E2" t="n">
        <v>290</v>
      </c>
      <c r="F2" t="n">
        <v>5380</v>
      </c>
      <c r="G2" t="n">
        <v>1610</v>
      </c>
      <c r="H2" t="n">
        <v>17170</v>
      </c>
      <c r="I2" t="n">
        <v>730</v>
      </c>
      <c r="J2" t="n">
        <v>71890</v>
      </c>
    </row>
    <row r="3">
      <c r="A3" s="4" t="n">
        <v>42370</v>
      </c>
      <c r="B3" t="n">
        <v>12580</v>
      </c>
      <c r="C3" t="n">
        <v>32940</v>
      </c>
      <c r="D3" t="n">
        <v>4050</v>
      </c>
      <c r="E3" t="n">
        <v>610</v>
      </c>
      <c r="F3" t="n">
        <v>5380</v>
      </c>
      <c r="G3" t="n">
        <v>1610</v>
      </c>
      <c r="H3" t="n">
        <v>18310</v>
      </c>
      <c r="I3" t="n">
        <v>840</v>
      </c>
      <c r="J3" t="n">
        <v>76320</v>
      </c>
    </row>
    <row r="4">
      <c r="A4" s="4" t="n">
        <v>42736</v>
      </c>
      <c r="B4" t="n">
        <v>12630</v>
      </c>
      <c r="C4" t="n">
        <v>34630</v>
      </c>
      <c r="D4" t="n">
        <v>4180</v>
      </c>
      <c r="E4" t="n">
        <v>1070</v>
      </c>
      <c r="F4" t="n">
        <v>5380</v>
      </c>
      <c r="G4" t="n">
        <v>1610</v>
      </c>
      <c r="H4" t="n">
        <v>18750</v>
      </c>
      <c r="I4" t="n">
        <v>870</v>
      </c>
      <c r="J4" t="n">
        <v>79120</v>
      </c>
    </row>
    <row r="5">
      <c r="A5" s="4" t="n">
        <v>43101</v>
      </c>
      <c r="B5" t="n">
        <v>12630</v>
      </c>
      <c r="C5" t="n">
        <v>35870</v>
      </c>
      <c r="D5" t="n">
        <v>4180</v>
      </c>
      <c r="E5" t="n">
        <v>2770</v>
      </c>
      <c r="F5" t="n">
        <v>5380</v>
      </c>
      <c r="G5" t="n">
        <v>1610</v>
      </c>
      <c r="H5" t="n">
        <v>25240</v>
      </c>
      <c r="I5" t="n">
        <v>870</v>
      </c>
      <c r="J5" t="n">
        <v>88550</v>
      </c>
    </row>
    <row r="6">
      <c r="A6" s="4" t="n">
        <v>43466</v>
      </c>
      <c r="B6" t="n">
        <v>13080</v>
      </c>
      <c r="C6" t="n">
        <v>38940</v>
      </c>
      <c r="D6" t="n">
        <v>6540</v>
      </c>
      <c r="E6" t="n">
        <v>6250</v>
      </c>
      <c r="F6" t="n">
        <v>5380</v>
      </c>
      <c r="G6" t="n">
        <v>1610</v>
      </c>
      <c r="H6" t="n">
        <v>26000</v>
      </c>
      <c r="I6" t="n">
        <v>870</v>
      </c>
      <c r="J6" t="n">
        <v>98670</v>
      </c>
    </row>
    <row r="7">
      <c r="A7" s="4" t="n">
        <v>43831</v>
      </c>
      <c r="B7" t="n">
        <v>13300</v>
      </c>
      <c r="C7" t="n">
        <v>41350</v>
      </c>
      <c r="D7" t="n">
        <v>7000</v>
      </c>
      <c r="E7" t="n">
        <v>7160</v>
      </c>
      <c r="F7" t="n">
        <v>5380</v>
      </c>
      <c r="G7" t="n">
        <v>1610</v>
      </c>
      <c r="H7" t="n">
        <v>26000</v>
      </c>
      <c r="I7" t="n">
        <v>870</v>
      </c>
      <c r="J7" t="n">
        <v>102670</v>
      </c>
    </row>
    <row r="8">
      <c r="A8" s="4" t="n">
        <v>44197</v>
      </c>
      <c r="B8" t="n">
        <v>13300</v>
      </c>
      <c r="C8" t="n">
        <v>42840</v>
      </c>
      <c r="D8" t="n">
        <v>7470</v>
      </c>
      <c r="E8" t="n">
        <v>8930</v>
      </c>
      <c r="F8" t="n">
        <v>5380</v>
      </c>
      <c r="G8" t="n">
        <v>1610</v>
      </c>
      <c r="H8" t="n">
        <v>26190</v>
      </c>
      <c r="I8" t="n">
        <v>880</v>
      </c>
      <c r="J8" t="n">
        <v>106600</v>
      </c>
    </row>
    <row r="9">
      <c r="A9" s="4" t="n">
        <v>44562</v>
      </c>
      <c r="B9" t="n">
        <v>12840</v>
      </c>
      <c r="C9" t="n">
        <v>43670</v>
      </c>
      <c r="D9" t="n">
        <v>7630</v>
      </c>
      <c r="E9" t="n">
        <v>9360</v>
      </c>
      <c r="F9" t="n">
        <v>5380</v>
      </c>
      <c r="G9" t="n">
        <v>1610</v>
      </c>
      <c r="H9" t="n">
        <v>40000</v>
      </c>
      <c r="I9" t="n">
        <v>880</v>
      </c>
      <c r="J9" t="n">
        <v>121370</v>
      </c>
    </row>
    <row r="10">
      <c r="A10" s="4" t="n">
        <v>44927</v>
      </c>
      <c r="B10" t="n">
        <v>12840</v>
      </c>
      <c r="C10" t="n">
        <v>44330</v>
      </c>
      <c r="D10" t="n">
        <v>7320</v>
      </c>
      <c r="E10" t="n">
        <v>10910</v>
      </c>
      <c r="F10" t="n">
        <v>5380</v>
      </c>
      <c r="G10" t="n">
        <v>1610</v>
      </c>
      <c r="H10" t="n">
        <v>39930</v>
      </c>
      <c r="I10" t="n">
        <v>890</v>
      </c>
      <c r="J10" t="n">
        <v>123210</v>
      </c>
    </row>
    <row r="11">
      <c r="A11" s="4" t="n">
        <v>45292</v>
      </c>
      <c r="B11" t="n">
        <v>12840</v>
      </c>
      <c r="C11" t="n">
        <v>45100</v>
      </c>
      <c r="D11" t="n">
        <v>7510</v>
      </c>
      <c r="E11" t="n">
        <v>11990</v>
      </c>
      <c r="F11" t="n">
        <v>5380</v>
      </c>
      <c r="G11" t="n">
        <v>1610</v>
      </c>
      <c r="H11" t="n">
        <v>39930</v>
      </c>
      <c r="I11" t="n">
        <v>890</v>
      </c>
      <c r="J11" t="n">
        <v>125250</v>
      </c>
    </row>
    <row r="12">
      <c r="A12" s="4" t="n">
        <v>45658</v>
      </c>
      <c r="B12" t="n">
        <v>12840</v>
      </c>
      <c r="C12" t="n">
        <v>47240</v>
      </c>
      <c r="D12" t="n">
        <v>7510</v>
      </c>
      <c r="E12" t="n">
        <v>12930</v>
      </c>
      <c r="F12" t="n">
        <v>5380</v>
      </c>
      <c r="G12" t="n">
        <v>1610</v>
      </c>
      <c r="H12" t="n">
        <v>39930</v>
      </c>
      <c r="I12" t="n">
        <v>890</v>
      </c>
      <c r="J12" t="n">
        <v>128330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2026-10-28T01:34:25Z</dcterms:created>
  <dcterms:modified xsi:type="dcterms:W3CDTF">2026-10-28T01:34:26Z</dcterms:modified>
</cp:coreProperties>
</file>