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>
      <c r="A7" s="1" t="inlineStr">
        <is>
          <t>COVERAGE</t>
        </is>
      </c>
    </row>
    <row r="8">
      <c r="A8" t="inlineStr">
        <is>
          <t>NEM (QLD, NSW, VIC, SA, TAS) + WA's WEM. Rooftop solar, NT and off-grid plant not included. Series starts with the first run (Oct 2026) - AEMO publishes no capacity history in these lists.</t>
        </is>
      </c>
    </row>
    <row r="9">
      <c r="A9" s="1" t="inlineStr">
        <is>
          <t>SOURCE</t>
        </is>
      </c>
    </row>
    <row r="10">
      <c r="A10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1">
      <c r="A11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Gas</t>
        </is>
      </c>
      <c r="E1" t="inlineStr">
        <is>
          <t>Solar</t>
        </is>
      </c>
      <c r="F1" t="inlineStr">
        <is>
          <t>Battery storage</t>
        </is>
      </c>
      <c r="G1" t="inlineStr">
        <is>
          <t>Hydro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46296</v>
      </c>
      <c r="B2" t="n">
        <v>22.4911</v>
      </c>
      <c r="C2" t="n">
        <v>16.1477</v>
      </c>
      <c r="D2" t="n">
        <v>15.7117</v>
      </c>
      <c r="E2" t="n">
        <v>15.072</v>
      </c>
      <c r="F2" t="n">
        <v>13.7294</v>
      </c>
      <c r="G2" t="n">
        <v>7.3899</v>
      </c>
      <c r="H2" t="n">
        <v>0.7059</v>
      </c>
      <c r="I2" t="n">
        <v>0.5676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46296</v>
      </c>
      <c r="B2" t="n">
        <v>7389.9</v>
      </c>
      <c r="C2" t="n">
        <v>15711.7</v>
      </c>
      <c r="D2" t="n">
        <v>16147.7</v>
      </c>
      <c r="E2" t="n">
        <v>15072</v>
      </c>
      <c r="F2" t="n">
        <v>22491.1</v>
      </c>
      <c r="G2" t="n">
        <v>160.5</v>
      </c>
      <c r="H2" t="n">
        <v>407.1</v>
      </c>
      <c r="I2" t="n">
        <v>77380.10000000001</v>
      </c>
      <c r="J2" t="n">
        <v>13729.4</v>
      </c>
      <c r="K2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46296</v>
      </c>
      <c r="B2" t="n">
        <v>23796.3</v>
      </c>
      <c r="C2" t="n">
        <v>20482.9</v>
      </c>
      <c r="D2" t="n">
        <v>6518.2</v>
      </c>
      <c r="E2" t="n">
        <v>3211.2</v>
      </c>
      <c r="F2" t="n">
        <v>17519.1</v>
      </c>
      <c r="G2" t="n">
        <v>5852.5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2026-10-02T03:52:10Z</dcterms:created>
  <dcterms:modified xsi:type="dcterms:W3CDTF">2026-10-02T03:52:10Z</dcterms:modified>
</cp:coreProperties>
</file>