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hub prices, STTM ex-ante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'Chart'!$E$2:$E$8</f>
            </numRef>
          </cat>
          <val>
            <numRef>
              <f>'Chart'!$B$2:$B$8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'Chart'!$E$2:$E$8</f>
            </numRef>
          </cat>
          <val>
            <numRef>
              <f>'Chart'!$C$2:$C$8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'Chart'!$E$2:$E$8</f>
            </numRef>
          </cat>
          <val>
            <numRef>
              <f>'Chart'!$D$2:$D$8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STTM ex-ante market price for each gas day (the day-ahead clearing price at each hub; gas day 06:30-06:30 AEST).</t>
        </is>
      </c>
    </row>
    <row r="4"/>
    <row r="5">
      <c r="A5" s="1" t="inlineStr">
        <is>
          <t>COVERAGE</t>
        </is>
      </c>
    </row>
    <row r="6">
      <c r="A6" t="inlineStr">
        <is>
          <t>Sydney, Adelaide and Brisbane STTM hubs, daily, 27 Sep 2026 to 03 Oct 2026. History builds from the first run (the report is a rolling window). The Victorian DWGM price is not included yet.</t>
        </is>
      </c>
    </row>
    <row r="7"/>
    <row r="8">
      <c r="A8" s="1" t="inlineStr">
        <is>
          <t>SOURCE</t>
        </is>
      </c>
    </row>
    <row r="9">
      <c r="A9" t="inlineStr">
        <is>
          <t>AEMO Short Term Trading Market, report INT651 (ex-ante market price): https://nemweb.com.au/Reports/CURRENT/STTM/int651_v1_ex_ante_market_price_rpt_1.csv</t>
        </is>
      </c>
    </row>
    <row r="10">
      <c r="A10" t="inlineStr">
        <is>
          <t>https://aemo.com.au/energy-systems/gas/short-term-trading-market-sttm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  <c r="E1" t="inlineStr">
        <is>
          <t>Axis label</t>
        </is>
      </c>
    </row>
    <row r="2">
      <c r="A2" s="3" t="n">
        <v>46292</v>
      </c>
      <c r="B2" t="n">
        <v>10.363</v>
      </c>
      <c r="C2" t="n">
        <v>10.77</v>
      </c>
      <c r="D2" t="n">
        <v>10.6789</v>
      </c>
      <c r="E2" t="inlineStr">
        <is>
          <t>Sep/26</t>
        </is>
      </c>
    </row>
    <row r="3">
      <c r="A3" s="3" t="n">
        <v>46293</v>
      </c>
      <c r="B3" t="n">
        <v>10.663</v>
      </c>
      <c r="C3" t="n">
        <v>10.7704</v>
      </c>
      <c r="D3" t="n">
        <v>11.12</v>
      </c>
    </row>
    <row r="4">
      <c r="A4" s="3" t="n">
        <v>46294</v>
      </c>
      <c r="B4" t="n">
        <v>10.8123</v>
      </c>
      <c r="C4" t="n">
        <v>10.85</v>
      </c>
      <c r="D4" t="n">
        <v>11.28</v>
      </c>
    </row>
    <row r="5">
      <c r="A5" s="3" t="n">
        <v>46295</v>
      </c>
      <c r="B5" t="n">
        <v>10.6</v>
      </c>
      <c r="C5" t="n">
        <v>10.85</v>
      </c>
      <c r="D5" t="n">
        <v>10.7523</v>
      </c>
    </row>
    <row r="6">
      <c r="A6" s="3" t="n">
        <v>46296</v>
      </c>
      <c r="B6" t="n">
        <v>10.6011</v>
      </c>
      <c r="C6" t="n">
        <v>10.98</v>
      </c>
      <c r="D6" t="n">
        <v>10.8523</v>
      </c>
      <c r="E6" t="inlineStr">
        <is>
          <t>Oct/26</t>
        </is>
      </c>
    </row>
    <row r="7">
      <c r="A7" s="3" t="n">
        <v>46297</v>
      </c>
      <c r="B7" t="n">
        <v>10.95</v>
      </c>
      <c r="C7" t="n">
        <v>11.0944</v>
      </c>
      <c r="D7" t="n">
        <v>10.951</v>
      </c>
    </row>
    <row r="8">
      <c r="A8" s="3" t="n">
        <v>46298</v>
      </c>
      <c r="B8" t="n">
        <v>10.8789</v>
      </c>
      <c r="C8" t="n">
        <v>10.731</v>
      </c>
      <c r="D8" t="n">
        <v>11.094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</row>
    <row r="2">
      <c r="A2" s="4" t="n">
        <v>46292</v>
      </c>
      <c r="B2" t="n">
        <v>10.363</v>
      </c>
      <c r="C2" t="n">
        <v>10.77</v>
      </c>
      <c r="D2" t="n">
        <v>10.6789</v>
      </c>
    </row>
    <row r="3">
      <c r="A3" s="4" t="n">
        <v>46293</v>
      </c>
      <c r="B3" t="n">
        <v>10.663</v>
      </c>
      <c r="C3" t="n">
        <v>10.7704</v>
      </c>
      <c r="D3" t="n">
        <v>11.12</v>
      </c>
    </row>
    <row r="4">
      <c r="A4" s="4" t="n">
        <v>46294</v>
      </c>
      <c r="B4" t="n">
        <v>10.8123</v>
      </c>
      <c r="C4" t="n">
        <v>10.85</v>
      </c>
      <c r="D4" t="n">
        <v>11.28</v>
      </c>
    </row>
    <row r="5">
      <c r="A5" s="4" t="n">
        <v>46295</v>
      </c>
      <c r="B5" t="n">
        <v>10.6</v>
      </c>
      <c r="C5" t="n">
        <v>10.85</v>
      </c>
      <c r="D5" t="n">
        <v>10.7523</v>
      </c>
    </row>
    <row r="6">
      <c r="A6" s="4" t="n">
        <v>46296</v>
      </c>
      <c r="B6" t="n">
        <v>10.6011</v>
      </c>
      <c r="C6" t="n">
        <v>10.98</v>
      </c>
      <c r="D6" t="n">
        <v>10.8523</v>
      </c>
    </row>
    <row r="7">
      <c r="A7" s="4" t="n">
        <v>46297</v>
      </c>
      <c r="B7" t="n">
        <v>10.95</v>
      </c>
      <c r="C7" t="n">
        <v>11.0944</v>
      </c>
      <c r="D7" t="n">
        <v>10.951</v>
      </c>
    </row>
    <row r="8">
      <c r="A8" s="4" t="n">
        <v>46298</v>
      </c>
      <c r="B8" t="n">
        <v>10.8789</v>
      </c>
      <c r="C8" t="n">
        <v>10.731</v>
      </c>
      <c r="D8" t="n">
        <v>11.094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2026-10-02T06:39:42Z</dcterms:created>
  <dcterms:modified xsi:type="dcterms:W3CDTF">2026-10-02T06:43:06Z</dcterms:modified>
</cp:coreProperties>
</file>