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Chart - Residential" sheetId="3" state="visible" r:id="rId3"/>
    <sheet name="Chart - Commercial" sheetId="4" state="visible" r:id="rId4"/>
    <sheet name="Chart - Industrial" sheetId="5" state="visible" r:id="rId5"/>
    <sheet name="Chart - Other sectors" sheetId="6" state="visible" r:id="rId6"/>
    <sheet name="Chart - ERCOT load" sheetId="7" state="visible" r:id="rId7"/>
    <sheet name="Chart - ERCOT unexplained" sheetId="8" state="visible" r:id="rId8"/>
    <sheet name="Fit summary" sheetId="9" state="visible" r:id="rId9"/>
    <sheet name="Candidates" sheetId="10" state="visible" r:id="rId10"/>
    <sheet name="Assumptions" sheetId="11" state="visible" r:id="rId11"/>
    <sheet name="Summary" sheetId="12" state="visible" r:id="rId12"/>
    <sheet name="Forecast" sheetId="13" state="visible" r:id="rId13"/>
    <sheet name="Hold-out" sheetId="14" state="visible" r:id="rId14"/>
    <sheet name="Texas degree days" sheetId="15" state="visible" r:id="rId15"/>
    <sheet name="Texas population" sheetId="16" state="visible" r:id="rId16"/>
    <sheet name="Texas T2M daily" sheetId="17" state="visible" r:id="rId17"/>
  </sheets>
  <definedNames/>
  <calcPr calcId="124519" fullCalcOnLoad="1"/>
</workbook>
</file>

<file path=xl/styles.xml><?xml version="1.0" encoding="utf-8"?>
<styleSheet xmlns="http://schemas.openxmlformats.org/spreadsheetml/2006/main">
  <numFmts count="3">
    <numFmt numFmtId="164" formatCode="YYYY-MM-DD HH:MM:SS"/>
    <numFmt numFmtId="165" formatCode="yyyy-mm-dd h:mm:ss"/>
    <numFmt numFmtId="166" formatCode="mmm/yy"/>
  </numFmts>
  <fonts count="2">
    <font>
      <name val="Calibri"/>
      <family val="2"/>
      <color theme="1"/>
      <sz val="11"/>
      <scheme val="minor"/>
    </font>
    <font>
      <b val="1"/>
    </font>
  </fonts>
  <fills count="4">
    <fill>
      <patternFill/>
    </fill>
    <fill>
      <patternFill patternType="gray125"/>
    </fill>
    <fill>
      <patternFill patternType="solid">
        <fgColor rgb="00FFF2CC"/>
        <bgColor rgb="00FFF2CC"/>
      </patternFill>
    </fill>
    <fill>
      <patternFill patternType="solid">
        <fgColor rgb="00FFFF99"/>
        <bgColor rgb="00FFFF99"/>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164" fontId="0" fillId="0" borderId="0" pivotButton="0" quotePrefix="0" xfId="0"/>
    <xf numFmtId="0" fontId="1" fillId="0" borderId="0" pivotButton="0" quotePrefix="0" xfId="0"/>
    <xf numFmtId="0" fontId="0" fillId="3" borderId="0" pivotButton="0" quotePrefix="0" xfId="0"/>
    <xf numFmtId="164"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harts/chart1.xml><?xml version="1.0" encoding="utf-8"?>
<chartSpace xmlns:a="http://schemas.openxmlformats.org/drawingml/2006/main" xmlns="http://schemas.openxmlformats.org/drawingml/2006/chart">
  <chart>
    <title>
      <tx>
        <rich>
          <a:bodyPr/>
          <a:p>
            <a:pPr>
              <a:defRPr/>
            </a:pPr>
            <a:r>
              <a:t>Texas electric power gas demand: actual, regression fit and forecast to 2033 (normal weather, +/-1 std) (to Dec/33; forecast from Aug/26, lighter bars)</a:t>
            </a:r>
          </a:p>
        </rich>
      </tx>
      <overlay val="0"/>
    </title>
    <plotArea>
      <lineChart>
        <grouping val="standard"/>
        <ser>
          <idx val="0"/>
          <order val="0"/>
          <tx>
            <strRef>
              <f>'Chart'!B1</f>
            </strRef>
          </tx>
          <spPr>
            <a:ln w="22225">
              <a:solidFill>
                <a:srgbClr val="2A78D6"/>
              </a:solidFill>
              <a:prstDash val="solid"/>
            </a:ln>
          </spPr>
          <marker>
            <symbol val="none"/>
            <spPr>
              <a:ln>
                <a:prstDash val="solid"/>
              </a:ln>
            </spPr>
          </marker>
          <cat>
            <numRef>
              <f>'Chart'!$A$2:$A$193</f>
            </numRef>
          </cat>
          <val>
            <numRef>
              <f>'Chart'!$B$2:$B$193</f>
            </numRef>
          </val>
          <smooth val="0"/>
        </ser>
        <ser>
          <idx val="1"/>
          <order val="1"/>
          <tx>
            <strRef>
              <f>'Chart'!C1</f>
            </strRef>
          </tx>
          <spPr>
            <a:ln w="22225">
              <a:solidFill>
                <a:srgbClr val="EB6834"/>
              </a:solidFill>
              <a:prstDash val="solid"/>
            </a:ln>
          </spPr>
          <marker>
            <symbol val="none"/>
            <spPr>
              <a:ln>
                <a:prstDash val="solid"/>
              </a:ln>
            </spPr>
          </marker>
          <cat>
            <numRef>
              <f>'Chart'!$A$2:$A$193</f>
            </numRef>
          </cat>
          <val>
            <numRef>
              <f>'Chart'!$C$2:$C$193</f>
            </numRef>
          </val>
          <smooth val="0"/>
        </ser>
        <ser>
          <idx val="2"/>
          <order val="2"/>
          <tx>
            <strRef>
              <f>'Chart'!D1</f>
            </strRef>
          </tx>
          <spPr>
            <a:ln w="22225">
              <a:solidFill>
                <a:srgbClr val="1BAF7A"/>
              </a:solidFill>
              <a:prstDash val="solid"/>
            </a:ln>
          </spPr>
          <marker>
            <symbol val="none"/>
            <spPr>
              <a:ln>
                <a:prstDash val="solid"/>
              </a:ln>
            </spPr>
          </marker>
          <cat>
            <numRef>
              <f>'Chart'!$A$2:$A$193</f>
            </numRef>
          </cat>
          <val>
            <numRef>
              <f>'Chart'!$D$2:$D$193</f>
            </numRef>
          </val>
          <smooth val="0"/>
        </ser>
        <ser>
          <idx val="3"/>
          <order val="3"/>
          <tx>
            <strRef>
              <f>'Chart'!E1</f>
            </strRef>
          </tx>
          <spPr>
            <a:ln w="22225">
              <a:solidFill>
                <a:srgbClr val="EDA100"/>
              </a:solidFill>
              <a:prstDash val="solid"/>
            </a:ln>
          </spPr>
          <marker>
            <symbol val="none"/>
            <spPr>
              <a:ln>
                <a:prstDash val="solid"/>
              </a:ln>
            </spPr>
          </marker>
          <cat>
            <numRef>
              <f>'Chart'!$A$2:$A$193</f>
            </numRef>
          </cat>
          <val>
            <numRef>
              <f>'Chart'!$E$2:$E$193</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6"/>
        <tickMarkSkip val="16"/>
      </catAx>
      <valAx>
        <axId val="100"/>
        <scaling>
          <orientation val="minMax"/>
        </scaling>
        <delete val="0"/>
        <axPos val="l"/>
        <majorGridlines/>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t>Texas residential gas demand: actual, regression fit and forecast to 2033 (normal weather, +/-1 std) (to Dec/33; forecast from Aug/26, lighter bars)</a:t>
            </a:r>
          </a:p>
        </rich>
      </tx>
      <overlay val="0"/>
    </title>
    <plotArea>
      <lineChart>
        <grouping val="standard"/>
        <ser>
          <idx val="0"/>
          <order val="0"/>
          <tx>
            <strRef>
              <f>'Chart - Residential'!B1</f>
            </strRef>
          </tx>
          <spPr>
            <a:ln w="22225">
              <a:solidFill>
                <a:srgbClr val="2A78D6"/>
              </a:solidFill>
              <a:prstDash val="solid"/>
            </a:ln>
          </spPr>
          <marker>
            <symbol val="none"/>
            <spPr>
              <a:ln>
                <a:prstDash val="solid"/>
              </a:ln>
            </spPr>
          </marker>
          <cat>
            <numRef>
              <f>'Chart - Residential'!$A$2:$A$193</f>
            </numRef>
          </cat>
          <val>
            <numRef>
              <f>'Chart - Residential'!$B$2:$B$193</f>
            </numRef>
          </val>
          <smooth val="0"/>
        </ser>
        <ser>
          <idx val="1"/>
          <order val="1"/>
          <tx>
            <strRef>
              <f>'Chart - Residential'!C1</f>
            </strRef>
          </tx>
          <spPr>
            <a:ln w="22225">
              <a:solidFill>
                <a:srgbClr val="EB6834"/>
              </a:solidFill>
              <a:prstDash val="solid"/>
            </a:ln>
          </spPr>
          <marker>
            <symbol val="none"/>
            <spPr>
              <a:ln>
                <a:prstDash val="solid"/>
              </a:ln>
            </spPr>
          </marker>
          <cat>
            <numRef>
              <f>'Chart - Residential'!$A$2:$A$193</f>
            </numRef>
          </cat>
          <val>
            <numRef>
              <f>'Chart - Residential'!$C$2:$C$193</f>
            </numRef>
          </val>
          <smooth val="0"/>
        </ser>
        <ser>
          <idx val="2"/>
          <order val="2"/>
          <tx>
            <strRef>
              <f>'Chart - Residential'!D1</f>
            </strRef>
          </tx>
          <spPr>
            <a:ln w="22225">
              <a:solidFill>
                <a:srgbClr val="1BAF7A"/>
              </a:solidFill>
              <a:prstDash val="solid"/>
            </a:ln>
          </spPr>
          <marker>
            <symbol val="none"/>
            <spPr>
              <a:ln>
                <a:prstDash val="solid"/>
              </a:ln>
            </spPr>
          </marker>
          <cat>
            <numRef>
              <f>'Chart - Residential'!$A$2:$A$193</f>
            </numRef>
          </cat>
          <val>
            <numRef>
              <f>'Chart - Residential'!$D$2:$D$193</f>
            </numRef>
          </val>
          <smooth val="0"/>
        </ser>
        <ser>
          <idx val="3"/>
          <order val="3"/>
          <tx>
            <strRef>
              <f>'Chart - Residential'!E1</f>
            </strRef>
          </tx>
          <spPr>
            <a:ln w="22225">
              <a:solidFill>
                <a:srgbClr val="EDA100"/>
              </a:solidFill>
              <a:prstDash val="solid"/>
            </a:ln>
          </spPr>
          <marker>
            <symbol val="none"/>
            <spPr>
              <a:ln>
                <a:prstDash val="solid"/>
              </a:ln>
            </spPr>
          </marker>
          <cat>
            <numRef>
              <f>'Chart - Residential'!$A$2:$A$193</f>
            </numRef>
          </cat>
          <val>
            <numRef>
              <f>'Chart - Residential'!$E$2:$E$193</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6"/>
        <tickMarkSkip val="16"/>
      </catAx>
      <valAx>
        <axId val="100"/>
        <scaling>
          <orientation val="minMax"/>
        </scaling>
        <delete val="0"/>
        <axPos val="l"/>
        <majorGridlines/>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t>Texas commercial gas demand: actual, regression fit and forecast to 2033 (normal weather, +/-1 std) (to Dec/33; forecast from Aug/26, lighter bars)</a:t>
            </a:r>
          </a:p>
        </rich>
      </tx>
      <overlay val="0"/>
    </title>
    <plotArea>
      <lineChart>
        <grouping val="standard"/>
        <ser>
          <idx val="0"/>
          <order val="0"/>
          <tx>
            <strRef>
              <f>'Chart - Commercial'!B1</f>
            </strRef>
          </tx>
          <spPr>
            <a:ln w="22225">
              <a:solidFill>
                <a:srgbClr val="2A78D6"/>
              </a:solidFill>
              <a:prstDash val="solid"/>
            </a:ln>
          </spPr>
          <marker>
            <symbol val="none"/>
            <spPr>
              <a:ln>
                <a:prstDash val="solid"/>
              </a:ln>
            </spPr>
          </marker>
          <cat>
            <numRef>
              <f>'Chart - Commercial'!$A$2:$A$193</f>
            </numRef>
          </cat>
          <val>
            <numRef>
              <f>'Chart - Commercial'!$B$2:$B$193</f>
            </numRef>
          </val>
          <smooth val="0"/>
        </ser>
        <ser>
          <idx val="1"/>
          <order val="1"/>
          <tx>
            <strRef>
              <f>'Chart - Commercial'!C1</f>
            </strRef>
          </tx>
          <spPr>
            <a:ln w="22225">
              <a:solidFill>
                <a:srgbClr val="EB6834"/>
              </a:solidFill>
              <a:prstDash val="solid"/>
            </a:ln>
          </spPr>
          <marker>
            <symbol val="none"/>
            <spPr>
              <a:ln>
                <a:prstDash val="solid"/>
              </a:ln>
            </spPr>
          </marker>
          <cat>
            <numRef>
              <f>'Chart - Commercial'!$A$2:$A$193</f>
            </numRef>
          </cat>
          <val>
            <numRef>
              <f>'Chart - Commercial'!$C$2:$C$193</f>
            </numRef>
          </val>
          <smooth val="0"/>
        </ser>
        <ser>
          <idx val="2"/>
          <order val="2"/>
          <tx>
            <strRef>
              <f>'Chart - Commercial'!D1</f>
            </strRef>
          </tx>
          <spPr>
            <a:ln w="22225">
              <a:solidFill>
                <a:srgbClr val="1BAF7A"/>
              </a:solidFill>
              <a:prstDash val="solid"/>
            </a:ln>
          </spPr>
          <marker>
            <symbol val="none"/>
            <spPr>
              <a:ln>
                <a:prstDash val="solid"/>
              </a:ln>
            </spPr>
          </marker>
          <cat>
            <numRef>
              <f>'Chart - Commercial'!$A$2:$A$193</f>
            </numRef>
          </cat>
          <val>
            <numRef>
              <f>'Chart - Commercial'!$D$2:$D$193</f>
            </numRef>
          </val>
          <smooth val="0"/>
        </ser>
        <ser>
          <idx val="3"/>
          <order val="3"/>
          <tx>
            <strRef>
              <f>'Chart - Commercial'!E1</f>
            </strRef>
          </tx>
          <spPr>
            <a:ln w="22225">
              <a:solidFill>
                <a:srgbClr val="EDA100"/>
              </a:solidFill>
              <a:prstDash val="solid"/>
            </a:ln>
          </spPr>
          <marker>
            <symbol val="none"/>
            <spPr>
              <a:ln>
                <a:prstDash val="solid"/>
              </a:ln>
            </spPr>
          </marker>
          <cat>
            <numRef>
              <f>'Chart - Commercial'!$A$2:$A$193</f>
            </numRef>
          </cat>
          <val>
            <numRef>
              <f>'Chart - Commercial'!$E$2:$E$193</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6"/>
        <tickMarkSkip val="16"/>
      </catAx>
      <valAx>
        <axId val="100"/>
        <scaling>
          <orientation val="minMax"/>
        </scaling>
        <delete val="0"/>
        <axPos val="l"/>
        <majorGridlines/>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p>
            <a:pPr>
              <a:defRPr/>
            </a:pPr>
            <a:r>
              <a:t>Texas industrial gas demand: actual, regression fit and forecast to 2033 (normal weather, +/-1 std) (to Dec/33; forecast from Aug/26, lighter bars)</a:t>
            </a:r>
          </a:p>
        </rich>
      </tx>
      <overlay val="0"/>
    </title>
    <plotArea>
      <lineChart>
        <grouping val="standard"/>
        <ser>
          <idx val="0"/>
          <order val="0"/>
          <tx>
            <strRef>
              <f>'Chart - Industrial'!B1</f>
            </strRef>
          </tx>
          <spPr>
            <a:ln w="22225">
              <a:solidFill>
                <a:srgbClr val="2A78D6"/>
              </a:solidFill>
              <a:prstDash val="solid"/>
            </a:ln>
          </spPr>
          <marker>
            <symbol val="none"/>
            <spPr>
              <a:ln>
                <a:prstDash val="solid"/>
              </a:ln>
            </spPr>
          </marker>
          <cat>
            <numRef>
              <f>'Chart - Industrial'!$A$2:$A$193</f>
            </numRef>
          </cat>
          <val>
            <numRef>
              <f>'Chart - Industrial'!$B$2:$B$193</f>
            </numRef>
          </val>
          <smooth val="0"/>
        </ser>
        <ser>
          <idx val="1"/>
          <order val="1"/>
          <tx>
            <strRef>
              <f>'Chart - Industrial'!C1</f>
            </strRef>
          </tx>
          <spPr>
            <a:ln w="22225">
              <a:solidFill>
                <a:srgbClr val="EB6834"/>
              </a:solidFill>
              <a:prstDash val="solid"/>
            </a:ln>
          </spPr>
          <marker>
            <symbol val="none"/>
            <spPr>
              <a:ln>
                <a:prstDash val="solid"/>
              </a:ln>
            </spPr>
          </marker>
          <cat>
            <numRef>
              <f>'Chart - Industrial'!$A$2:$A$193</f>
            </numRef>
          </cat>
          <val>
            <numRef>
              <f>'Chart - Industrial'!$C$2:$C$193</f>
            </numRef>
          </val>
          <smooth val="0"/>
        </ser>
        <ser>
          <idx val="2"/>
          <order val="2"/>
          <tx>
            <strRef>
              <f>'Chart - Industrial'!D1</f>
            </strRef>
          </tx>
          <spPr>
            <a:ln w="22225">
              <a:solidFill>
                <a:srgbClr val="1BAF7A"/>
              </a:solidFill>
              <a:prstDash val="solid"/>
            </a:ln>
          </spPr>
          <marker>
            <symbol val="none"/>
            <spPr>
              <a:ln>
                <a:prstDash val="solid"/>
              </a:ln>
            </spPr>
          </marker>
          <cat>
            <numRef>
              <f>'Chart - Industrial'!$A$2:$A$193</f>
            </numRef>
          </cat>
          <val>
            <numRef>
              <f>'Chart - Industrial'!$D$2:$D$193</f>
            </numRef>
          </val>
          <smooth val="0"/>
        </ser>
        <ser>
          <idx val="3"/>
          <order val="3"/>
          <tx>
            <strRef>
              <f>'Chart - Industrial'!E1</f>
            </strRef>
          </tx>
          <spPr>
            <a:ln w="22225">
              <a:solidFill>
                <a:srgbClr val="EDA100"/>
              </a:solidFill>
              <a:prstDash val="solid"/>
            </a:ln>
          </spPr>
          <marker>
            <symbol val="none"/>
            <spPr>
              <a:ln>
                <a:prstDash val="solid"/>
              </a:ln>
            </spPr>
          </marker>
          <cat>
            <numRef>
              <f>'Chart - Industrial'!$A$2:$A$193</f>
            </numRef>
          </cat>
          <val>
            <numRef>
              <f>'Chart - Industrial'!$E$2:$E$193</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6"/>
        <tickMarkSkip val="16"/>
      </catAx>
      <valAx>
        <axId val="100"/>
        <scaling>
          <orientation val="minMax"/>
        </scaling>
        <delete val="0"/>
        <axPos val="l"/>
        <majorGridlines/>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xml><?xml version="1.0" encoding="utf-8"?>
<chartSpace xmlns:a="http://schemas.openxmlformats.org/drawingml/2006/main" xmlns="http://schemas.openxmlformats.org/drawingml/2006/chart">
  <chart>
    <title>
      <tx>
        <rich>
          <a:bodyPr/>
          <a:p>
            <a:pPr>
              <a:defRPr/>
            </a:pPr>
            <a:r>
              <a:t>Texas gas demand, four published sectors: regression vs existing damped-trend forecast (Bcf/d) (to Dec/33; forecast from Aug/26, lighter bars)</a:t>
            </a:r>
          </a:p>
        </rich>
      </tx>
      <overlay val="0"/>
    </title>
    <plotArea>
      <lineChart>
        <grouping val="standard"/>
        <ser>
          <idx val="0"/>
          <order val="0"/>
          <tx>
            <strRef>
              <f>'Chart - Other sectors'!B1</f>
            </strRef>
          </tx>
          <spPr>
            <a:ln w="22225">
              <a:solidFill>
                <a:srgbClr val="2A78D6"/>
              </a:solidFill>
              <a:prstDash val="solid"/>
            </a:ln>
          </spPr>
          <marker>
            <symbol val="none"/>
            <spPr>
              <a:ln>
                <a:prstDash val="solid"/>
              </a:ln>
            </spPr>
          </marker>
          <cat>
            <numRef>
              <f>'Chart - Other sectors'!$A$2:$A$193</f>
            </numRef>
          </cat>
          <val>
            <numRef>
              <f>'Chart - Other sectors'!$B$2:$B$193</f>
            </numRef>
          </val>
          <smooth val="0"/>
        </ser>
        <ser>
          <idx val="1"/>
          <order val="1"/>
          <tx>
            <strRef>
              <f>'Chart - Other sectors'!C1</f>
            </strRef>
          </tx>
          <spPr>
            <a:ln w="22225">
              <a:solidFill>
                <a:srgbClr val="EB6834"/>
              </a:solidFill>
              <a:prstDash val="solid"/>
            </a:ln>
          </spPr>
          <marker>
            <symbol val="none"/>
            <spPr>
              <a:ln>
                <a:prstDash val="solid"/>
              </a:ln>
            </spPr>
          </marker>
          <cat>
            <numRef>
              <f>'Chart - Other sectors'!$A$2:$A$193</f>
            </numRef>
          </cat>
          <val>
            <numRef>
              <f>'Chart - Other sectors'!$C$2:$C$193</f>
            </numRef>
          </val>
          <smooth val="0"/>
        </ser>
        <ser>
          <idx val="2"/>
          <order val="2"/>
          <tx>
            <strRef>
              <f>'Chart - Other sectors'!D1</f>
            </strRef>
          </tx>
          <spPr>
            <a:ln w="22225">
              <a:solidFill>
                <a:srgbClr val="1BAF7A"/>
              </a:solidFill>
              <a:prstDash val="solid"/>
            </a:ln>
          </spPr>
          <marker>
            <symbol val="none"/>
            <spPr>
              <a:ln>
                <a:prstDash val="solid"/>
              </a:ln>
            </spPr>
          </marker>
          <cat>
            <numRef>
              <f>'Chart - Other sectors'!$A$2:$A$193</f>
            </numRef>
          </cat>
          <val>
            <numRef>
              <f>'Chart - Other sectors'!$D$2:$D$193</f>
            </numRef>
          </val>
          <smooth val="0"/>
        </ser>
        <ser>
          <idx val="3"/>
          <order val="3"/>
          <tx>
            <strRef>
              <f>'Chart - Other sectors'!E1</f>
            </strRef>
          </tx>
          <spPr>
            <a:ln w="22225">
              <a:solidFill>
                <a:srgbClr val="EDA100"/>
              </a:solidFill>
              <a:prstDash val="solid"/>
            </a:ln>
          </spPr>
          <marker>
            <symbol val="none"/>
            <spPr>
              <a:ln>
                <a:prstDash val="solid"/>
              </a:ln>
            </spPr>
          </marker>
          <cat>
            <numRef>
              <f>'Chart - Other sectors'!$A$2:$A$193</f>
            </numRef>
          </cat>
          <val>
            <numRef>
              <f>'Chart - Other sectors'!$E$2:$E$193</f>
            </numRef>
          </val>
          <smooth val="0"/>
        </ser>
        <ser>
          <idx val="4"/>
          <order val="4"/>
          <tx>
            <strRef>
              <f>'Chart - Other sectors'!F1</f>
            </strRef>
          </tx>
          <spPr>
            <a:ln w="22225">
              <a:solidFill>
                <a:srgbClr val="E87BA4"/>
              </a:solidFill>
              <a:prstDash val="solid"/>
            </a:ln>
          </spPr>
          <marker>
            <symbol val="none"/>
            <spPr>
              <a:ln>
                <a:prstDash val="solid"/>
              </a:ln>
            </spPr>
          </marker>
          <cat>
            <numRef>
              <f>'Chart - Other sectors'!$A$2:$A$193</f>
            </numRef>
          </cat>
          <val>
            <numRef>
              <f>'Chart - Other sectors'!$F$2:$F$193</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6"/>
        <tickMarkSkip val="16"/>
      </catAx>
      <valAx>
        <axId val="100"/>
        <scaling>
          <orientation val="minMax"/>
        </scaling>
        <delete val="0"/>
        <axPos val="l"/>
        <majorGridlines/>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xml><?xml version="1.0" encoding="utf-8"?>
<chartSpace xmlns:a="http://schemas.openxmlformats.org/drawingml/2006/main" xmlns="http://schemas.openxmlformats.org/drawingml/2006/chart">
  <chart>
    <title>
      <tx>
        <rich>
          <a:bodyPr/>
          <a:p>
            <a:pPr>
              <a:defRPr/>
            </a:pPr>
            <a:r>
              <a:t>ERCOT load (GW): actual vs weather + population baseline fitted to the pre-step-up window, forecast to 2033 (to Dec/33; forecast from Aug/26, lighter bars)</a:t>
            </a:r>
          </a:p>
        </rich>
      </tx>
      <overlay val="0"/>
    </title>
    <plotArea>
      <lineChart>
        <grouping val="standard"/>
        <ser>
          <idx val="0"/>
          <order val="0"/>
          <tx>
            <strRef>
              <f>'Chart - ERCOT load'!B1</f>
            </strRef>
          </tx>
          <spPr>
            <a:ln w="22225">
              <a:solidFill>
                <a:srgbClr val="2A78D6"/>
              </a:solidFill>
              <a:prstDash val="solid"/>
            </a:ln>
          </spPr>
          <marker>
            <symbol val="none"/>
            <spPr>
              <a:ln>
                <a:prstDash val="solid"/>
              </a:ln>
            </spPr>
          </marker>
          <cat>
            <numRef>
              <f>'Chart - ERCOT load'!$A$2:$A$193</f>
            </numRef>
          </cat>
          <val>
            <numRef>
              <f>'Chart - ERCOT load'!$B$2:$B$193</f>
            </numRef>
          </val>
          <smooth val="0"/>
        </ser>
        <ser>
          <idx val="1"/>
          <order val="1"/>
          <tx>
            <strRef>
              <f>'Chart - ERCOT load'!C1</f>
            </strRef>
          </tx>
          <spPr>
            <a:ln w="22225">
              <a:solidFill>
                <a:srgbClr val="EB6834"/>
              </a:solidFill>
              <a:prstDash val="solid"/>
            </a:ln>
          </spPr>
          <marker>
            <symbol val="none"/>
            <spPr>
              <a:ln>
                <a:prstDash val="solid"/>
              </a:ln>
            </spPr>
          </marker>
          <cat>
            <numRef>
              <f>'Chart - ERCOT load'!$A$2:$A$193</f>
            </numRef>
          </cat>
          <val>
            <numRef>
              <f>'Chart - ERCOT load'!$C$2:$C$193</f>
            </numRef>
          </val>
          <smooth val="0"/>
        </ser>
        <ser>
          <idx val="2"/>
          <order val="2"/>
          <tx>
            <strRef>
              <f>'Chart - ERCOT load'!D1</f>
            </strRef>
          </tx>
          <spPr>
            <a:ln w="22225">
              <a:solidFill>
                <a:srgbClr val="1BAF7A"/>
              </a:solidFill>
              <a:prstDash val="solid"/>
            </a:ln>
          </spPr>
          <marker>
            <symbol val="none"/>
            <spPr>
              <a:ln>
                <a:prstDash val="solid"/>
              </a:ln>
            </spPr>
          </marker>
          <cat>
            <numRef>
              <f>'Chart - ERCOT load'!$A$2:$A$193</f>
            </numRef>
          </cat>
          <val>
            <numRef>
              <f>'Chart - ERCOT load'!$D$2:$D$193</f>
            </numRef>
          </val>
          <smooth val="0"/>
        </ser>
        <ser>
          <idx val="3"/>
          <order val="3"/>
          <tx>
            <strRef>
              <f>'Chart - ERCOT load'!E1</f>
            </strRef>
          </tx>
          <spPr>
            <a:ln w="22225">
              <a:solidFill>
                <a:srgbClr val="EDA100"/>
              </a:solidFill>
              <a:prstDash val="solid"/>
            </a:ln>
          </spPr>
          <marker>
            <symbol val="none"/>
            <spPr>
              <a:ln>
                <a:prstDash val="solid"/>
              </a:ln>
            </spPr>
          </marker>
          <cat>
            <numRef>
              <f>'Chart - ERCOT load'!$A$2:$A$193</f>
            </numRef>
          </cat>
          <val>
            <numRef>
              <f>'Chart - ERCOT load'!$E$2:$E$193</f>
            </numRef>
          </val>
          <smooth val="0"/>
        </ser>
        <ser>
          <idx val="4"/>
          <order val="4"/>
          <tx>
            <strRef>
              <f>'Chart - ERCOT load'!F1</f>
            </strRef>
          </tx>
          <spPr>
            <a:ln w="22225">
              <a:solidFill>
                <a:srgbClr val="E87BA4"/>
              </a:solidFill>
              <a:prstDash val="solid"/>
            </a:ln>
          </spPr>
          <marker>
            <symbol val="none"/>
            <spPr>
              <a:ln>
                <a:prstDash val="solid"/>
              </a:ln>
            </spPr>
          </marker>
          <cat>
            <numRef>
              <f>'Chart - ERCOT load'!$A$2:$A$193</f>
            </numRef>
          </cat>
          <val>
            <numRef>
              <f>'Chart - ERCOT load'!$F$2:$F$193</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6"/>
        <tickMarkSkip val="16"/>
      </catAx>
      <valAx>
        <axId val="100"/>
        <scaling>
          <orientation val="minMax"/>
        </scaling>
        <delete val="0"/>
        <axPos val="l"/>
        <majorGridlines/>
        <title>
          <tx>
            <rich>
              <a:bodyPr/>
              <a:p>
                <a:pPr>
                  <a:defRPr/>
                </a:pPr>
                <a:r>
                  <a:t>GW</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7.xml><?xml version="1.0" encoding="utf-8"?>
<chartSpace xmlns:a="http://schemas.openxmlformats.org/drawingml/2006/main" xmlns="http://schemas.openxmlformats.org/drawingml/2006/chart">
  <chart>
    <title>
      <tx>
        <rich>
          <a:bodyPr/>
          <a:p>
            <a:pPr>
              <a:defRPr/>
            </a:pPr>
            <a:r>
              <a:t>ERCOT unexplained load growth (GW): actual minus weather + population baseline (to Sep/26)</a:t>
            </a:r>
          </a:p>
        </rich>
      </tx>
      <overlay val="0"/>
    </title>
    <plotArea>
      <lineChart>
        <grouping val="standard"/>
        <ser>
          <idx val="0"/>
          <order val="0"/>
          <tx>
            <strRef>
              <f>'Chart - ERCOT unexplained'!B1</f>
            </strRef>
          </tx>
          <spPr>
            <a:ln w="22225">
              <a:solidFill>
                <a:srgbClr val="2A78D6"/>
              </a:solidFill>
              <a:prstDash val="solid"/>
            </a:ln>
          </spPr>
          <marker>
            <symbol val="none"/>
            <spPr>
              <a:ln>
                <a:prstDash val="solid"/>
              </a:ln>
            </spPr>
          </marker>
          <cat>
            <numRef>
              <f>'Chart - ERCOT unexplained'!$A$2:$A$93</f>
            </numRef>
          </cat>
          <val>
            <numRef>
              <f>'Chart - ERCOT unexplained'!$B$2:$B$93</f>
            </numRef>
          </val>
          <smooth val="0"/>
        </ser>
        <ser>
          <idx val="1"/>
          <order val="1"/>
          <tx>
            <strRef>
              <f>'Chart - ERCOT unexplained'!C1</f>
            </strRef>
          </tx>
          <spPr>
            <a:ln w="22225">
              <a:solidFill>
                <a:srgbClr val="EB6834"/>
              </a:solidFill>
              <a:prstDash val="solid"/>
            </a:ln>
          </spPr>
          <marker>
            <symbol val="none"/>
            <spPr>
              <a:ln>
                <a:prstDash val="solid"/>
              </a:ln>
            </spPr>
          </marker>
          <cat>
            <numRef>
              <f>'Chart - ERCOT unexplained'!$A$2:$A$93</f>
            </numRef>
          </cat>
          <val>
            <numRef>
              <f>'Chart - ERCOT unexplained'!$C$2:$C$93</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7"/>
        <tickMarkSkip val="7"/>
      </catAx>
      <valAx>
        <axId val="100"/>
        <scaling>
          <orientation val="minMax"/>
        </scaling>
        <delete val="0"/>
        <axPos val="l"/>
        <majorGridlines/>
        <title>
          <tx>
            <rich>
              <a:bodyPr/>
              <a:p>
                <a:pPr>
                  <a:defRPr/>
                </a:pPr>
                <a:r>
                  <a:t>GW</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_rels/drawing6.xml.rels><Relationships xmlns="http://schemas.openxmlformats.org/package/2006/relationships"><Relationship Type="http://schemas.openxmlformats.org/officeDocument/2006/relationships/chart" Target="/xl/charts/chart6.xml" Id="rId1" /></Relationships>
</file>

<file path=xl/drawings/_rels/drawing7.xml.rels><Relationships xmlns="http://schemas.openxmlformats.org/package/2006/relationships"><Relationship Type="http://schemas.openxmlformats.org/officeDocument/2006/relationships/chart" Target="/xl/charts/chart7.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Notes</t>
        </is>
      </c>
    </row>
    <row r="2">
      <c r="A2" t="inlineStr">
        <is>
          <t>Notes</t>
        </is>
      </c>
    </row>
    <row r="4">
      <c r="A4" s="1" t="inlineStr">
        <is>
          <t>UNITS</t>
        </is>
      </c>
    </row>
    <row r="5">
      <c r="A5" t="inlineStr">
        <is>
          <t>Gas sectors: Bcf/d (billion cubic feet per day), monthly average (EIA monthly volumes / days, texas_gas_monthly.xlsx 'Consumption by sector'). ERCOT load: GW, monthly average of EIA-930 daily ERCOT net generation (the repo has no ERCOT demand series; net generation is the proxy). Degree days: HDD/CDD per day, base 18C, population-weighted over Houston, Dallas-Fort Worth, San Antonio, Austin, El Paso (weights are approximate 2020 metro populations). Population: million.</t>
        </is>
      </c>
    </row>
    <row r="7">
      <c r="A7" s="1" t="inlineStr">
        <is>
          <t>METHOD</t>
        </is>
      </c>
    </row>
    <row r="8">
      <c r="A8" t="inlineStr">
        <is>
          <t>Ordinary least squares, monthly, from Jan 2015 (gas) / Jan 2019 (ERCOT). Standalone: no existing Texas workbook or script is changed; texas_gas_monthly.xlsx is read for history and, for the comparison chart only, its 'Forecast values' damped-trend forecast.</t>
        </is>
      </c>
    </row>
    <row r="9">
      <c r="A9" t="inlineStr">
        <is>
          <t>Gas sectors: for each sector every combination of (HDD+CDD per day | month dummies) x (population+trend | population | trend), and for electric power also +Henry Hub and +Henry Hub + ERCOT wind+solar share, was fitted. The CHOSEN specification has the lowest RMSE on a hold-out of the last 12 months (fit on the months before) among candidates with plausible signs (HDD&gt;0 residential/commercial, CDD&gt;0 electric power, population&gt;=0). One 12-month hold-out is a noisy basis for choosing, and the choice is made on the same data as the fit - read hold-out errors as optimistic. 'Naive' on the Fit summary is the error of simply repeating the same month a year earlier.</t>
        </is>
      </c>
    </row>
    <row r="10">
      <c r="A10" t="inlineStr">
        <is>
          <t>Chosen: Electric power: HDD/CDD, population + Henry Hub + wind+solar share (R2 0.98, hold-out RMSE 0.18 Bcf/d = 2.8%); Residential: HDD/CDD, trend (R2 0.93, hold-out RMSE 0.10 Bcf/d = 19.5%); Commercial: HDD/CDD, trend (R2 0.91, hold-out RMSE 0.04 Bcf/d = 6.9%); Industrial: HDD/CDD, population (R2 0.84, hold-out RMSE 0.17 Bcf/d = 2.5%)</t>
        </is>
      </c>
    </row>
    <row r="11">
      <c r="A11" t="inlineStr">
        <is>
          <t>Population and a linear trend are nearly collinear over 2015-2026 (correlation 0.99+), so with both in the model neither coefficient is separately meaningful and the 2033 extrapolation adds both; candidates with population only or trend only are on the Candidates tab, and any chosen forecast whose 2033 average departs more than 50% from the last 12 months is flagged on the Fit summary.</t>
        </is>
      </c>
    </row>
    <row r="12">
      <c r="A12" t="inlineStr">
        <is>
          <t>Population: IMF WEO US population x Texas 2020 share (8.8%); FRED/Census unreachable; monthly values are linear interpolation between July-1 annual points, then the editable growth rate after the last point. Weather: NASA POWER; incremental store on 'Texas T2M daily' (this workbook only; macro_drivers.xlsx is untouched); a month enters only when every day has data for all five cities.</t>
        </is>
      </c>
    </row>
    <row r="13">
      <c r="A13" t="inlineStr">
        <is>
          <t>ERCOT: the baseline is HDD + CDD + population fitted on the window ending at the Assumptions cell (default Dec 2022) and extrapolated at actual weather; actual minus baseline is the 'unexplained load growth', which includes data centres, crypto mining, electrified industry/oil and gas load, and anything else the baseline omits, plus the population coefficient's own error (4 years of data only). The reference full-sample model with a trend is on the Fit summary with its hold-out.</t>
        </is>
      </c>
    </row>
    <row r="14">
      <c r="A14" t="inlineStr">
        <is>
          <t>ERCOT unexplained load growth: last 12 months 4.36 GW above the baseline; fitted trend since Jan 2023 +1.28 +/- 0.14 GW per year (OLS on 44 months from Jan/23).</t>
        </is>
      </c>
    </row>
    <row r="15">
      <c r="A15" t="inlineStr">
        <is>
          <t>Forecast to Dec 2033: normal weather (editable window), population at the editable growth, Henry Hub and wind+solar share at the editable values; the band is the prediction standard error of each model (the 'Other sectors' band adds the four in quadrature assuming independent errors, which understates it if errors are correlated, as common weather misses are). The forecast is a weather-normalised projection of past relationships; it does NOT add new LNG, data-centre or industrial demand, structural change in power supply or price response beyond what is in the fit. The ERCOT baseline excludes the step-up; the 'baseline + unexplained held flat' column is a reference only.</t>
        </is>
      </c>
    </row>
    <row r="16">
      <c r="A16" t="inlineStr">
        <is>
          <t>Edit the yellow cells on the Assumptions tab and re-run the workflow (texas_demand_regression.yml, 1st/15th) to recompute; a cell left at its auto default follows the new auto value on the next run, an edited cell is kept.</t>
        </is>
      </c>
    </row>
    <row r="17">
      <c r="A17" t="inlineStr">
        <is>
          <t>Latest history: gas Jul/26, ERCOT Sep/26, weather store to 02 Oct 2026. Run time 61s.</t>
        </is>
      </c>
    </row>
    <row r="19">
      <c r="A19" s="1" t="inlineStr">
        <is>
          <t>SOURCES</t>
        </is>
      </c>
    </row>
    <row r="20">
      <c r="A20" t="inlineStr">
        <is>
          <t>EIA (gas consumption, via texas_gas_monthly.xlsx); EIA-930 (ERCOT, via eia930_fuel_mix_daily.xlsx); Henry Hub (EIA, via henry_hub_daily.xlsx); NASA POWER / Open-Meteo (temperature); US Census Bureau via FRED TXPOP (population).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3"/>
  <sheetViews>
    <sheetView workbookViewId="0">
      <selection activeCell="A1" sqref="A1"/>
    </sheetView>
  </sheetViews>
  <sheetFormatPr baseColWidth="8" defaultRowHeight="15"/>
  <cols>
    <col width="11" customWidth="1" min="1" max="1"/>
  </cols>
  <sheetData>
    <row r="1">
      <c r="A1" t="inlineStr">
        <is>
          <t>Date</t>
        </is>
      </c>
      <c r="B1" t="inlineStr">
        <is>
          <t>Actual</t>
        </is>
      </c>
      <c r="C1" t="inlineStr">
        <is>
          <t>Fitted (actual weather) / forecast (normal weather)</t>
        </is>
      </c>
      <c r="D1" t="inlineStr">
        <is>
          <t>Lower (-1 std)</t>
        </is>
      </c>
      <c r="E1" t="inlineStr">
        <is>
          <t>Upper (+1 std)</t>
        </is>
      </c>
    </row>
    <row r="2">
      <c r="A2" s="6" t="n">
        <v>43101</v>
      </c>
      <c r="B2" t="n">
        <v>3.978161290322581</v>
      </c>
    </row>
    <row r="3">
      <c r="A3" s="6" t="n">
        <v>43132</v>
      </c>
      <c r="B3" t="n">
        <v>3.782107142857142</v>
      </c>
    </row>
    <row r="4">
      <c r="A4" s="6" t="n">
        <v>43160</v>
      </c>
      <c r="B4" t="n">
        <v>3.493129032258064</v>
      </c>
    </row>
    <row r="5">
      <c r="A5" s="6" t="n">
        <v>43191</v>
      </c>
      <c r="B5" t="n">
        <v>3.3679</v>
      </c>
    </row>
    <row r="6">
      <c r="A6" s="6" t="n">
        <v>43221</v>
      </c>
      <c r="B6" t="n">
        <v>4.839096774193548</v>
      </c>
    </row>
    <row r="7">
      <c r="A7" s="6" t="n">
        <v>43252</v>
      </c>
      <c r="B7" t="n">
        <v>5.365066666666666</v>
      </c>
    </row>
    <row r="8">
      <c r="A8" s="6" t="n">
        <v>43282</v>
      </c>
      <c r="B8" t="n">
        <v>6.715064516129032</v>
      </c>
    </row>
    <row r="9">
      <c r="A9" s="6" t="n">
        <v>43313</v>
      </c>
      <c r="B9" t="n">
        <v>6.104483870967742</v>
      </c>
    </row>
    <row r="10">
      <c r="A10" s="6" t="n">
        <v>43344</v>
      </c>
      <c r="B10" t="n">
        <v>5.033666666666667</v>
      </c>
    </row>
    <row r="11">
      <c r="A11" s="6" t="n">
        <v>43374</v>
      </c>
      <c r="B11" t="n">
        <v>4.091258064516129</v>
      </c>
    </row>
    <row r="12">
      <c r="A12" s="6" t="n">
        <v>43405</v>
      </c>
      <c r="B12" t="n">
        <v>3.528333333333333</v>
      </c>
    </row>
    <row r="13">
      <c r="A13" s="6" t="n">
        <v>43435</v>
      </c>
      <c r="B13" t="n">
        <v>3.653193548387097</v>
      </c>
    </row>
    <row r="14">
      <c r="A14" s="6" t="n">
        <v>43466</v>
      </c>
      <c r="B14" t="n">
        <v>4.160032258064516</v>
      </c>
      <c r="C14" t="n">
        <v>4.082094226051799</v>
      </c>
      <c r="D14" t="n">
        <v>3.855774263739533</v>
      </c>
      <c r="E14" t="n">
        <v>4.308414188364066</v>
      </c>
    </row>
    <row r="15">
      <c r="A15" s="6" t="n">
        <v>43497</v>
      </c>
      <c r="B15" t="n">
        <v>3.730785714285714</v>
      </c>
      <c r="C15" t="n">
        <v>3.705812264497509</v>
      </c>
      <c r="D15" t="n">
        <v>3.483836830422686</v>
      </c>
      <c r="E15" t="n">
        <v>3.927787698572332</v>
      </c>
    </row>
    <row r="16">
      <c r="A16" s="6" t="n">
        <v>43525</v>
      </c>
      <c r="B16" t="n">
        <v>3.759225806451613</v>
      </c>
      <c r="C16" t="n">
        <v>3.681818575249927</v>
      </c>
      <c r="D16" t="n">
        <v>3.460010225489039</v>
      </c>
      <c r="E16" t="n">
        <v>3.903626925010815</v>
      </c>
    </row>
    <row r="17">
      <c r="A17" s="6" t="n">
        <v>43556</v>
      </c>
      <c r="B17" t="n">
        <v>3.502166666666667</v>
      </c>
      <c r="C17" t="n">
        <v>3.370216402093615</v>
      </c>
      <c r="D17" t="n">
        <v>3.147310106659751</v>
      </c>
      <c r="E17" t="n">
        <v>3.59312269752748</v>
      </c>
    </row>
    <row r="18">
      <c r="A18" s="6" t="n">
        <v>43586</v>
      </c>
      <c r="B18" t="n">
        <v>4.704516129032259</v>
      </c>
      <c r="C18" t="n">
        <v>4.515119595955878</v>
      </c>
      <c r="D18" t="n">
        <v>4.293598091673115</v>
      </c>
      <c r="E18" t="n">
        <v>4.736641100238641</v>
      </c>
    </row>
    <row r="19">
      <c r="A19" s="6" t="n">
        <v>43617</v>
      </c>
      <c r="B19" t="n">
        <v>5.733</v>
      </c>
      <c r="C19" t="n">
        <v>5.673175767992912</v>
      </c>
      <c r="D19" t="n">
        <v>5.451309999314394</v>
      </c>
      <c r="E19" t="n">
        <v>5.895041536671431</v>
      </c>
    </row>
    <row r="20">
      <c r="A20" s="6" t="n">
        <v>43647</v>
      </c>
      <c r="B20" t="n">
        <v>6.499645161290323</v>
      </c>
      <c r="C20" t="n">
        <v>6.26620633647741</v>
      </c>
      <c r="D20" t="n">
        <v>6.043677294507472</v>
      </c>
      <c r="E20" t="n">
        <v>6.488735378447347</v>
      </c>
    </row>
    <row r="21">
      <c r="A21" s="6" t="n">
        <v>43678</v>
      </c>
      <c r="B21" t="n">
        <v>7.421193548387096</v>
      </c>
      <c r="C21" t="n">
        <v>6.96254444804689</v>
      </c>
      <c r="D21" t="n">
        <v>6.737451503898496</v>
      </c>
      <c r="E21" t="n">
        <v>7.187637392195283</v>
      </c>
    </row>
    <row r="22">
      <c r="A22" s="6" t="n">
        <v>43709</v>
      </c>
      <c r="B22" t="n">
        <v>6.318433333333333</v>
      </c>
      <c r="C22" t="n">
        <v>6.40870031400264</v>
      </c>
      <c r="D22" t="n">
        <v>6.186375350562678</v>
      </c>
      <c r="E22" t="n">
        <v>6.631025277442602</v>
      </c>
    </row>
    <row r="23">
      <c r="A23" s="6" t="n">
        <v>43739</v>
      </c>
      <c r="B23" t="n">
        <v>4.561870967741935</v>
      </c>
      <c r="C23" t="n">
        <v>4.357339376054957</v>
      </c>
      <c r="D23" t="n">
        <v>4.136508542097598</v>
      </c>
      <c r="E23" t="n">
        <v>4.578170210012317</v>
      </c>
    </row>
    <row r="24">
      <c r="A24" s="6" t="n">
        <v>43770</v>
      </c>
      <c r="B24" t="n">
        <v>4.015266666666667</v>
      </c>
      <c r="C24" t="n">
        <v>3.922395153640906</v>
      </c>
      <c r="D24" t="n">
        <v>3.70165186930982</v>
      </c>
      <c r="E24" t="n">
        <v>4.143138437971991</v>
      </c>
    </row>
    <row r="25">
      <c r="A25" s="6" t="n">
        <v>43800</v>
      </c>
      <c r="B25" t="n">
        <v>4.237741935483871</v>
      </c>
      <c r="C25" t="n">
        <v>4.125347817172688</v>
      </c>
      <c r="D25" t="n">
        <v>3.903393684363089</v>
      </c>
      <c r="E25" t="n">
        <v>4.347301949982287</v>
      </c>
    </row>
    <row r="26">
      <c r="A26" s="6" t="n">
        <v>43831</v>
      </c>
      <c r="B26" t="n">
        <v>4.186548387096774</v>
      </c>
      <c r="C26" t="n">
        <v>3.921045686903801</v>
      </c>
      <c r="D26" t="n">
        <v>3.699501430754371</v>
      </c>
      <c r="E26" t="n">
        <v>4.142589943053231</v>
      </c>
    </row>
    <row r="27">
      <c r="A27" s="6" t="n">
        <v>43862</v>
      </c>
      <c r="B27" t="n">
        <v>4.334655172413793</v>
      </c>
      <c r="C27" t="n">
        <v>3.998931448252083</v>
      </c>
      <c r="D27" t="n">
        <v>3.776769585039027</v>
      </c>
      <c r="E27" t="n">
        <v>4.22109331146514</v>
      </c>
    </row>
    <row r="28">
      <c r="A28" s="6" t="n">
        <v>43891</v>
      </c>
      <c r="B28" t="n">
        <v>4.024064516129032</v>
      </c>
      <c r="C28" t="n">
        <v>3.840713738188625</v>
      </c>
      <c r="D28" t="n">
        <v>3.618982235509045</v>
      </c>
      <c r="E28" t="n">
        <v>4.062445240868205</v>
      </c>
    </row>
    <row r="29">
      <c r="A29" s="6" t="n">
        <v>43922</v>
      </c>
      <c r="B29" t="n">
        <v>3.817066666666666</v>
      </c>
      <c r="C29" t="n">
        <v>3.844805157118727</v>
      </c>
      <c r="D29" t="n">
        <v>3.623735737642746</v>
      </c>
      <c r="E29" t="n">
        <v>4.065874576594708</v>
      </c>
    </row>
    <row r="30">
      <c r="A30" s="6" t="n">
        <v>43952</v>
      </c>
      <c r="B30" t="n">
        <v>4.47758064516129</v>
      </c>
      <c r="C30" t="n">
        <v>4.628553281170645</v>
      </c>
      <c r="D30" t="n">
        <v>4.408066577688952</v>
      </c>
      <c r="E30" t="n">
        <v>4.849039984652338</v>
      </c>
    </row>
    <row r="31">
      <c r="A31" s="6" t="n">
        <v>43983</v>
      </c>
      <c r="B31" t="n">
        <v>5.581399999999999</v>
      </c>
      <c r="C31" t="n">
        <v>5.698660227070145</v>
      </c>
      <c r="D31" t="n">
        <v>5.476834274474811</v>
      </c>
      <c r="E31" t="n">
        <v>5.920486179665479</v>
      </c>
    </row>
    <row r="32">
      <c r="A32" s="6" t="n">
        <v>44013</v>
      </c>
      <c r="B32" t="n">
        <v>6.84216129032258</v>
      </c>
      <c r="C32" t="n">
        <v>6.714899432150534</v>
      </c>
      <c r="D32" t="n">
        <v>6.492596166657535</v>
      </c>
      <c r="E32" t="n">
        <v>6.937202697643533</v>
      </c>
    </row>
    <row r="33">
      <c r="A33" s="6" t="n">
        <v>44044</v>
      </c>
      <c r="B33" t="n">
        <v>6.720129032258065</v>
      </c>
      <c r="C33" t="n">
        <v>6.965064188571628</v>
      </c>
      <c r="D33" t="n">
        <v>6.742868489237475</v>
      </c>
      <c r="E33" t="n">
        <v>7.18725988790578</v>
      </c>
    </row>
    <row r="34">
      <c r="A34" s="6" t="n">
        <v>44075</v>
      </c>
      <c r="B34" t="n">
        <v>5.317266666666667</v>
      </c>
      <c r="C34" t="n">
        <v>5.662642939826401</v>
      </c>
      <c r="D34" t="n">
        <v>5.437424459793195</v>
      </c>
      <c r="E34" t="n">
        <v>5.887861419859607</v>
      </c>
    </row>
    <row r="35">
      <c r="A35" s="6" t="n">
        <v>44105</v>
      </c>
      <c r="B35" t="n">
        <v>4.560612903225807</v>
      </c>
      <c r="C35" t="n">
        <v>4.520636796445888</v>
      </c>
      <c r="D35" t="n">
        <v>4.300240575209048</v>
      </c>
      <c r="E35" t="n">
        <v>4.741033017682727</v>
      </c>
    </row>
    <row r="36">
      <c r="A36" s="6" t="n">
        <v>44136</v>
      </c>
      <c r="B36" t="n">
        <v>3.540133333333333</v>
      </c>
      <c r="C36" t="n">
        <v>3.672676032029268</v>
      </c>
      <c r="D36" t="n">
        <v>3.451882940733179</v>
      </c>
      <c r="E36" t="n">
        <v>3.893469123325358</v>
      </c>
    </row>
    <row r="37">
      <c r="A37" s="6" t="n">
        <v>44166</v>
      </c>
      <c r="B37" t="n">
        <v>3.556</v>
      </c>
      <c r="C37" t="n">
        <v>4.04985936536244</v>
      </c>
      <c r="D37" t="n">
        <v>3.827856778748155</v>
      </c>
      <c r="E37" t="n">
        <v>4.271861951976726</v>
      </c>
    </row>
    <row r="38">
      <c r="A38" s="6" t="n">
        <v>44197</v>
      </c>
      <c r="B38" t="n">
        <v>3.671612903225806</v>
      </c>
      <c r="C38" t="n">
        <v>4.319500693567937</v>
      </c>
      <c r="D38" t="n">
        <v>4.09682964310863</v>
      </c>
      <c r="E38" t="n">
        <v>4.542171744027244</v>
      </c>
    </row>
    <row r="39">
      <c r="A39" s="6" t="n">
        <v>44228</v>
      </c>
      <c r="B39" t="n">
        <v>4.4955</v>
      </c>
      <c r="C39" t="n">
        <v>4.681513316624982</v>
      </c>
      <c r="D39" t="n">
        <v>4.454081769353053</v>
      </c>
      <c r="E39" t="n">
        <v>4.908944863896911</v>
      </c>
    </row>
    <row r="40">
      <c r="A40" s="6" t="n">
        <v>44256</v>
      </c>
      <c r="B40" t="n">
        <v>2.87358064516129</v>
      </c>
      <c r="C40" t="n">
        <v>2.892600300922199</v>
      </c>
      <c r="D40" t="n">
        <v>2.666384442987364</v>
      </c>
      <c r="E40" t="n">
        <v>3.118816158857035</v>
      </c>
    </row>
    <row r="41">
      <c r="A41" s="6" t="n">
        <v>44287</v>
      </c>
      <c r="B41" t="n">
        <v>3.746233333333333</v>
      </c>
      <c r="C41" t="n">
        <v>3.614593933805085</v>
      </c>
      <c r="D41" t="n">
        <v>3.393978993963788</v>
      </c>
      <c r="E41" t="n">
        <v>3.835208873646383</v>
      </c>
    </row>
    <row r="42">
      <c r="A42" s="6" t="n">
        <v>44317</v>
      </c>
      <c r="B42" t="n">
        <v>3.843774193548387</v>
      </c>
      <c r="C42" t="n">
        <v>4.228474043515226</v>
      </c>
      <c r="D42" t="n">
        <v>4.008556960746167</v>
      </c>
      <c r="E42" t="n">
        <v>4.448391126284286</v>
      </c>
    </row>
    <row r="43">
      <c r="A43" s="6" t="n">
        <v>44348</v>
      </c>
      <c r="B43" t="n">
        <v>5.751166666666667</v>
      </c>
      <c r="C43" t="n">
        <v>5.839668306729595</v>
      </c>
      <c r="D43" t="n">
        <v>5.620568743961468</v>
      </c>
      <c r="E43" t="n">
        <v>6.058767869497722</v>
      </c>
    </row>
    <row r="44">
      <c r="A44" s="6" t="n">
        <v>44378</v>
      </c>
      <c r="B44" t="n">
        <v>6.234870967741935</v>
      </c>
      <c r="C44" t="n">
        <v>6.39933641307574</v>
      </c>
      <c r="D44" t="n">
        <v>6.177583765787955</v>
      </c>
      <c r="E44" t="n">
        <v>6.621089060363524</v>
      </c>
    </row>
    <row r="45">
      <c r="A45" s="6" t="n">
        <v>44409</v>
      </c>
      <c r="B45" t="n">
        <v>6.327096774193548</v>
      </c>
      <c r="C45" t="n">
        <v>6.393632814631476</v>
      </c>
      <c r="D45" t="n">
        <v>6.173785098468636</v>
      </c>
      <c r="E45" t="n">
        <v>6.613480530794316</v>
      </c>
    </row>
    <row r="46">
      <c r="A46" s="6" t="n">
        <v>44440</v>
      </c>
      <c r="B46" t="n">
        <v>5.298666666666667</v>
      </c>
      <c r="C46" t="n">
        <v>5.823157857116808</v>
      </c>
      <c r="D46" t="n">
        <v>5.602210521936343</v>
      </c>
      <c r="E46" t="n">
        <v>6.044105192297272</v>
      </c>
    </row>
    <row r="47">
      <c r="A47" s="6" t="n">
        <v>44470</v>
      </c>
      <c r="B47" t="n">
        <v>4.412612903225807</v>
      </c>
      <c r="C47" t="n">
        <v>4.213143717697138</v>
      </c>
      <c r="D47" t="n">
        <v>3.990294632361427</v>
      </c>
      <c r="E47" t="n">
        <v>4.435992803032849</v>
      </c>
    </row>
    <row r="48">
      <c r="A48" s="6" t="n">
        <v>44501</v>
      </c>
      <c r="B48" t="n">
        <v>3.4576</v>
      </c>
      <c r="C48" t="n">
        <v>3.382104760922478</v>
      </c>
      <c r="D48" t="n">
        <v>3.161177415869605</v>
      </c>
      <c r="E48" t="n">
        <v>3.603032105975351</v>
      </c>
    </row>
    <row r="49">
      <c r="A49" s="6" t="n">
        <v>44531</v>
      </c>
      <c r="B49" t="n">
        <v>3.378290322580646</v>
      </c>
      <c r="C49" t="n">
        <v>3.578519276480097</v>
      </c>
      <c r="D49" t="n">
        <v>3.359148675435345</v>
      </c>
      <c r="E49" t="n">
        <v>3.79788987752485</v>
      </c>
    </row>
    <row r="50">
      <c r="A50" s="6" t="n">
        <v>44562</v>
      </c>
      <c r="B50" t="n">
        <v>4.094129032258064</v>
      </c>
      <c r="C50" t="n">
        <v>4.423543001109005</v>
      </c>
      <c r="D50" t="n">
        <v>4.199580215556697</v>
      </c>
      <c r="E50" t="n">
        <v>4.647505786661313</v>
      </c>
    </row>
    <row r="51">
      <c r="A51" s="6" t="n">
        <v>44593</v>
      </c>
      <c r="B51" t="n">
        <v>4.156392857142857</v>
      </c>
      <c r="C51" t="n">
        <v>4.308754904855237</v>
      </c>
      <c r="D51" t="n">
        <v>4.084371844131915</v>
      </c>
      <c r="E51" t="n">
        <v>4.533137965578559</v>
      </c>
    </row>
    <row r="52">
      <c r="A52" s="6" t="n">
        <v>44621</v>
      </c>
      <c r="B52" t="n">
        <v>2.959516129032258</v>
      </c>
      <c r="C52" t="n">
        <v>3.066127350547541</v>
      </c>
      <c r="D52" t="n">
        <v>2.842109180064759</v>
      </c>
      <c r="E52" t="n">
        <v>3.290145521030322</v>
      </c>
    </row>
    <row r="53">
      <c r="A53" s="6" t="n">
        <v>44652</v>
      </c>
      <c r="B53" t="n">
        <v>3.282933333333333</v>
      </c>
      <c r="C53" t="n">
        <v>3.328981772426604</v>
      </c>
      <c r="D53" t="n">
        <v>3.0979797807008</v>
      </c>
      <c r="E53" t="n">
        <v>3.559983764152408</v>
      </c>
    </row>
    <row r="54">
      <c r="A54" s="6" t="n">
        <v>44682</v>
      </c>
      <c r="B54" t="n">
        <v>4.855322580645161</v>
      </c>
      <c r="C54" t="n">
        <v>4.688766451613621</v>
      </c>
      <c r="D54" t="n">
        <v>4.454414527805516</v>
      </c>
      <c r="E54" t="n">
        <v>4.923118375421726</v>
      </c>
    </row>
    <row r="55">
      <c r="A55" s="6" t="n">
        <v>44713</v>
      </c>
      <c r="B55" t="n">
        <v>6.1464</v>
      </c>
      <c r="C55" t="n">
        <v>6.357624096340357</v>
      </c>
      <c r="D55" t="n">
        <v>6.126779848221604</v>
      </c>
      <c r="E55" t="n">
        <v>6.588468344459109</v>
      </c>
    </row>
    <row r="56">
      <c r="A56" s="6" t="n">
        <v>44743</v>
      </c>
      <c r="B56" t="n">
        <v>7.247</v>
      </c>
      <c r="C56" t="n">
        <v>7.210149365612342</v>
      </c>
      <c r="D56" t="n">
        <v>6.979206323824754</v>
      </c>
      <c r="E56" t="n">
        <v>7.441092407399929</v>
      </c>
    </row>
    <row r="57">
      <c r="A57" s="6" t="n">
        <v>44774</v>
      </c>
      <c r="B57" t="n">
        <v>7.078322580645161</v>
      </c>
      <c r="C57" t="n">
        <v>6.768999041671034</v>
      </c>
      <c r="D57" t="n">
        <v>6.534413285049106</v>
      </c>
      <c r="E57" t="n">
        <v>7.003584798292962</v>
      </c>
    </row>
    <row r="58">
      <c r="A58" s="6" t="n">
        <v>44805</v>
      </c>
      <c r="B58" t="n">
        <v>6.03</v>
      </c>
      <c r="C58" t="n">
        <v>5.950548304669181</v>
      </c>
      <c r="D58" t="n">
        <v>5.718050488029677</v>
      </c>
      <c r="E58" t="n">
        <v>6.183046121308685</v>
      </c>
    </row>
    <row r="59">
      <c r="A59" s="6" t="n">
        <v>44835</v>
      </c>
      <c r="B59" t="n">
        <v>4.475677419354839</v>
      </c>
      <c r="C59" t="n">
        <v>4.514368303177972</v>
      </c>
      <c r="D59" t="n">
        <v>4.288629015554707</v>
      </c>
      <c r="E59" t="n">
        <v>4.740107590801236</v>
      </c>
    </row>
    <row r="60">
      <c r="A60" s="6" t="n">
        <v>44866</v>
      </c>
      <c r="B60" t="n">
        <v>4.325966666666666</v>
      </c>
      <c r="C60" t="n">
        <v>4.19046711126541</v>
      </c>
      <c r="D60" t="n">
        <v>3.970062356736465</v>
      </c>
      <c r="E60" t="n">
        <v>4.410871865794355</v>
      </c>
    </row>
    <row r="61">
      <c r="A61" s="6" t="n">
        <v>44896</v>
      </c>
      <c r="B61" t="n">
        <v>4.625387096774193</v>
      </c>
      <c r="C61" t="n">
        <v>4.577166645125889</v>
      </c>
      <c r="D61" t="n">
        <v>4.354378947600718</v>
      </c>
      <c r="E61" t="n">
        <v>4.799954342651059</v>
      </c>
    </row>
    <row r="62">
      <c r="A62" s="6" t="n">
        <v>44927</v>
      </c>
      <c r="B62" t="n">
        <v>4.131806451612904</v>
      </c>
      <c r="C62" t="n">
        <v>3.974444854814269</v>
      </c>
      <c r="D62" t="n">
        <v>3.752936444632629</v>
      </c>
      <c r="E62" t="n">
        <v>4.195953264995908</v>
      </c>
    </row>
    <row r="63">
      <c r="A63" s="6" t="n">
        <v>44958</v>
      </c>
      <c r="B63" t="n">
        <v>4.249357142857143</v>
      </c>
      <c r="C63" t="n">
        <v>4.143796204312704</v>
      </c>
      <c r="D63" t="n">
        <v>3.922125489741328</v>
      </c>
      <c r="E63" t="n">
        <v>4.36546691888408</v>
      </c>
    </row>
    <row r="64">
      <c r="A64" s="6" t="n">
        <v>44986</v>
      </c>
      <c r="B64" t="n">
        <v>3.893903225806452</v>
      </c>
      <c r="C64" t="n">
        <v>3.830637174730318</v>
      </c>
      <c r="D64" t="n">
        <v>3.610240783564809</v>
      </c>
      <c r="E64" t="n">
        <v>4.051033565895827</v>
      </c>
    </row>
    <row r="65">
      <c r="A65" s="6" t="n">
        <v>45017</v>
      </c>
      <c r="B65" t="n">
        <v>3.9954</v>
      </c>
      <c r="C65" t="n">
        <v>3.744381797494404</v>
      </c>
      <c r="D65" t="n">
        <v>3.523291773782995</v>
      </c>
      <c r="E65" t="n">
        <v>3.965471821205812</v>
      </c>
    </row>
    <row r="66">
      <c r="A66" s="6" t="n">
        <v>45047</v>
      </c>
      <c r="B66" t="n">
        <v>5.581419354838709</v>
      </c>
      <c r="C66" t="n">
        <v>5.49029295881088</v>
      </c>
      <c r="D66" t="n">
        <v>5.269139754195504</v>
      </c>
      <c r="E66" t="n">
        <v>5.711446163426255</v>
      </c>
    </row>
    <row r="67">
      <c r="A67" s="6" t="n">
        <v>45078</v>
      </c>
      <c r="B67" t="n">
        <v>7.014966666666666</v>
      </c>
      <c r="C67" t="n">
        <v>6.983851030532384</v>
      </c>
      <c r="D67" t="n">
        <v>6.763576202180619</v>
      </c>
      <c r="E67" t="n">
        <v>7.20412585888415</v>
      </c>
    </row>
    <row r="68">
      <c r="A68" s="6" t="n">
        <v>45108</v>
      </c>
      <c r="B68" t="n">
        <v>7.577548387096774</v>
      </c>
      <c r="C68" t="n">
        <v>7.77500694758318</v>
      </c>
      <c r="D68" t="n">
        <v>7.549778636391457</v>
      </c>
      <c r="E68" t="n">
        <v>8.000235258774904</v>
      </c>
    </row>
    <row r="69">
      <c r="A69" s="6" t="n">
        <v>45139</v>
      </c>
      <c r="B69" t="n">
        <v>8.656483870967742</v>
      </c>
      <c r="C69" t="n">
        <v>8.400628679412382</v>
      </c>
      <c r="D69" t="n">
        <v>8.173958585192063</v>
      </c>
      <c r="E69" t="n">
        <v>8.627298773632701</v>
      </c>
    </row>
    <row r="70">
      <c r="A70" s="6" t="n">
        <v>45170</v>
      </c>
      <c r="B70" t="n">
        <v>7.155399999999999</v>
      </c>
      <c r="C70" t="n">
        <v>7.36752293894408</v>
      </c>
      <c r="D70" t="n">
        <v>7.146768083131176</v>
      </c>
      <c r="E70" t="n">
        <v>7.588277794756983</v>
      </c>
    </row>
    <row r="71">
      <c r="A71" s="6" t="n">
        <v>45200</v>
      </c>
      <c r="B71" t="n">
        <v>4.932032258064516</v>
      </c>
      <c r="C71" t="n">
        <v>5.158483268519868</v>
      </c>
      <c r="D71" t="n">
        <v>4.938347857906127</v>
      </c>
      <c r="E71" t="n">
        <v>5.378618679133609</v>
      </c>
    </row>
    <row r="72">
      <c r="A72" s="6" t="n">
        <v>45231</v>
      </c>
      <c r="B72" t="n">
        <v>4.633666666666667</v>
      </c>
      <c r="C72" t="n">
        <v>4.698288244160494</v>
      </c>
      <c r="D72" t="n">
        <v>4.474933311180608</v>
      </c>
      <c r="E72" t="n">
        <v>4.921643177140381</v>
      </c>
    </row>
    <row r="73">
      <c r="A73" s="6" t="n">
        <v>45261</v>
      </c>
      <c r="B73" t="n">
        <v>4.421</v>
      </c>
      <c r="C73" t="n">
        <v>4.651325923208766</v>
      </c>
      <c r="D73" t="n">
        <v>4.43080232754538</v>
      </c>
      <c r="E73" t="n">
        <v>4.871849518872152</v>
      </c>
    </row>
    <row r="74">
      <c r="A74" s="6" t="n">
        <v>45292</v>
      </c>
      <c r="B74" t="n">
        <v>5.561419354838709</v>
      </c>
      <c r="C74" t="n">
        <v>5.515303733471856</v>
      </c>
      <c r="D74" t="n">
        <v>5.286911298066672</v>
      </c>
      <c r="E74" t="n">
        <v>5.74369616887704</v>
      </c>
    </row>
    <row r="75">
      <c r="A75" s="6" t="n">
        <v>45323</v>
      </c>
      <c r="B75" t="n">
        <v>4.008068965517241</v>
      </c>
      <c r="C75" t="n">
        <v>3.995813131089243</v>
      </c>
      <c r="D75" t="n">
        <v>3.773430846272994</v>
      </c>
      <c r="E75" t="n">
        <v>4.218195415905491</v>
      </c>
    </row>
    <row r="76">
      <c r="A76" s="6" t="n">
        <v>45352</v>
      </c>
      <c r="B76" t="n">
        <v>4.475806451612903</v>
      </c>
      <c r="C76" t="n">
        <v>4.118364973635379</v>
      </c>
      <c r="D76" t="n">
        <v>3.896976663806735</v>
      </c>
      <c r="E76" t="n">
        <v>4.339753283464023</v>
      </c>
    </row>
    <row r="77">
      <c r="A77" s="6" t="n">
        <v>45383</v>
      </c>
      <c r="B77" t="n">
        <v>4.507533333333334</v>
      </c>
      <c r="C77" t="n">
        <v>4.35003668205049</v>
      </c>
      <c r="D77" t="n">
        <v>4.127621849306373</v>
      </c>
      <c r="E77" t="n">
        <v>4.572451514794607</v>
      </c>
    </row>
    <row r="78">
      <c r="A78" s="6" t="n">
        <v>45413</v>
      </c>
      <c r="B78" t="n">
        <v>6.010064516129032</v>
      </c>
      <c r="C78" t="n">
        <v>5.949631328645372</v>
      </c>
      <c r="D78" t="n">
        <v>5.730387002396748</v>
      </c>
      <c r="E78" t="n">
        <v>6.168875654893997</v>
      </c>
    </row>
    <row r="79">
      <c r="A79" s="6" t="n">
        <v>45444</v>
      </c>
      <c r="B79" t="n">
        <v>6.976733333333334</v>
      </c>
      <c r="C79" t="n">
        <v>6.814051879365577</v>
      </c>
      <c r="D79" t="n">
        <v>6.593759639895693</v>
      </c>
      <c r="E79" t="n">
        <v>7.034344118835461</v>
      </c>
    </row>
    <row r="80">
      <c r="A80" s="6" t="n">
        <v>45474</v>
      </c>
      <c r="B80" t="n">
        <v>7.261322580645161</v>
      </c>
      <c r="C80" t="n">
        <v>7.269269408196514</v>
      </c>
      <c r="D80" t="n">
        <v>7.048171518426289</v>
      </c>
      <c r="E80" t="n">
        <v>7.490367297966739</v>
      </c>
    </row>
    <row r="81">
      <c r="A81" s="6" t="n">
        <v>45505</v>
      </c>
      <c r="B81" t="n">
        <v>8.358483870967742</v>
      </c>
      <c r="C81" t="n">
        <v>8.003191060265616</v>
      </c>
      <c r="D81" t="n">
        <v>7.779625572695625</v>
      </c>
      <c r="E81" t="n">
        <v>8.226756547835606</v>
      </c>
    </row>
    <row r="82">
      <c r="A82" s="6" t="n">
        <v>45536</v>
      </c>
      <c r="B82" t="n">
        <v>6.897866666666666</v>
      </c>
      <c r="C82" t="n">
        <v>7.072110944281004</v>
      </c>
      <c r="D82" t="n">
        <v>6.848002371807645</v>
      </c>
      <c r="E82" t="n">
        <v>7.296219516754363</v>
      </c>
    </row>
    <row r="83">
      <c r="A83" s="6" t="n">
        <v>45566</v>
      </c>
      <c r="B83" t="n">
        <v>5.92516129032258</v>
      </c>
      <c r="C83" t="n">
        <v>5.82202205766865</v>
      </c>
      <c r="D83" t="n">
        <v>5.60221206610545</v>
      </c>
      <c r="E83" t="n">
        <v>6.04183204923185</v>
      </c>
    </row>
    <row r="84">
      <c r="A84" s="6" t="n">
        <v>45597</v>
      </c>
      <c r="B84" t="n">
        <v>4.806333333333333</v>
      </c>
      <c r="C84" t="n">
        <v>4.663015506121456</v>
      </c>
      <c r="D84" t="n">
        <v>4.441964748802574</v>
      </c>
      <c r="E84" t="n">
        <v>4.884066263440337</v>
      </c>
    </row>
    <row r="85">
      <c r="A85" s="6" t="n">
        <v>45627</v>
      </c>
      <c r="B85" t="n">
        <v>4.653419354838709</v>
      </c>
      <c r="C85" t="n">
        <v>4.881270490249012</v>
      </c>
      <c r="D85" t="n">
        <v>4.658304025425983</v>
      </c>
      <c r="E85" t="n">
        <v>5.10423695507204</v>
      </c>
    </row>
    <row r="86">
      <c r="A86" s="6" t="n">
        <v>45658</v>
      </c>
      <c r="B86" t="n">
        <v>5.869</v>
      </c>
      <c r="C86" t="n">
        <v>5.624354318555621</v>
      </c>
      <c r="D86" t="n">
        <v>5.394229938526153</v>
      </c>
      <c r="E86" t="n">
        <v>5.85447869858509</v>
      </c>
    </row>
    <row r="87">
      <c r="A87" s="6" t="n">
        <v>45689</v>
      </c>
      <c r="B87" t="n">
        <v>5.272785714285715</v>
      </c>
      <c r="C87" t="n">
        <v>4.96110020814363</v>
      </c>
      <c r="D87" t="n">
        <v>4.738676468384757</v>
      </c>
      <c r="E87" t="n">
        <v>5.183523947902504</v>
      </c>
    </row>
    <row r="88">
      <c r="A88" s="6" t="n">
        <v>45717</v>
      </c>
      <c r="B88" t="n">
        <v>3.69841935483871</v>
      </c>
      <c r="C88" t="n">
        <v>3.835826195042065</v>
      </c>
      <c r="D88" t="n">
        <v>3.612329422167108</v>
      </c>
      <c r="E88" t="n">
        <v>4.059322967917021</v>
      </c>
    </row>
    <row r="89">
      <c r="A89" s="6" t="n">
        <v>45748</v>
      </c>
      <c r="B89" t="n">
        <v>4.2876</v>
      </c>
      <c r="C89" t="n">
        <v>4.625239176686891</v>
      </c>
      <c r="D89" t="n">
        <v>4.402470708839917</v>
      </c>
      <c r="E89" t="n">
        <v>4.848007644533866</v>
      </c>
    </row>
    <row r="90">
      <c r="A90" s="6" t="n">
        <v>45778</v>
      </c>
      <c r="B90" t="n">
        <v>5.777741935483871</v>
      </c>
      <c r="C90" t="n">
        <v>5.797556561966247</v>
      </c>
      <c r="D90" t="n">
        <v>5.577632604392899</v>
      </c>
      <c r="E90" t="n">
        <v>6.017480519539595</v>
      </c>
    </row>
    <row r="91">
      <c r="A91" s="6" t="n">
        <v>45809</v>
      </c>
      <c r="B91" t="n">
        <v>6.4434</v>
      </c>
      <c r="C91" t="n">
        <v>6.628045859517424</v>
      </c>
      <c r="D91" t="n">
        <v>6.406465246997689</v>
      </c>
      <c r="E91" t="n">
        <v>6.849626472037158</v>
      </c>
    </row>
    <row r="92">
      <c r="A92" s="6" t="n">
        <v>45839</v>
      </c>
      <c r="B92" t="n">
        <v>7.139032258064516</v>
      </c>
      <c r="C92" t="n">
        <v>7.147422951906927</v>
      </c>
      <c r="D92" t="n">
        <v>6.926455495194344</v>
      </c>
      <c r="E92" t="n">
        <v>7.36839040861951</v>
      </c>
    </row>
    <row r="93">
      <c r="A93" s="6" t="n">
        <v>45870</v>
      </c>
      <c r="B93" t="n">
        <v>7.713354838709678</v>
      </c>
      <c r="C93" t="n">
        <v>7.834291762737081</v>
      </c>
      <c r="D93" t="n">
        <v>7.6115712652136</v>
      </c>
      <c r="E93" t="n">
        <v>8.057012260260562</v>
      </c>
    </row>
    <row r="94">
      <c r="A94" s="6" t="n">
        <v>45901</v>
      </c>
      <c r="B94" t="n">
        <v>6.913966666666666</v>
      </c>
      <c r="C94" t="n">
        <v>7.027569471482453</v>
      </c>
      <c r="D94" t="n">
        <v>6.805584017861671</v>
      </c>
      <c r="E94" t="n">
        <v>7.249554925103235</v>
      </c>
    </row>
    <row r="95">
      <c r="A95" s="6" t="n">
        <v>45931</v>
      </c>
      <c r="B95" t="n">
        <v>5.629225806451613</v>
      </c>
      <c r="C95" t="n">
        <v>5.90061032244963</v>
      </c>
      <c r="D95" t="n">
        <v>5.679715262847484</v>
      </c>
      <c r="E95" t="n">
        <v>6.121505382051776</v>
      </c>
    </row>
    <row r="96">
      <c r="A96" s="6" t="n">
        <v>45962</v>
      </c>
      <c r="B96" t="n">
        <v>4.648733333333333</v>
      </c>
      <c r="C96" t="n">
        <v>4.665801658664286</v>
      </c>
      <c r="D96" t="n">
        <v>4.44337026221588</v>
      </c>
      <c r="E96" t="n">
        <v>4.888233055112692</v>
      </c>
    </row>
    <row r="97">
      <c r="A97" s="6" t="n">
        <v>45992</v>
      </c>
      <c r="B97" t="n">
        <v>4.848451612903226</v>
      </c>
    </row>
    <row r="98">
      <c r="A98" s="6" t="n">
        <v>46023</v>
      </c>
      <c r="B98" t="n">
        <v>5.437354838709677</v>
      </c>
      <c r="C98" t="n">
        <v>5.136652059082518</v>
      </c>
      <c r="D98" t="n">
        <v>4.903208943643238</v>
      </c>
      <c r="E98" t="n">
        <v>5.370095174521798</v>
      </c>
    </row>
    <row r="99">
      <c r="A99" s="6" t="n">
        <v>46054</v>
      </c>
      <c r="B99" t="n">
        <v>4.554392857142857</v>
      </c>
      <c r="C99" t="n">
        <v>4.33345888969041</v>
      </c>
      <c r="D99" t="n">
        <v>4.111685641070967</v>
      </c>
      <c r="E99" t="n">
        <v>4.555232138309852</v>
      </c>
    </row>
    <row r="100">
      <c r="A100" s="6" t="n">
        <v>46082</v>
      </c>
      <c r="B100" t="n">
        <v>4.129</v>
      </c>
      <c r="C100" t="n">
        <v>4.192247782399564</v>
      </c>
      <c r="D100" t="n">
        <v>3.965935451520774</v>
      </c>
      <c r="E100" t="n">
        <v>4.418560113278353</v>
      </c>
    </row>
    <row r="101">
      <c r="A101" s="6" t="n">
        <v>46113</v>
      </c>
      <c r="B101" t="n">
        <v>4.808033333333333</v>
      </c>
      <c r="C101" t="n">
        <v>4.992428247997335</v>
      </c>
      <c r="D101" t="n">
        <v>4.770824128513314</v>
      </c>
      <c r="E101" t="n">
        <v>5.214032367481356</v>
      </c>
    </row>
    <row r="102">
      <c r="A102" s="6" t="n">
        <v>46143</v>
      </c>
      <c r="B102" t="n">
        <v>5.746419354838709</v>
      </c>
      <c r="C102" t="n">
        <v>5.591519951832865</v>
      </c>
      <c r="D102" t="n">
        <v>5.370704727324596</v>
      </c>
      <c r="E102" t="n">
        <v>5.812335176341134</v>
      </c>
    </row>
    <row r="103">
      <c r="A103" s="6" t="n">
        <v>46174</v>
      </c>
      <c r="B103" t="n">
        <v>6.806066666666666</v>
      </c>
      <c r="C103" t="n">
        <v>6.722464209365772</v>
      </c>
      <c r="D103" t="n">
        <v>6.499042187039242</v>
      </c>
      <c r="E103" t="n">
        <v>6.945886231692302</v>
      </c>
    </row>
    <row r="104">
      <c r="A104" s="6" t="n">
        <v>46204</v>
      </c>
      <c r="B104" t="n">
        <v>7.621806451612904</v>
      </c>
      <c r="C104" t="n">
        <v>7.520749159907954</v>
      </c>
      <c r="D104" t="n">
        <v>7.296576216137344</v>
      </c>
      <c r="E104" t="n">
        <v>7.744922103678563</v>
      </c>
    </row>
    <row r="105">
      <c r="A105" s="6" t="n">
        <v>46235</v>
      </c>
      <c r="C105" t="n">
        <v>7.996213382958603</v>
      </c>
      <c r="D105" t="n">
        <v>7.767882446457946</v>
      </c>
      <c r="E105" t="n">
        <v>8.224544319459259</v>
      </c>
    </row>
    <row r="106">
      <c r="A106" s="6" t="n">
        <v>46266</v>
      </c>
      <c r="C106" t="n">
        <v>7.616495177934878</v>
      </c>
      <c r="D106" t="n">
        <v>7.393929415529366</v>
      </c>
      <c r="E106" t="n">
        <v>7.839060940340389</v>
      </c>
    </row>
    <row r="107">
      <c r="A107" s="6" t="n">
        <v>46296</v>
      </c>
      <c r="C107" t="n">
        <v>5.427416593248974</v>
      </c>
      <c r="D107" t="n">
        <v>5.204826772513829</v>
      </c>
      <c r="E107" t="n">
        <v>5.650006413984118</v>
      </c>
    </row>
    <row r="108">
      <c r="A108" s="6" t="n">
        <v>46327</v>
      </c>
      <c r="C108" t="n">
        <v>4.914349394327612</v>
      </c>
      <c r="D108" t="n">
        <v>4.690384993130126</v>
      </c>
      <c r="E108" t="n">
        <v>5.138313795525098</v>
      </c>
    </row>
    <row r="109">
      <c r="A109" s="6" t="n">
        <v>46357</v>
      </c>
      <c r="C109" t="n">
        <v>5.104426934485939</v>
      </c>
      <c r="D109" t="n">
        <v>4.880767301481437</v>
      </c>
      <c r="E109" t="n">
        <v>5.32808656749044</v>
      </c>
    </row>
    <row r="110">
      <c r="A110" s="6" t="n">
        <v>46388</v>
      </c>
      <c r="C110" t="n">
        <v>5.312483634139713</v>
      </c>
      <c r="D110" t="n">
        <v>5.085590802065925</v>
      </c>
      <c r="E110" t="n">
        <v>5.539376466213501</v>
      </c>
    </row>
    <row r="111">
      <c r="A111" s="6" t="n">
        <v>46419</v>
      </c>
      <c r="C111" t="n">
        <v>5.114815321076998</v>
      </c>
      <c r="D111" t="n">
        <v>4.890987151379028</v>
      </c>
      <c r="E111" t="n">
        <v>5.338643490774968</v>
      </c>
    </row>
    <row r="112">
      <c r="A112" s="6" t="n">
        <v>46447</v>
      </c>
      <c r="C112" t="n">
        <v>4.876151172762893</v>
      </c>
      <c r="D112" t="n">
        <v>4.64998375909526</v>
      </c>
      <c r="E112" t="n">
        <v>5.102318586430526</v>
      </c>
    </row>
    <row r="113">
      <c r="A113" s="6" t="n">
        <v>46478</v>
      </c>
      <c r="C113" t="n">
        <v>5.094997124221492</v>
      </c>
      <c r="D113" t="n">
        <v>4.868534632542971</v>
      </c>
      <c r="E113" t="n">
        <v>5.321459615900013</v>
      </c>
    </row>
    <row r="114">
      <c r="A114" s="6" t="n">
        <v>46508</v>
      </c>
      <c r="C114" t="n">
        <v>5.908110105983472</v>
      </c>
      <c r="D114" t="n">
        <v>5.686044436869988</v>
      </c>
      <c r="E114" t="n">
        <v>6.130175775096957</v>
      </c>
    </row>
    <row r="115">
      <c r="A115" s="6" t="n">
        <v>46539</v>
      </c>
      <c r="C115" t="n">
        <v>6.857706512722259</v>
      </c>
      <c r="D115" t="n">
        <v>6.635507366210573</v>
      </c>
      <c r="E115" t="n">
        <v>7.079905659233944</v>
      </c>
    </row>
    <row r="116">
      <c r="A116" s="6" t="n">
        <v>46569</v>
      </c>
      <c r="C116" t="n">
        <v>7.312405321116551</v>
      </c>
      <c r="D116" t="n">
        <v>7.087567210003282</v>
      </c>
      <c r="E116" t="n">
        <v>7.53724343222982</v>
      </c>
    </row>
    <row r="117">
      <c r="A117" s="6" t="n">
        <v>46600</v>
      </c>
      <c r="C117" t="n">
        <v>7.37897087934583</v>
      </c>
      <c r="D117" t="n">
        <v>7.153704952457377</v>
      </c>
      <c r="E117" t="n">
        <v>7.604236806234282</v>
      </c>
    </row>
    <row r="118">
      <c r="A118" s="6" t="n">
        <v>46631</v>
      </c>
      <c r="C118" t="n">
        <v>6.600385002236634</v>
      </c>
      <c r="D118" t="n">
        <v>6.37883831787124</v>
      </c>
      <c r="E118" t="n">
        <v>6.821931686602028</v>
      </c>
    </row>
    <row r="119">
      <c r="A119" s="6" t="n">
        <v>46661</v>
      </c>
      <c r="C119" t="n">
        <v>5.568109158384531</v>
      </c>
      <c r="D119" t="n">
        <v>5.34406840603299</v>
      </c>
      <c r="E119" t="n">
        <v>5.792149910736072</v>
      </c>
    </row>
    <row r="120">
      <c r="A120" s="6" t="n">
        <v>46692</v>
      </c>
      <c r="C120" t="n">
        <v>5.055610635972598</v>
      </c>
      <c r="D120" t="n">
        <v>4.829947237427874</v>
      </c>
      <c r="E120" t="n">
        <v>5.281274034517322</v>
      </c>
    </row>
    <row r="121">
      <c r="A121" s="6" t="n">
        <v>46722</v>
      </c>
      <c r="C121" t="n">
        <v>5.246238508236829</v>
      </c>
      <c r="D121" t="n">
        <v>5.021268503198564</v>
      </c>
      <c r="E121" t="n">
        <v>5.471208513275095</v>
      </c>
    </row>
    <row r="122">
      <c r="A122" s="6" t="n">
        <v>46753</v>
      </c>
      <c r="C122" t="n">
        <v>5.45486388440004</v>
      </c>
      <c r="D122" t="n">
        <v>5.227019988369995</v>
      </c>
      <c r="E122" t="n">
        <v>5.682707780430085</v>
      </c>
    </row>
    <row r="123">
      <c r="A123" s="6" t="n">
        <v>46784</v>
      </c>
      <c r="C123" t="n">
        <v>5.257745903443223</v>
      </c>
      <c r="D123" t="n">
        <v>5.03253775358576</v>
      </c>
      <c r="E123" t="n">
        <v>5.482954053300687</v>
      </c>
    </row>
    <row r="124">
      <c r="A124" s="6" t="n">
        <v>46813</v>
      </c>
      <c r="C124" t="n">
        <v>5.020012168643122</v>
      </c>
      <c r="D124" t="n">
        <v>4.791876203403269</v>
      </c>
      <c r="E124" t="n">
        <v>5.248148133882975</v>
      </c>
    </row>
    <row r="125">
      <c r="A125" s="6" t="n">
        <v>46844</v>
      </c>
      <c r="C125" t="n">
        <v>5.239426796611162</v>
      </c>
      <c r="D125" t="n">
        <v>5.01101640992059</v>
      </c>
      <c r="E125" t="n">
        <v>5.467837183301733</v>
      </c>
    </row>
    <row r="126">
      <c r="A126" s="6" t="n">
        <v>46874</v>
      </c>
      <c r="C126" t="n">
        <v>6.053090110479041</v>
      </c>
      <c r="D126" t="n">
        <v>5.829678330771945</v>
      </c>
      <c r="E126" t="n">
        <v>6.276501890186137</v>
      </c>
    </row>
    <row r="127">
      <c r="A127" s="6" t="n">
        <v>46905</v>
      </c>
      <c r="C127" t="n">
        <v>7.003255193727264</v>
      </c>
      <c r="D127" t="n">
        <v>6.780550729487103</v>
      </c>
      <c r="E127" t="n">
        <v>7.225959657967424</v>
      </c>
    </row>
    <row r="128">
      <c r="A128" s="6" t="n">
        <v>46935</v>
      </c>
      <c r="C128" t="n">
        <v>7.458608346818461</v>
      </c>
      <c r="D128" t="n">
        <v>7.233656287574893</v>
      </c>
      <c r="E128" t="n">
        <v>7.683560406062029</v>
      </c>
    </row>
    <row r="129">
      <c r="A129" s="6" t="n">
        <v>46966</v>
      </c>
      <c r="C129" t="n">
        <v>7.525957540911913</v>
      </c>
      <c r="D129" t="n">
        <v>7.300604346203088</v>
      </c>
      <c r="E129" t="n">
        <v>7.751310735620739</v>
      </c>
    </row>
    <row r="130">
      <c r="A130" s="6" t="n">
        <v>46997</v>
      </c>
      <c r="C130" t="n">
        <v>6.748155299666888</v>
      </c>
      <c r="D130" t="n">
        <v>6.525746493706644</v>
      </c>
      <c r="E130" t="n">
        <v>6.970564105627132</v>
      </c>
    </row>
    <row r="131">
      <c r="A131" s="6" t="n">
        <v>47027</v>
      </c>
      <c r="C131" t="n">
        <v>5.716637813102687</v>
      </c>
      <c r="D131" t="n">
        <v>5.49080911124835</v>
      </c>
      <c r="E131" t="n">
        <v>5.942466514957024</v>
      </c>
    </row>
    <row r="132">
      <c r="A132" s="6" t="n">
        <v>47058</v>
      </c>
      <c r="C132" t="n">
        <v>5.204922926554931</v>
      </c>
      <c r="D132" t="n">
        <v>4.977210730303474</v>
      </c>
      <c r="E132" t="n">
        <v>5.432635122806388</v>
      </c>
    </row>
    <row r="133">
      <c r="A133" s="6" t="n">
        <v>47088</v>
      </c>
      <c r="C133" t="n">
        <v>5.39630915610707</v>
      </c>
      <c r="D133" t="n">
        <v>5.169690095806786</v>
      </c>
      <c r="E133" t="n">
        <v>5.622928216407354</v>
      </c>
    </row>
    <row r="134">
      <c r="A134" s="6" t="n">
        <v>47119</v>
      </c>
      <c r="C134" t="n">
        <v>5.605718168134451</v>
      </c>
      <c r="D134" t="n">
        <v>5.376600595965522</v>
      </c>
      <c r="E134" t="n">
        <v>5.834835740303379</v>
      </c>
    </row>
    <row r="135">
      <c r="A135" s="6" t="n">
        <v>47150</v>
      </c>
      <c r="C135" t="n">
        <v>5.409358544465548</v>
      </c>
      <c r="D135" t="n">
        <v>5.182420255729419</v>
      </c>
      <c r="E135" t="n">
        <v>5.636296833201677</v>
      </c>
    </row>
    <row r="136">
      <c r="A136" s="6" t="n">
        <v>47178</v>
      </c>
      <c r="C136" t="n">
        <v>5.17195946256546</v>
      </c>
      <c r="D136" t="n">
        <v>4.941489517220084</v>
      </c>
      <c r="E136" t="n">
        <v>5.402429407910835</v>
      </c>
    </row>
    <row r="137">
      <c r="A137" s="6" t="n">
        <v>47209</v>
      </c>
      <c r="C137" t="n">
        <v>5.392157726397664</v>
      </c>
      <c r="D137" t="n">
        <v>5.161429984142336</v>
      </c>
      <c r="E137" t="n">
        <v>5.622885468652992</v>
      </c>
    </row>
    <row r="138">
      <c r="A138" s="6" t="n">
        <v>47239</v>
      </c>
      <c r="C138" t="n">
        <v>6.206579397553452</v>
      </c>
      <c r="D138" t="n">
        <v>5.98146633892932</v>
      </c>
      <c r="E138" t="n">
        <v>6.431692456177584</v>
      </c>
    </row>
    <row r="139">
      <c r="A139" s="6" t="n">
        <v>47270</v>
      </c>
      <c r="C139" t="n">
        <v>7.157528116665849</v>
      </c>
      <c r="D139" t="n">
        <v>6.93399955417751</v>
      </c>
      <c r="E139" t="n">
        <v>7.381056679154187</v>
      </c>
    </row>
    <row r="140">
      <c r="A140" s="6" t="n">
        <v>47300</v>
      </c>
      <c r="C140" t="n">
        <v>7.613539030796715</v>
      </c>
      <c r="D140" t="n">
        <v>7.38817641498958</v>
      </c>
      <c r="E140" t="n">
        <v>7.838901646603849</v>
      </c>
    </row>
    <row r="141">
      <c r="A141" s="6" t="n">
        <v>47331</v>
      </c>
      <c r="C141" t="n">
        <v>7.681463961841303</v>
      </c>
      <c r="D141" t="n">
        <v>7.455726702155258</v>
      </c>
      <c r="E141" t="n">
        <v>7.907201221527349</v>
      </c>
    </row>
    <row r="142">
      <c r="A142" s="6" t="n">
        <v>47362</v>
      </c>
      <c r="C142" t="n">
        <v>6.904237457547418</v>
      </c>
      <c r="D142" t="n">
        <v>6.680624679161829</v>
      </c>
      <c r="E142" t="n">
        <v>7.127850235933007</v>
      </c>
    </row>
    <row r="143">
      <c r="A143" s="6" t="n">
        <v>47392</v>
      </c>
      <c r="C143" t="n">
        <v>5.873277135774646</v>
      </c>
      <c r="D143" t="n">
        <v>5.645284493701975</v>
      </c>
      <c r="E143" t="n">
        <v>6.101269777847316</v>
      </c>
    </row>
    <row r="144">
      <c r="A144" s="6" t="n">
        <v>47423</v>
      </c>
      <c r="C144" t="n">
        <v>5.36213798617803</v>
      </c>
      <c r="D144" t="n">
        <v>5.131995099974606</v>
      </c>
      <c r="E144" t="n">
        <v>5.592280872381453</v>
      </c>
    </row>
    <row r="145">
      <c r="A145" s="6" t="n">
        <v>47453</v>
      </c>
      <c r="C145" t="n">
        <v>5.554081380521592</v>
      </c>
      <c r="D145" t="n">
        <v>5.325444035088553</v>
      </c>
      <c r="E145" t="n">
        <v>5.782718725954631</v>
      </c>
    </row>
    <row r="146">
      <c r="A146" s="6" t="n">
        <v>47484</v>
      </c>
      <c r="C146" t="n">
        <v>5.764066129500113</v>
      </c>
      <c r="D146" t="n">
        <v>5.533322077667576</v>
      </c>
      <c r="E146" t="n">
        <v>5.994810181332649</v>
      </c>
    </row>
    <row r="147">
      <c r="A147" s="6" t="n">
        <v>47515</v>
      </c>
      <c r="C147" t="n">
        <v>5.568263670622632</v>
      </c>
      <c r="D147" t="n">
        <v>5.339224416254847</v>
      </c>
      <c r="E147" t="n">
        <v>5.797302924990417</v>
      </c>
    </row>
    <row r="148">
      <c r="A148" s="6" t="n">
        <v>47543</v>
      </c>
      <c r="C148" t="n">
        <v>5.331403181354255</v>
      </c>
      <c r="D148" t="n">
        <v>5.09821113982904</v>
      </c>
      <c r="E148" t="n">
        <v>5.56459522287947</v>
      </c>
    </row>
    <row r="149">
      <c r="A149" s="6" t="n">
        <v>47574</v>
      </c>
      <c r="C149" t="n">
        <v>5.552177182137599</v>
      </c>
      <c r="D149" t="n">
        <v>5.318746013791404</v>
      </c>
      <c r="E149" t="n">
        <v>5.785608350483793</v>
      </c>
    </row>
    <row r="150">
      <c r="A150" s="6" t="n">
        <v>47604</v>
      </c>
      <c r="C150" t="n">
        <v>6.367156018084814</v>
      </c>
      <c r="D150" t="n">
        <v>6.139965951401796</v>
      </c>
      <c r="E150" t="n">
        <v>6.594346084767833</v>
      </c>
    </row>
    <row r="151">
      <c r="A151" s="6" t="n">
        <v>47635</v>
      </c>
      <c r="C151" t="n">
        <v>7.318680474148347</v>
      </c>
      <c r="D151" t="n">
        <v>7.093977530930167</v>
      </c>
      <c r="E151" t="n">
        <v>7.543383417366527</v>
      </c>
    </row>
    <row r="152">
      <c r="A152" s="6" t="n">
        <v>47665</v>
      </c>
      <c r="C152" t="n">
        <v>7.774749696222499</v>
      </c>
      <c r="D152" t="n">
        <v>7.548645046069431</v>
      </c>
      <c r="E152" t="n">
        <v>8.000854346375567</v>
      </c>
    </row>
    <row r="153">
      <c r="A153" s="6" t="n">
        <v>47696</v>
      </c>
      <c r="C153" t="n">
        <v>7.842219393398749</v>
      </c>
      <c r="D153" t="n">
        <v>7.615771411726168</v>
      </c>
      <c r="E153" t="n">
        <v>8.06866737507133</v>
      </c>
    </row>
    <row r="154">
      <c r="A154" s="6" t="n">
        <v>47727</v>
      </c>
      <c r="C154" t="n">
        <v>7.064537655236518</v>
      </c>
      <c r="D154" t="n">
        <v>6.839379671474722</v>
      </c>
      <c r="E154" t="n">
        <v>7.289695638998314</v>
      </c>
    </row>
    <row r="155">
      <c r="A155" s="6" t="n">
        <v>47757</v>
      </c>
      <c r="C155" t="n">
        <v>6.033136784558903</v>
      </c>
      <c r="D155" t="n">
        <v>5.802649318330734</v>
      </c>
      <c r="E155" t="n">
        <v>6.263624250787072</v>
      </c>
    </row>
    <row r="156">
      <c r="A156" s="6" t="n">
        <v>47788</v>
      </c>
      <c r="C156" t="n">
        <v>5.521542401093941</v>
      </c>
      <c r="D156" t="n">
        <v>5.288657459936159</v>
      </c>
      <c r="E156" t="n">
        <v>5.754427342251724</v>
      </c>
    </row>
    <row r="157">
      <c r="A157" s="6" t="n">
        <v>47818</v>
      </c>
      <c r="C157" t="n">
        <v>5.713045246532654</v>
      </c>
      <c r="D157" t="n">
        <v>5.482086981384456</v>
      </c>
      <c r="E157" t="n">
        <v>5.944003511680852</v>
      </c>
    </row>
    <row r="158">
      <c r="A158" s="6" t="n">
        <v>47849</v>
      </c>
      <c r="C158" t="n">
        <v>5.922574761642831</v>
      </c>
      <c r="D158" t="n">
        <v>5.689911723615204</v>
      </c>
      <c r="E158" t="n">
        <v>6.155237799670457</v>
      </c>
    </row>
    <row r="159">
      <c r="A159" s="6" t="n">
        <v>47880</v>
      </c>
      <c r="C159" t="n">
        <v>5.726331753860507</v>
      </c>
      <c r="D159" t="n">
        <v>5.494918389661093</v>
      </c>
      <c r="E159" t="n">
        <v>5.957745118059922</v>
      </c>
    </row>
    <row r="160">
      <c r="A160" s="6" t="n">
        <v>47908</v>
      </c>
      <c r="C160" t="n">
        <v>5.489045400650773</v>
      </c>
      <c r="D160" t="n">
        <v>5.252896526957863</v>
      </c>
      <c r="E160" t="n">
        <v>5.725194274343683</v>
      </c>
    </row>
    <row r="161">
      <c r="A161" s="6" t="n">
        <v>47939</v>
      </c>
      <c r="C161" t="n">
        <v>5.70936416756578</v>
      </c>
      <c r="D161" t="n">
        <v>5.473012189350342</v>
      </c>
      <c r="E161" t="n">
        <v>5.945716145781217</v>
      </c>
    </row>
    <row r="162">
      <c r="A162" s="6" t="n">
        <v>47969</v>
      </c>
      <c r="C162" t="n">
        <v>6.523902454608145</v>
      </c>
      <c r="D162" t="n">
        <v>6.294399611854971</v>
      </c>
      <c r="E162" t="n">
        <v>6.753405297361319</v>
      </c>
    </row>
    <row r="163">
      <c r="A163" s="6" t="n">
        <v>48000</v>
      </c>
      <c r="C163" t="n">
        <v>7.47497167680334</v>
      </c>
      <c r="D163" t="n">
        <v>7.248828412036782</v>
      </c>
      <c r="E163" t="n">
        <v>7.701114941569897</v>
      </c>
    </row>
    <row r="164">
      <c r="A164" s="6" t="n">
        <v>48030</v>
      </c>
      <c r="C164" t="n">
        <v>7.930657204939954</v>
      </c>
      <c r="D164" t="n">
        <v>7.70353243374127</v>
      </c>
      <c r="E164" t="n">
        <v>8.157781976138638</v>
      </c>
    </row>
    <row r="165">
      <c r="A165" s="6" t="n">
        <v>48061</v>
      </c>
      <c r="C165" t="n">
        <v>7.997791426929003</v>
      </c>
      <c r="D165" t="n">
        <v>7.770354783467305</v>
      </c>
      <c r="E165" t="n">
        <v>8.225228070390701</v>
      </c>
    </row>
    <row r="166">
      <c r="A166" s="6" t="n">
        <v>48092</v>
      </c>
      <c r="C166" t="n">
        <v>7.219777258124567</v>
      </c>
      <c r="D166" t="n">
        <v>6.992830666565474</v>
      </c>
      <c r="E166" t="n">
        <v>7.44672384968366</v>
      </c>
    </row>
    <row r="167">
      <c r="A167" s="6" t="n">
        <v>48122</v>
      </c>
      <c r="C167" t="n">
        <v>6.188057579861973</v>
      </c>
      <c r="D167" t="n">
        <v>5.95488503317392</v>
      </c>
      <c r="E167" t="n">
        <v>6.421230126550026</v>
      </c>
    </row>
    <row r="168">
      <c r="A168" s="6" t="n">
        <v>48153</v>
      </c>
      <c r="C168" t="n">
        <v>5.676136758728696</v>
      </c>
      <c r="D168" t="n">
        <v>5.440334762094432</v>
      </c>
      <c r="E168" t="n">
        <v>5.911938755362961</v>
      </c>
    </row>
    <row r="169">
      <c r="A169" s="6" t="n">
        <v>48183</v>
      </c>
      <c r="C169" t="n">
        <v>5.867326597579209</v>
      </c>
      <c r="D169" t="n">
        <v>5.633848047224349</v>
      </c>
      <c r="E169" t="n">
        <v>6.100805147934068</v>
      </c>
    </row>
    <row r="170">
      <c r="A170" s="6" t="n">
        <v>48214</v>
      </c>
      <c r="C170" t="n">
        <v>6.076535670774191</v>
      </c>
      <c r="D170" t="n">
        <v>5.84173685987042</v>
      </c>
      <c r="E170" t="n">
        <v>6.311334481677961</v>
      </c>
    </row>
    <row r="171">
      <c r="A171" s="6" t="n">
        <v>48245</v>
      </c>
      <c r="C171" t="n">
        <v>5.879985460090658</v>
      </c>
      <c r="D171" t="n">
        <v>5.646000790710464</v>
      </c>
      <c r="E171" t="n">
        <v>6.113970129470851</v>
      </c>
    </row>
    <row r="172">
      <c r="A172" s="6" t="n">
        <v>48274</v>
      </c>
      <c r="C172" t="n">
        <v>5.642822350823343</v>
      </c>
      <c r="D172" t="n">
        <v>5.403544170822023</v>
      </c>
      <c r="E172" t="n">
        <v>5.882100530824664</v>
      </c>
    </row>
    <row r="173">
      <c r="A173" s="6" t="n">
        <v>48305</v>
      </c>
      <c r="C173" t="n">
        <v>5.862829625475691</v>
      </c>
      <c r="D173" t="n">
        <v>5.623381637686471</v>
      </c>
      <c r="E173" t="n">
        <v>6.102277613264912</v>
      </c>
    </row>
    <row r="174">
      <c r="A174" s="6" t="n">
        <v>48335</v>
      </c>
      <c r="C174" t="n">
        <v>6.677069372578932</v>
      </c>
      <c r="D174" t="n">
        <v>6.445042419029728</v>
      </c>
      <c r="E174" t="n">
        <v>6.909096326128135</v>
      </c>
    </row>
    <row r="175">
      <c r="A175" s="6" t="n">
        <v>48366</v>
      </c>
      <c r="C175" t="n">
        <v>7.627833105195486</v>
      </c>
      <c r="D175" t="n">
        <v>7.399999517875759</v>
      </c>
      <c r="E175" t="n">
        <v>7.855666692515213</v>
      </c>
    </row>
    <row r="176">
      <c r="A176" s="6" t="n">
        <v>48396</v>
      </c>
      <c r="C176" t="n">
        <v>8.083389323273938</v>
      </c>
      <c r="D176" t="n">
        <v>7.854980661833793</v>
      </c>
      <c r="E176" t="n">
        <v>8.311797984714083</v>
      </c>
    </row>
    <row r="177">
      <c r="A177" s="6" t="n">
        <v>48427</v>
      </c>
      <c r="C177" t="n">
        <v>8.150559536339301</v>
      </c>
      <c r="D177" t="n">
        <v>7.921867815345856</v>
      </c>
      <c r="E177" t="n">
        <v>8.379251257332745</v>
      </c>
    </row>
    <row r="178">
      <c r="A178" s="6" t="n">
        <v>48458</v>
      </c>
      <c r="C178" t="n">
        <v>7.372581367092438</v>
      </c>
      <c r="D178" t="n">
        <v>7.143600064546709</v>
      </c>
      <c r="E178" t="n">
        <v>7.601562669638167</v>
      </c>
    </row>
    <row r="179">
      <c r="A179" s="6" t="n">
        <v>48488</v>
      </c>
      <c r="C179" t="n">
        <v>6.340896535188508</v>
      </c>
      <c r="D179" t="n">
        <v>6.104825974265402</v>
      </c>
      <c r="E179" t="n">
        <v>6.576967096111615</v>
      </c>
    </row>
    <row r="180">
      <c r="A180" s="6" t="n">
        <v>48519</v>
      </c>
      <c r="C180" t="n">
        <v>5.829011730307513</v>
      </c>
      <c r="D180" t="n">
        <v>5.590084739020937</v>
      </c>
      <c r="E180" t="n">
        <v>6.067938721594088</v>
      </c>
    </row>
    <row r="181">
      <c r="A181" s="6" t="n">
        <v>48549</v>
      </c>
      <c r="C181" t="n">
        <v>6.020236431676635</v>
      </c>
      <c r="D181" t="n">
        <v>5.784008157252557</v>
      </c>
      <c r="E181" t="n">
        <v>6.256464706100714</v>
      </c>
    </row>
    <row r="182">
      <c r="A182" s="6" t="n">
        <v>48580</v>
      </c>
      <c r="C182" t="n">
        <v>6.229481537826369</v>
      </c>
      <c r="D182" t="n">
        <v>5.992303003011115</v>
      </c>
      <c r="E182" t="n">
        <v>6.466660072641623</v>
      </c>
    </row>
    <row r="183">
      <c r="A183" s="6" t="n">
        <v>48611</v>
      </c>
      <c r="C183" t="n">
        <v>6.03296620582885</v>
      </c>
      <c r="D183" t="n">
        <v>5.796171898856148</v>
      </c>
      <c r="E183" t="n">
        <v>6.269760512801552</v>
      </c>
    </row>
    <row r="184">
      <c r="A184" s="6" t="n">
        <v>48639</v>
      </c>
      <c r="C184" t="n">
        <v>5.795419327514346</v>
      </c>
      <c r="D184" t="n">
        <v>5.552805999758858</v>
      </c>
      <c r="E184" t="n">
        <v>6.038032655269834</v>
      </c>
    </row>
    <row r="185">
      <c r="A185" s="6" t="n">
        <v>48670</v>
      </c>
      <c r="C185" t="n">
        <v>6.015462561397116</v>
      </c>
      <c r="D185" t="n">
        <v>5.772705109354236</v>
      </c>
      <c r="E185" t="n">
        <v>6.258220013439995</v>
      </c>
    </row>
    <row r="186">
      <c r="A186" s="6" t="n">
        <v>48700</v>
      </c>
      <c r="C186" t="n">
        <v>6.82973711582368</v>
      </c>
      <c r="D186" t="n">
        <v>6.594942883237946</v>
      </c>
      <c r="E186" t="n">
        <v>7.064531348409414</v>
      </c>
    </row>
    <row r="187">
      <c r="A187" s="6" t="n">
        <v>48731</v>
      </c>
      <c r="C187" t="n">
        <v>7.780536824346679</v>
      </c>
      <c r="D187" t="n">
        <v>7.550742778552872</v>
      </c>
      <c r="E187" t="n">
        <v>8.010330870140486</v>
      </c>
    </row>
    <row r="188">
      <c r="A188" s="6" t="n">
        <v>48761</v>
      </c>
      <c r="C188" t="n">
        <v>8.236127865890307</v>
      </c>
      <c r="D188" t="n">
        <v>8.006158368121588</v>
      </c>
      <c r="E188" t="n">
        <v>8.466097363659026</v>
      </c>
    </row>
    <row r="189">
      <c r="A189" s="6" t="n">
        <v>48792</v>
      </c>
      <c r="C189" t="n">
        <v>8.303334071545869</v>
      </c>
      <c r="D189" t="n">
        <v>8.073110182488657</v>
      </c>
      <c r="E189" t="n">
        <v>8.533557960603082</v>
      </c>
    </row>
    <row r="190">
      <c r="A190" s="6" t="n">
        <v>48823</v>
      </c>
      <c r="C190" t="n">
        <v>7.525391903370793</v>
      </c>
      <c r="D190" t="n">
        <v>7.294111004231503</v>
      </c>
      <c r="E190" t="n">
        <v>7.756672802510083</v>
      </c>
    </row>
    <row r="191">
      <c r="A191" s="6" t="n">
        <v>48853</v>
      </c>
      <c r="C191" t="n">
        <v>6.493741919291244</v>
      </c>
      <c r="D191" t="n">
        <v>6.254534903023708</v>
      </c>
      <c r="E191" t="n">
        <v>6.73294893555878</v>
      </c>
    </row>
    <row r="192">
      <c r="A192" s="6" t="n">
        <v>48884</v>
      </c>
      <c r="C192" t="n">
        <v>5.981893132177481</v>
      </c>
      <c r="D192" t="n">
        <v>5.739611244206469</v>
      </c>
      <c r="E192" t="n">
        <v>6.224175020148492</v>
      </c>
    </row>
    <row r="193">
      <c r="A193" s="6" t="n">
        <v>48914</v>
      </c>
      <c r="C193" t="n">
        <v>6.17315269753159</v>
      </c>
      <c r="D193" t="n">
        <v>5.93393251878097</v>
      </c>
      <c r="E193" t="n">
        <v>6.41237287628221</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93"/>
  <sheetViews>
    <sheetView workbookViewId="0">
      <selection activeCell="A1" sqref="A1"/>
    </sheetView>
  </sheetViews>
  <sheetFormatPr baseColWidth="8" defaultRowHeight="15"/>
  <cols>
    <col width="11" customWidth="1" min="1" max="1"/>
  </cols>
  <sheetData>
    <row r="1">
      <c r="A1" t="inlineStr">
        <is>
          <t>Date</t>
        </is>
      </c>
      <c r="B1" t="inlineStr">
        <is>
          <t>Actual</t>
        </is>
      </c>
      <c r="C1" t="inlineStr">
        <is>
          <t>Fitted (actual weather) / forecast (normal weather)</t>
        </is>
      </c>
      <c r="D1" t="inlineStr">
        <is>
          <t>Lower (-1 std)</t>
        </is>
      </c>
      <c r="E1" t="inlineStr">
        <is>
          <t>Upper (+1 std)</t>
        </is>
      </c>
    </row>
    <row r="2">
      <c r="A2" s="6" t="n">
        <v>43101</v>
      </c>
      <c r="B2" t="n">
        <v>1.869451612903226</v>
      </c>
      <c r="C2" t="n">
        <v>1.66601979252885</v>
      </c>
      <c r="D2" t="n">
        <v>1.5323703715305</v>
      </c>
      <c r="E2" t="n">
        <v>1.7996692135272</v>
      </c>
    </row>
    <row r="3">
      <c r="A3" s="6" t="n">
        <v>43132</v>
      </c>
      <c r="B3" t="n">
        <v>1.241</v>
      </c>
      <c r="C3" t="n">
        <v>1.026567728633079</v>
      </c>
      <c r="D3" t="n">
        <v>0.896006621818708</v>
      </c>
      <c r="E3" t="n">
        <v>1.15712883544745</v>
      </c>
    </row>
    <row r="4">
      <c r="A4" s="6" t="n">
        <v>43160</v>
      </c>
      <c r="B4" t="n">
        <v>0.7930645161290323</v>
      </c>
      <c r="C4" t="n">
        <v>0.5563658162341255</v>
      </c>
      <c r="D4" t="n">
        <v>0.4256389940967674</v>
      </c>
      <c r="E4" t="n">
        <v>0.6870926383714836</v>
      </c>
    </row>
    <row r="5">
      <c r="A5" s="6" t="n">
        <v>43191</v>
      </c>
      <c r="B5" t="n">
        <v>0.4494666666666666</v>
      </c>
      <c r="C5" t="n">
        <v>0.4714053452147873</v>
      </c>
      <c r="D5" t="n">
        <v>0.3405234109551091</v>
      </c>
      <c r="E5" t="n">
        <v>0.6022872794744656</v>
      </c>
    </row>
    <row r="6">
      <c r="A6" s="6" t="n">
        <v>43221</v>
      </c>
      <c r="B6" t="n">
        <v>0.2649677419354838</v>
      </c>
      <c r="C6" t="n">
        <v>0.1951110099291278</v>
      </c>
      <c r="D6" t="n">
        <v>0.06474259805066551</v>
      </c>
      <c r="E6" t="n">
        <v>0.3254794218075901</v>
      </c>
    </row>
    <row r="7">
      <c r="A7" s="6" t="n">
        <v>43252</v>
      </c>
      <c r="B7" t="n">
        <v>0.1816</v>
      </c>
      <c r="C7" t="n">
        <v>0.1672839437135822</v>
      </c>
      <c r="D7" t="n">
        <v>0.03602544261347157</v>
      </c>
      <c r="E7" t="n">
        <v>0.2985424448136929</v>
      </c>
    </row>
    <row r="8">
      <c r="A8" s="6" t="n">
        <v>43282</v>
      </c>
      <c r="B8" t="n">
        <v>0.1583870967741935</v>
      </c>
      <c r="C8" t="n">
        <v>0.1610013833880735</v>
      </c>
      <c r="D8" t="n">
        <v>0.02935425266711031</v>
      </c>
      <c r="E8" t="n">
        <v>0.2926485141090368</v>
      </c>
    </row>
    <row r="9">
      <c r="A9" s="6" t="n">
        <v>43313</v>
      </c>
      <c r="B9" t="n">
        <v>0.1609354838709677</v>
      </c>
      <c r="C9" t="n">
        <v>0.1704389085816727</v>
      </c>
      <c r="D9" t="n">
        <v>0.03930188549467203</v>
      </c>
      <c r="E9" t="n">
        <v>0.3015759316686734</v>
      </c>
    </row>
    <row r="10">
      <c r="A10" s="6" t="n">
        <v>43344</v>
      </c>
      <c r="B10" t="n">
        <v>0.1710666666666667</v>
      </c>
      <c r="C10" t="n">
        <v>0.2025669149595642</v>
      </c>
      <c r="D10" t="n">
        <v>0.07230079345773413</v>
      </c>
      <c r="E10" t="n">
        <v>0.3328330364613943</v>
      </c>
    </row>
    <row r="11">
      <c r="A11" s="6" t="n">
        <v>43374</v>
      </c>
      <c r="B11" t="n">
        <v>0.260258064516129</v>
      </c>
      <c r="C11" t="n">
        <v>0.42072717122236</v>
      </c>
      <c r="D11" t="n">
        <v>0.2903058890652983</v>
      </c>
      <c r="E11" t="n">
        <v>0.5511484533794216</v>
      </c>
    </row>
    <row r="12">
      <c r="A12" s="6" t="n">
        <v>43405</v>
      </c>
      <c r="B12" t="n">
        <v>0.7711666666666667</v>
      </c>
      <c r="C12" t="n">
        <v>1.109783289996491</v>
      </c>
      <c r="D12" t="n">
        <v>0.979190448702015</v>
      </c>
      <c r="E12" t="n">
        <v>1.240376131290966</v>
      </c>
    </row>
    <row r="13">
      <c r="A13" s="6" t="n">
        <v>43435</v>
      </c>
      <c r="B13" t="n">
        <v>1.172935483870968</v>
      </c>
      <c r="C13" t="n">
        <v>1.313209984928064</v>
      </c>
      <c r="D13" t="n">
        <v>1.181970683668536</v>
      </c>
      <c r="E13" t="n">
        <v>1.444449286187591</v>
      </c>
    </row>
    <row r="14">
      <c r="A14" s="6" t="n">
        <v>43466</v>
      </c>
      <c r="B14" t="n">
        <v>1.458290322580645</v>
      </c>
      <c r="C14" t="n">
        <v>1.494859029143122</v>
      </c>
      <c r="D14" t="n">
        <v>1.362677044901817</v>
      </c>
      <c r="E14" t="n">
        <v>1.627041013384428</v>
      </c>
    </row>
    <row r="15">
      <c r="A15" s="6" t="n">
        <v>43497</v>
      </c>
      <c r="B15" t="n">
        <v>1.363178571428571</v>
      </c>
      <c r="C15" t="n">
        <v>1.11501207697144</v>
      </c>
      <c r="D15" t="n">
        <v>0.9844407770975374</v>
      </c>
      <c r="E15" t="n">
        <v>1.245583376845343</v>
      </c>
    </row>
    <row r="16">
      <c r="A16" s="6" t="n">
        <v>43525</v>
      </c>
      <c r="B16" t="n">
        <v>1.075096774193548</v>
      </c>
      <c r="C16" t="n">
        <v>0.8544634513204108</v>
      </c>
      <c r="D16" t="n">
        <v>0.7241941499313151</v>
      </c>
      <c r="E16" t="n">
        <v>0.9847327527095064</v>
      </c>
    </row>
    <row r="17">
      <c r="A17" s="6" t="n">
        <v>43556</v>
      </c>
      <c r="B17" t="n">
        <v>0.5663666666666667</v>
      </c>
      <c r="C17" t="n">
        <v>0.3832674595277084</v>
      </c>
      <c r="D17" t="n">
        <v>0.2524387391895334</v>
      </c>
      <c r="E17" t="n">
        <v>0.5140961798658834</v>
      </c>
    </row>
    <row r="18">
      <c r="A18" s="6" t="n">
        <v>43586</v>
      </c>
      <c r="B18" t="n">
        <v>0.255258064516129</v>
      </c>
      <c r="C18" t="n">
        <v>0.2382450195696868</v>
      </c>
      <c r="D18" t="n">
        <v>0.1080097368123684</v>
      </c>
      <c r="E18" t="n">
        <v>0.3684803023270052</v>
      </c>
    </row>
    <row r="19">
      <c r="A19" s="6" t="n">
        <v>43617</v>
      </c>
      <c r="B19" t="n">
        <v>0.2204666666666667</v>
      </c>
      <c r="C19" t="n">
        <v>0.199845197142953</v>
      </c>
      <c r="D19" t="n">
        <v>0.06959582916954016</v>
      </c>
      <c r="E19" t="n">
        <v>0.3300945651163658</v>
      </c>
    </row>
    <row r="20">
      <c r="A20" s="6" t="n">
        <v>43647</v>
      </c>
      <c r="B20" t="n">
        <v>0.2002903225806452</v>
      </c>
      <c r="C20" t="n">
        <v>0.1840006824923123</v>
      </c>
      <c r="D20" t="n">
        <v>0.05326637900581285</v>
      </c>
      <c r="E20" t="n">
        <v>0.3147349859788118</v>
      </c>
    </row>
    <row r="21">
      <c r="A21" s="6" t="n">
        <v>43678</v>
      </c>
      <c r="B21" t="n">
        <v>0.1681935483870968</v>
      </c>
      <c r="C21" t="n">
        <v>0.166698800805267</v>
      </c>
      <c r="D21" t="n">
        <v>0.03497654909292072</v>
      </c>
      <c r="E21" t="n">
        <v>0.2984210525176133</v>
      </c>
    </row>
    <row r="22">
      <c r="A22" s="6" t="n">
        <v>43709</v>
      </c>
      <c r="B22" t="n">
        <v>0.1681666666666667</v>
      </c>
      <c r="C22" t="n">
        <v>0.1826565874229593</v>
      </c>
      <c r="D22" t="n">
        <v>0.05181663557687458</v>
      </c>
      <c r="E22" t="n">
        <v>0.3134965392690441</v>
      </c>
    </row>
    <row r="23">
      <c r="A23" s="6" t="n">
        <v>43739</v>
      </c>
      <c r="B23" t="n">
        <v>0.2363870967741935</v>
      </c>
      <c r="C23" t="n">
        <v>0.4517462072687346</v>
      </c>
      <c r="D23" t="n">
        <v>0.3217030290601497</v>
      </c>
      <c r="E23" t="n">
        <v>0.5817893854773195</v>
      </c>
    </row>
    <row r="24">
      <c r="A24" s="6" t="n">
        <v>43770</v>
      </c>
      <c r="B24" t="n">
        <v>0.8098333333333334</v>
      </c>
      <c r="C24" t="n">
        <v>0.9673552611235943</v>
      </c>
      <c r="D24" t="n">
        <v>0.8371000203081769</v>
      </c>
      <c r="E24" t="n">
        <v>1.097610501939012</v>
      </c>
    </row>
    <row r="25">
      <c r="A25" s="6" t="n">
        <v>43800</v>
      </c>
      <c r="B25" t="n">
        <v>1.026774193548387</v>
      </c>
      <c r="C25" t="n">
        <v>1.208259113543032</v>
      </c>
      <c r="D25" t="n">
        <v>1.077524726243049</v>
      </c>
      <c r="E25" t="n">
        <v>1.338993500843015</v>
      </c>
    </row>
    <row r="26">
      <c r="A26" s="6" t="n">
        <v>43831</v>
      </c>
      <c r="B26" t="n">
        <v>1.246483870967742</v>
      </c>
      <c r="C26" t="n">
        <v>1.137518627047956</v>
      </c>
      <c r="D26" t="n">
        <v>1.006983516674046</v>
      </c>
      <c r="E26" t="n">
        <v>1.268053737421865</v>
      </c>
    </row>
    <row r="27">
      <c r="A27" s="6" t="n">
        <v>43862</v>
      </c>
      <c r="B27" t="n">
        <v>1.19851724137931</v>
      </c>
      <c r="C27" t="n">
        <v>1.198931248083994</v>
      </c>
      <c r="D27" t="n">
        <v>1.068235650010377</v>
      </c>
      <c r="E27" t="n">
        <v>1.329626846157612</v>
      </c>
    </row>
    <row r="28">
      <c r="A28" s="6" t="n">
        <v>43891</v>
      </c>
      <c r="B28" t="n">
        <v>0.6114516129032258</v>
      </c>
      <c r="C28" t="n">
        <v>0.4569279321359841</v>
      </c>
      <c r="D28" t="n">
        <v>0.3263627103870026</v>
      </c>
      <c r="E28" t="n">
        <v>0.5874931538849656</v>
      </c>
    </row>
    <row r="29">
      <c r="A29" s="6" t="n">
        <v>43922</v>
      </c>
      <c r="B29" t="n">
        <v>0.3556666666666667</v>
      </c>
      <c r="C29" t="n">
        <v>0.4281874400358857</v>
      </c>
      <c r="D29" t="n">
        <v>0.2976940492883843</v>
      </c>
      <c r="E29" t="n">
        <v>0.5586808307833872</v>
      </c>
    </row>
    <row r="30">
      <c r="A30" s="6" t="n">
        <v>43952</v>
      </c>
      <c r="B30" t="n">
        <v>0.2718709677419355</v>
      </c>
      <c r="C30" t="n">
        <v>0.2370309443070624</v>
      </c>
      <c r="D30" t="n">
        <v>0.1068039904199455</v>
      </c>
      <c r="E30" t="n">
        <v>0.3672578981941793</v>
      </c>
    </row>
    <row r="31">
      <c r="A31" s="6" t="n">
        <v>43983</v>
      </c>
      <c r="B31" t="n">
        <v>0.2365333333333333</v>
      </c>
      <c r="C31" t="n">
        <v>0.2055956873980571</v>
      </c>
      <c r="D31" t="n">
        <v>0.07537127727189297</v>
      </c>
      <c r="E31" t="n">
        <v>0.3358200975242213</v>
      </c>
    </row>
    <row r="32">
      <c r="A32" s="6" t="n">
        <v>44013</v>
      </c>
      <c r="B32" t="n">
        <v>0.2287741935483871</v>
      </c>
      <c r="C32" t="n">
        <v>0.1874723529863423</v>
      </c>
      <c r="D32" t="n">
        <v>0.05657494779173189</v>
      </c>
      <c r="E32" t="n">
        <v>0.3183697581809528</v>
      </c>
    </row>
    <row r="33">
      <c r="A33" s="6" t="n">
        <v>44044</v>
      </c>
      <c r="B33" t="n">
        <v>0.2047741935483871</v>
      </c>
      <c r="C33" t="n">
        <v>0.1828472704733543</v>
      </c>
      <c r="D33" t="n">
        <v>0.05166476208848492</v>
      </c>
      <c r="E33" t="n">
        <v>0.3140297788582238</v>
      </c>
    </row>
    <row r="34">
      <c r="A34" s="6" t="n">
        <v>44075</v>
      </c>
      <c r="B34" t="n">
        <v>0.2179666666666667</v>
      </c>
      <c r="C34" t="n">
        <v>0.2302303324251254</v>
      </c>
      <c r="D34" t="n">
        <v>0.1001552876780522</v>
      </c>
      <c r="E34" t="n">
        <v>0.3603053771721987</v>
      </c>
    </row>
    <row r="35">
      <c r="A35" s="6" t="n">
        <v>44105</v>
      </c>
      <c r="B35" t="n">
        <v>0.2992903225806452</v>
      </c>
      <c r="C35" t="n">
        <v>0.4372737786689073</v>
      </c>
      <c r="D35" t="n">
        <v>0.3071710459420283</v>
      </c>
      <c r="E35" t="n">
        <v>0.5673765113957863</v>
      </c>
    </row>
    <row r="36">
      <c r="A36" s="6" t="n">
        <v>44136</v>
      </c>
      <c r="B36" t="n">
        <v>0.5468999999999999</v>
      </c>
      <c r="C36" t="n">
        <v>0.5644398903276359</v>
      </c>
      <c r="D36" t="n">
        <v>0.433818452067105</v>
      </c>
      <c r="E36" t="n">
        <v>0.6950613285881667</v>
      </c>
    </row>
    <row r="37">
      <c r="A37" s="6" t="n">
        <v>44166</v>
      </c>
      <c r="B37" t="n">
        <v>1.298322580645161</v>
      </c>
      <c r="C37" t="n">
        <v>1.283222549494746</v>
      </c>
      <c r="D37" t="n">
        <v>1.152269320099529</v>
      </c>
      <c r="E37" t="n">
        <v>1.414175778889964</v>
      </c>
    </row>
    <row r="38">
      <c r="A38" s="6" t="n">
        <v>44197</v>
      </c>
      <c r="B38" t="n">
        <v>1.457193548387097</v>
      </c>
      <c r="C38" t="n">
        <v>1.39142572939476</v>
      </c>
      <c r="D38" t="n">
        <v>1.260000812611687</v>
      </c>
      <c r="E38" t="n">
        <v>1.522850646177833</v>
      </c>
    </row>
    <row r="39">
      <c r="A39" s="6" t="n">
        <v>44228</v>
      </c>
      <c r="B39" t="n">
        <v>1.7995</v>
      </c>
      <c r="C39" t="n">
        <v>1.654036007092194</v>
      </c>
      <c r="D39" t="n">
        <v>1.520902508169349</v>
      </c>
      <c r="E39" t="n">
        <v>1.78716950601504</v>
      </c>
    </row>
    <row r="40">
      <c r="A40" s="6" t="n">
        <v>44256</v>
      </c>
      <c r="B40" t="n">
        <v>0.8512580645161291</v>
      </c>
      <c r="C40" t="n">
        <v>0.626445438210871</v>
      </c>
      <c r="D40" t="n">
        <v>0.4958823335860524</v>
      </c>
      <c r="E40" t="n">
        <v>0.7570085428356895</v>
      </c>
    </row>
    <row r="41">
      <c r="A41" s="6" t="n">
        <v>44287</v>
      </c>
      <c r="B41" t="n">
        <v>0.4110333333333334</v>
      </c>
      <c r="C41" t="n">
        <v>0.41234326233012</v>
      </c>
      <c r="D41" t="n">
        <v>0.2817351343702697</v>
      </c>
      <c r="E41" t="n">
        <v>0.5429513902899703</v>
      </c>
    </row>
    <row r="42">
      <c r="A42" s="6" t="n">
        <v>44317</v>
      </c>
      <c r="B42" t="n">
        <v>0.2831612903225807</v>
      </c>
      <c r="C42" t="n">
        <v>0.2597998485670918</v>
      </c>
      <c r="D42" t="n">
        <v>0.1294174654577322</v>
      </c>
      <c r="E42" t="n">
        <v>0.3901822316764514</v>
      </c>
    </row>
    <row r="43">
      <c r="A43" s="6" t="n">
        <v>44348</v>
      </c>
      <c r="B43" t="n">
        <v>0.2299</v>
      </c>
      <c r="C43" t="n">
        <v>0.219231175033179</v>
      </c>
      <c r="D43" t="n">
        <v>0.08909720964483339</v>
      </c>
      <c r="E43" t="n">
        <v>0.3493651404215246</v>
      </c>
    </row>
    <row r="44">
      <c r="A44" s="6" t="n">
        <v>44378</v>
      </c>
      <c r="B44" t="n">
        <v>0.215258064516129</v>
      </c>
      <c r="C44" t="n">
        <v>0.2115630942022745</v>
      </c>
      <c r="D44" t="n">
        <v>0.08125158532838453</v>
      </c>
      <c r="E44" t="n">
        <v>0.3418746030761644</v>
      </c>
    </row>
    <row r="45">
      <c r="A45" s="6" t="n">
        <v>44409</v>
      </c>
      <c r="B45" t="n">
        <v>0.1994193548387097</v>
      </c>
      <c r="C45" t="n">
        <v>0.204904800284852</v>
      </c>
      <c r="D45" t="n">
        <v>0.07434901012993331</v>
      </c>
      <c r="E45" t="n">
        <v>0.3354605904397707</v>
      </c>
    </row>
    <row r="46">
      <c r="A46" s="6" t="n">
        <v>44440</v>
      </c>
      <c r="B46" t="n">
        <v>0.2002666666666667</v>
      </c>
      <c r="C46" t="n">
        <v>0.2192394753420742</v>
      </c>
      <c r="D46" t="n">
        <v>0.08905704314432544</v>
      </c>
      <c r="E46" t="n">
        <v>0.349421907539823</v>
      </c>
    </row>
    <row r="47">
      <c r="A47" s="6" t="n">
        <v>44470</v>
      </c>
      <c r="B47" t="n">
        <v>0.2569354838709678</v>
      </c>
      <c r="C47" t="n">
        <v>0.3004853897077626</v>
      </c>
      <c r="D47" t="n">
        <v>0.1700800212441876</v>
      </c>
      <c r="E47" t="n">
        <v>0.4308907581713375</v>
      </c>
    </row>
    <row r="48">
      <c r="A48" s="6" t="n">
        <v>44501</v>
      </c>
      <c r="B48" t="n">
        <v>0.5384333333333333</v>
      </c>
      <c r="C48" t="n">
        <v>0.7715699801100246</v>
      </c>
      <c r="D48" t="n">
        <v>0.6411106690109956</v>
      </c>
      <c r="E48" t="n">
        <v>0.9020292912090537</v>
      </c>
    </row>
    <row r="49">
      <c r="A49" s="6" t="n">
        <v>44531</v>
      </c>
      <c r="B49" t="n">
        <v>0.5891612903225806</v>
      </c>
      <c r="C49" t="n">
        <v>0.6489444105157808</v>
      </c>
      <c r="D49" t="n">
        <v>0.5185054134143171</v>
      </c>
      <c r="E49" t="n">
        <v>0.7793834076172445</v>
      </c>
    </row>
    <row r="50">
      <c r="A50" s="6" t="n">
        <v>44562</v>
      </c>
      <c r="B50" t="n">
        <v>1.307903225806452</v>
      </c>
      <c r="C50" t="n">
        <v>1.518266589966571</v>
      </c>
      <c r="D50" t="n">
        <v>1.386092976728352</v>
      </c>
      <c r="E50" t="n">
        <v>1.65044020320479</v>
      </c>
    </row>
    <row r="51">
      <c r="A51" s="6" t="n">
        <v>44593</v>
      </c>
      <c r="B51" t="n">
        <v>1.646</v>
      </c>
      <c r="C51" t="n">
        <v>1.500645216396499</v>
      </c>
      <c r="D51" t="n">
        <v>1.368560063748601</v>
      </c>
      <c r="E51" t="n">
        <v>1.632730369044396</v>
      </c>
    </row>
    <row r="52">
      <c r="A52" s="6" t="n">
        <v>44621</v>
      </c>
      <c r="B52" t="n">
        <v>0.9952903225806451</v>
      </c>
      <c r="C52" t="n">
        <v>0.7478881330513675</v>
      </c>
      <c r="D52" t="n">
        <v>0.6174408030216689</v>
      </c>
      <c r="E52" t="n">
        <v>0.878335463081066</v>
      </c>
    </row>
    <row r="53">
      <c r="A53" s="6" t="n">
        <v>44652</v>
      </c>
      <c r="B53" t="n">
        <v>0.4558</v>
      </c>
      <c r="C53" t="n">
        <v>0.3126684514551556</v>
      </c>
      <c r="D53" t="n">
        <v>0.1821287387443656</v>
      </c>
      <c r="E53" t="n">
        <v>0.4432081641659456</v>
      </c>
    </row>
    <row r="54">
      <c r="A54" s="6" t="n">
        <v>44682</v>
      </c>
      <c r="B54" t="n">
        <v>0.2358387096774194</v>
      </c>
      <c r="C54" t="n">
        <v>0.2289498420660791</v>
      </c>
      <c r="D54" t="n">
        <v>0.09876649840030738</v>
      </c>
      <c r="E54" t="n">
        <v>0.3591331857318508</v>
      </c>
    </row>
    <row r="55">
      <c r="A55" s="6" t="n">
        <v>44713</v>
      </c>
      <c r="B55" t="n">
        <v>0.2081</v>
      </c>
      <c r="C55" t="n">
        <v>0.1967026892542944</v>
      </c>
      <c r="D55" t="n">
        <v>0.0653145769879192</v>
      </c>
      <c r="E55" t="n">
        <v>0.3280908015206697</v>
      </c>
    </row>
    <row r="56">
      <c r="A56" s="6" t="n">
        <v>44743</v>
      </c>
      <c r="B56" t="n">
        <v>0.198</v>
      </c>
      <c r="C56" t="n">
        <v>0.1802894618800047</v>
      </c>
      <c r="D56" t="n">
        <v>0.04764581328066997</v>
      </c>
      <c r="E56" t="n">
        <v>0.3129331104793394</v>
      </c>
    </row>
    <row r="57">
      <c r="A57" s="6" t="n">
        <v>44774</v>
      </c>
      <c r="B57" t="n">
        <v>0.1731290322580645</v>
      </c>
      <c r="C57" t="n">
        <v>0.2040392579440194</v>
      </c>
      <c r="D57" t="n">
        <v>0.07296005201481667</v>
      </c>
      <c r="E57" t="n">
        <v>0.3351184638732221</v>
      </c>
    </row>
    <row r="58">
      <c r="A58" s="6" t="n">
        <v>44805</v>
      </c>
      <c r="B58" t="n">
        <v>0.1889666666666667</v>
      </c>
      <c r="C58" t="n">
        <v>0.2306368243881863</v>
      </c>
      <c r="D58" t="n">
        <v>0.1003934915858694</v>
      </c>
      <c r="E58" t="n">
        <v>0.3608801571905031</v>
      </c>
    </row>
    <row r="59">
      <c r="A59" s="6" t="n">
        <v>44835</v>
      </c>
      <c r="B59" t="n">
        <v>0.2959032258064516</v>
      </c>
      <c r="C59" t="n">
        <v>0.3559114900330507</v>
      </c>
      <c r="D59" t="n">
        <v>0.2253429041629209</v>
      </c>
      <c r="E59" t="n">
        <v>0.4864800759031805</v>
      </c>
    </row>
    <row r="60">
      <c r="A60" s="6" t="n">
        <v>44866</v>
      </c>
      <c r="B60" t="n">
        <v>0.8497333333333333</v>
      </c>
      <c r="C60" t="n">
        <v>1.000332002637298</v>
      </c>
      <c r="D60" t="n">
        <v>0.869918522368938</v>
      </c>
      <c r="E60" t="n">
        <v>1.130745482905658</v>
      </c>
    </row>
    <row r="61">
      <c r="A61" s="6" t="n">
        <v>44896</v>
      </c>
      <c r="B61" t="n">
        <v>1.168129032258065</v>
      </c>
      <c r="C61" t="n">
        <v>1.276386736259417</v>
      </c>
      <c r="D61" t="n">
        <v>1.145258076004433</v>
      </c>
      <c r="E61" t="n">
        <v>1.407515396514402</v>
      </c>
    </row>
    <row r="62">
      <c r="A62" s="6" t="n">
        <v>44927</v>
      </c>
      <c r="B62" t="n">
        <v>1.208774193548387</v>
      </c>
      <c r="C62" t="n">
        <v>1.177084936295802</v>
      </c>
      <c r="D62" t="n">
        <v>1.04625714708655</v>
      </c>
      <c r="E62" t="n">
        <v>1.307912725505055</v>
      </c>
    </row>
    <row r="63">
      <c r="A63" s="6" t="n">
        <v>44958</v>
      </c>
      <c r="B63" t="n">
        <v>1.250571428571429</v>
      </c>
      <c r="C63" t="n">
        <v>1.121055182744263</v>
      </c>
      <c r="D63" t="n">
        <v>0.9903551418739845</v>
      </c>
      <c r="E63" t="n">
        <v>1.251755223614542</v>
      </c>
    </row>
    <row r="64">
      <c r="A64" s="6" t="n">
        <v>44986</v>
      </c>
      <c r="B64" t="n">
        <v>0.694516129032258</v>
      </c>
      <c r="C64" t="n">
        <v>0.6354877388341716</v>
      </c>
      <c r="D64" t="n">
        <v>0.5049080210054541</v>
      </c>
      <c r="E64" t="n">
        <v>0.7660674566628892</v>
      </c>
    </row>
    <row r="65">
      <c r="A65" s="6" t="n">
        <v>45017</v>
      </c>
      <c r="B65" t="n">
        <v>0.4013333333333333</v>
      </c>
      <c r="C65" t="n">
        <v>0.4123759263512389</v>
      </c>
      <c r="D65" t="n">
        <v>0.2811143390665119</v>
      </c>
      <c r="E65" t="n">
        <v>0.5436375136359659</v>
      </c>
    </row>
    <row r="66">
      <c r="A66" s="6" t="n">
        <v>45047</v>
      </c>
      <c r="B66" t="n">
        <v>0.2346774193548387</v>
      </c>
      <c r="C66" t="n">
        <v>0.2618992294657289</v>
      </c>
      <c r="D66" t="n">
        <v>0.1314320825300003</v>
      </c>
      <c r="E66" t="n">
        <v>0.3923663764014576</v>
      </c>
    </row>
    <row r="67">
      <c r="A67" s="6" t="n">
        <v>45078</v>
      </c>
      <c r="B67" t="n">
        <v>0.2256666666666667</v>
      </c>
      <c r="C67" t="n">
        <v>0.217337099776557</v>
      </c>
      <c r="D67" t="n">
        <v>0.08640341223238701</v>
      </c>
      <c r="E67" t="n">
        <v>0.348270787320727</v>
      </c>
    </row>
    <row r="68">
      <c r="A68" s="6" t="n">
        <v>45108</v>
      </c>
      <c r="B68" t="n">
        <v>0.2085161290322581</v>
      </c>
      <c r="C68" t="n">
        <v>0.1932641192746729</v>
      </c>
      <c r="D68" t="n">
        <v>0.06080516251667781</v>
      </c>
      <c r="E68" t="n">
        <v>0.325723076032668</v>
      </c>
    </row>
    <row r="69">
      <c r="A69" s="6" t="n">
        <v>45139</v>
      </c>
      <c r="B69" t="n">
        <v>0.1878064516129032</v>
      </c>
      <c r="C69" t="n">
        <v>0.1828079373105526</v>
      </c>
      <c r="D69" t="n">
        <v>0.04936249964778638</v>
      </c>
      <c r="E69" t="n">
        <v>0.3162533749733189</v>
      </c>
    </row>
    <row r="70">
      <c r="A70" s="6" t="n">
        <v>45170</v>
      </c>
      <c r="B70" t="n">
        <v>0.1764</v>
      </c>
      <c r="C70" t="n">
        <v>0.216245493958595</v>
      </c>
      <c r="D70" t="n">
        <v>0.08510933170738946</v>
      </c>
      <c r="E70" t="n">
        <v>0.3473816562098005</v>
      </c>
    </row>
    <row r="71">
      <c r="A71" s="6" t="n">
        <v>45200</v>
      </c>
      <c r="B71" t="n">
        <v>0.3194516129032258</v>
      </c>
      <c r="C71" t="n">
        <v>0.4068116913281317</v>
      </c>
      <c r="D71" t="n">
        <v>0.2763230406835527</v>
      </c>
      <c r="E71" t="n">
        <v>0.5373003419727107</v>
      </c>
    </row>
    <row r="72">
      <c r="A72" s="6" t="n">
        <v>45231</v>
      </c>
      <c r="B72" t="n">
        <v>0.6995</v>
      </c>
      <c r="C72" t="n">
        <v>0.8259702960371372</v>
      </c>
      <c r="D72" t="n">
        <v>0.6952409496386646</v>
      </c>
      <c r="E72" t="n">
        <v>0.9566996424356099</v>
      </c>
    </row>
    <row r="73">
      <c r="A73" s="6" t="n">
        <v>45261</v>
      </c>
      <c r="B73" t="n">
        <v>1.020774193548387</v>
      </c>
      <c r="C73" t="n">
        <v>1.157497644363866</v>
      </c>
      <c r="D73" t="n">
        <v>1.026500033009629</v>
      </c>
      <c r="E73" t="n">
        <v>1.288495255718104</v>
      </c>
    </row>
    <row r="74">
      <c r="A74" s="6" t="n">
        <v>45292</v>
      </c>
      <c r="B74" t="n">
        <v>1.718290322580645</v>
      </c>
      <c r="C74" t="n">
        <v>1.682181318628603</v>
      </c>
      <c r="D74" t="n">
        <v>1.548618375305128</v>
      </c>
      <c r="E74" t="n">
        <v>1.815744261952078</v>
      </c>
    </row>
    <row r="75">
      <c r="A75" s="6" t="n">
        <v>45323</v>
      </c>
      <c r="B75" t="n">
        <v>1.097586206896552</v>
      </c>
      <c r="C75" t="n">
        <v>0.9037015670793308</v>
      </c>
      <c r="D75" t="n">
        <v>0.7728656805319494</v>
      </c>
      <c r="E75" t="n">
        <v>1.034537453626712</v>
      </c>
    </row>
    <row r="76">
      <c r="A76" s="6" t="n">
        <v>45352</v>
      </c>
      <c r="B76" t="n">
        <v>0.5969677419354839</v>
      </c>
      <c r="C76" t="n">
        <v>0.5766365596256183</v>
      </c>
      <c r="D76" t="n">
        <v>0.4453502824924855</v>
      </c>
      <c r="E76" t="n">
        <v>0.7079228367587511</v>
      </c>
    </row>
    <row r="77">
      <c r="A77" s="6" t="n">
        <v>45383</v>
      </c>
      <c r="B77" t="n">
        <v>0.3352</v>
      </c>
      <c r="C77" t="n">
        <v>0.3486914536501596</v>
      </c>
      <c r="D77" t="n">
        <v>0.2175236015671064</v>
      </c>
      <c r="E77" t="n">
        <v>0.4798593057332128</v>
      </c>
    </row>
    <row r="78">
      <c r="A78" s="6" t="n">
        <v>45413</v>
      </c>
      <c r="B78" t="n">
        <v>0.2444516129032258</v>
      </c>
      <c r="C78" t="n">
        <v>0.2562994625404771</v>
      </c>
      <c r="D78" t="n">
        <v>0.1257574398839274</v>
      </c>
      <c r="E78" t="n">
        <v>0.3868414851970268</v>
      </c>
    </row>
    <row r="79">
      <c r="A79" s="6" t="n">
        <v>45444</v>
      </c>
      <c r="B79" t="n">
        <v>0.2411666666666667</v>
      </c>
      <c r="C79" t="n">
        <v>0.2331433045695419</v>
      </c>
      <c r="D79" t="n">
        <v>0.1022292433711605</v>
      </c>
      <c r="E79" t="n">
        <v>0.3640573657679234</v>
      </c>
    </row>
    <row r="80">
      <c r="A80" s="6" t="n">
        <v>45474</v>
      </c>
      <c r="B80" t="n">
        <v>0.2387096774193548</v>
      </c>
      <c r="C80" t="n">
        <v>0.2299151790733154</v>
      </c>
      <c r="D80" t="n">
        <v>0.09883868017700773</v>
      </c>
      <c r="E80" t="n">
        <v>0.3609916779696231</v>
      </c>
    </row>
    <row r="81">
      <c r="A81" s="6" t="n">
        <v>45505</v>
      </c>
      <c r="B81" t="n">
        <v>0.2118709677419355</v>
      </c>
      <c r="C81" t="n">
        <v>0.2135900018948379</v>
      </c>
      <c r="D81" t="n">
        <v>0.08162673817836999</v>
      </c>
      <c r="E81" t="n">
        <v>0.3455532656113058</v>
      </c>
    </row>
    <row r="82">
      <c r="A82" s="6" t="n">
        <v>45536</v>
      </c>
      <c r="B82" t="n">
        <v>0.2098333333333333</v>
      </c>
      <c r="C82" t="n">
        <v>0.2461681288652251</v>
      </c>
      <c r="D82" t="n">
        <v>0.1154412236634293</v>
      </c>
      <c r="E82" t="n">
        <v>0.376895034067021</v>
      </c>
    </row>
    <row r="83">
      <c r="A83" s="6" t="n">
        <v>45566</v>
      </c>
      <c r="B83" t="n">
        <v>0.2420322580645161</v>
      </c>
      <c r="C83" t="n">
        <v>0.2799454100236061</v>
      </c>
      <c r="D83" t="n">
        <v>0.1492418819596022</v>
      </c>
      <c r="E83" t="n">
        <v>0.41064893808761</v>
      </c>
    </row>
    <row r="84">
      <c r="A84" s="6" t="n">
        <v>45597</v>
      </c>
      <c r="B84" t="n">
        <v>0.4328666666666667</v>
      </c>
      <c r="C84" t="n">
        <v>0.6066737328036746</v>
      </c>
      <c r="D84" t="n">
        <v>0.4755534795472885</v>
      </c>
      <c r="E84" t="n">
        <v>0.7377939860600607</v>
      </c>
    </row>
    <row r="85">
      <c r="A85" s="6" t="n">
        <v>45627</v>
      </c>
      <c r="B85" t="n">
        <v>0.8987419354838709</v>
      </c>
      <c r="C85" t="n">
        <v>0.9863637983501192</v>
      </c>
      <c r="D85" t="n">
        <v>0.8552672901338414</v>
      </c>
      <c r="E85" t="n">
        <v>1.117460306566397</v>
      </c>
    </row>
    <row r="86">
      <c r="A86" s="6" t="n">
        <v>45658</v>
      </c>
      <c r="B86" t="n">
        <v>2.010354838709677</v>
      </c>
      <c r="C86" t="n">
        <v>1.741307243182969</v>
      </c>
      <c r="D86" t="n">
        <v>1.607029270274541</v>
      </c>
      <c r="E86" t="n">
        <v>1.875585216091397</v>
      </c>
    </row>
    <row r="87">
      <c r="A87" s="6" t="n">
        <v>45689</v>
      </c>
      <c r="B87" t="n">
        <v>1.569142857142857</v>
      </c>
      <c r="C87" t="n">
        <v>1.192206369829358</v>
      </c>
      <c r="D87" t="n">
        <v>1.06077767359028</v>
      </c>
      <c r="E87" t="n">
        <v>1.323635066068436</v>
      </c>
    </row>
    <row r="88">
      <c r="A88" s="6" t="n">
        <v>45717</v>
      </c>
      <c r="B88" t="n">
        <v>0.5337741935483871</v>
      </c>
      <c r="C88" t="n">
        <v>0.5247440104276868</v>
      </c>
      <c r="D88" t="n">
        <v>0.393116633676072</v>
      </c>
      <c r="E88" t="n">
        <v>0.6563713871793017</v>
      </c>
    </row>
    <row r="89">
      <c r="A89" s="6" t="n">
        <v>45748</v>
      </c>
      <c r="B89" t="n">
        <v>0.4167</v>
      </c>
      <c r="C89" t="n">
        <v>0.3716712738645862</v>
      </c>
      <c r="D89" t="n">
        <v>0.2405738902028414</v>
      </c>
      <c r="E89" t="n">
        <v>0.502768657526331</v>
      </c>
    </row>
    <row r="90">
      <c r="A90" s="6" t="n">
        <v>45778</v>
      </c>
      <c r="B90" t="n">
        <v>0.2829032258064516</v>
      </c>
      <c r="C90" t="n">
        <v>0.2749251103916346</v>
      </c>
      <c r="D90" t="n">
        <v>0.1440033296251012</v>
      </c>
      <c r="E90" t="n">
        <v>0.405846891158168</v>
      </c>
    </row>
    <row r="91">
      <c r="A91" s="6" t="n">
        <v>45809</v>
      </c>
      <c r="B91" t="n">
        <v>0.2359</v>
      </c>
      <c r="C91" t="n">
        <v>0.2460340450296565</v>
      </c>
      <c r="D91" t="n">
        <v>0.1149134088298942</v>
      </c>
      <c r="E91" t="n">
        <v>0.3771546812294188</v>
      </c>
    </row>
    <row r="92">
      <c r="A92" s="6" t="n">
        <v>45839</v>
      </c>
      <c r="B92" t="n">
        <v>0.2180645161290322</v>
      </c>
      <c r="C92" t="n">
        <v>0.2398313653080665</v>
      </c>
      <c r="D92" t="n">
        <v>0.1084657974021227</v>
      </c>
      <c r="E92" t="n">
        <v>0.3711969332140103</v>
      </c>
    </row>
    <row r="93">
      <c r="A93" s="6" t="n">
        <v>45870</v>
      </c>
      <c r="B93" t="n">
        <v>0.1949677419354839</v>
      </c>
      <c r="C93" t="n">
        <v>0.230017517476268</v>
      </c>
      <c r="D93" t="n">
        <v>0.0981579911430423</v>
      </c>
      <c r="E93" t="n">
        <v>0.3618770438094936</v>
      </c>
    </row>
    <row r="94">
      <c r="A94" s="6" t="n">
        <v>45901</v>
      </c>
      <c r="B94" t="n">
        <v>0.1994</v>
      </c>
      <c r="C94" t="n">
        <v>0.2533306066567972</v>
      </c>
      <c r="D94" t="n">
        <v>0.1222269962061641</v>
      </c>
      <c r="E94" t="n">
        <v>0.3844342171074303</v>
      </c>
    </row>
    <row r="95">
      <c r="A95" s="6" t="n">
        <v>45931</v>
      </c>
      <c r="B95" t="n">
        <v>0.2535806451612903</v>
      </c>
      <c r="C95" t="n">
        <v>0.3232085299109034</v>
      </c>
      <c r="D95" t="n">
        <v>0.1921688316892751</v>
      </c>
      <c r="E95" t="n">
        <v>0.4542482281325316</v>
      </c>
    </row>
    <row r="96">
      <c r="A96" s="6" t="n">
        <v>45962</v>
      </c>
      <c r="B96" t="n">
        <v>0.4432</v>
      </c>
      <c r="C96" t="n">
        <v>0.5982122452641715</v>
      </c>
      <c r="D96" t="n">
        <v>0.4666452321581169</v>
      </c>
      <c r="E96" t="n">
        <v>0.7297792583702261</v>
      </c>
    </row>
    <row r="97">
      <c r="A97" s="6" t="n">
        <v>45992</v>
      </c>
      <c r="B97" t="n">
        <v>0.9796451612903225</v>
      </c>
      <c r="C97" t="n">
        <v>1.110786936019786</v>
      </c>
      <c r="D97" t="n">
        <v>0.9792070457251304</v>
      </c>
      <c r="E97" t="n">
        <v>1.242366826314441</v>
      </c>
    </row>
    <row r="98">
      <c r="A98" s="6" t="n">
        <v>46023</v>
      </c>
      <c r="B98" t="n">
        <v>1.498</v>
      </c>
      <c r="C98" t="n">
        <v>1.452931879348156</v>
      </c>
      <c r="D98" t="n">
        <v>1.320161110027604</v>
      </c>
      <c r="E98" t="n">
        <v>1.585702648668708</v>
      </c>
    </row>
    <row r="99">
      <c r="A99" s="6" t="n">
        <v>46054</v>
      </c>
      <c r="B99" t="n">
        <v>1.006357142857143</v>
      </c>
      <c r="C99" t="n">
        <v>0.7668349575497363</v>
      </c>
      <c r="D99" t="n">
        <v>0.6351158538120962</v>
      </c>
      <c r="E99" t="n">
        <v>0.8985540612873764</v>
      </c>
    </row>
    <row r="100">
      <c r="A100" s="6" t="n">
        <v>46082</v>
      </c>
      <c r="B100" t="n">
        <v>0.5390967741935484</v>
      </c>
      <c r="C100" t="n">
        <v>0.4576548585397062</v>
      </c>
      <c r="D100" t="n">
        <v>0.3259239704449454</v>
      </c>
      <c r="E100" t="n">
        <v>0.589385746634467</v>
      </c>
    </row>
    <row r="101">
      <c r="A101" s="6" t="n">
        <v>46113</v>
      </c>
      <c r="B101" t="n">
        <v>0.3398</v>
      </c>
      <c r="C101" t="n">
        <v>0.3531453366094121</v>
      </c>
      <c r="D101" t="n">
        <v>0.2215068763157579</v>
      </c>
      <c r="E101" t="n">
        <v>0.4847837969030662</v>
      </c>
    </row>
    <row r="102">
      <c r="A102" s="6" t="n">
        <v>46143</v>
      </c>
      <c r="B102" t="n">
        <v>0.2309032258064516</v>
      </c>
      <c r="C102" t="n">
        <v>0.2997324723824847</v>
      </c>
      <c r="D102" t="n">
        <v>0.1683183551906092</v>
      </c>
      <c r="E102" t="n">
        <v>0.4311465895743601</v>
      </c>
    </row>
    <row r="103">
      <c r="A103" s="6" t="n">
        <v>46174</v>
      </c>
      <c r="B103" t="n">
        <v>0.2417</v>
      </c>
      <c r="C103" t="n">
        <v>0.2526032701853102</v>
      </c>
      <c r="D103" t="n">
        <v>0.1210145239717258</v>
      </c>
      <c r="E103" t="n">
        <v>0.3841920163988947</v>
      </c>
    </row>
    <row r="104">
      <c r="A104" s="6" t="n">
        <v>46204</v>
      </c>
      <c r="B104" t="n">
        <v>0.2176451612903226</v>
      </c>
      <c r="C104" t="n">
        <v>0.2379815178710527</v>
      </c>
      <c r="D104" t="n">
        <v>0.1057412376923531</v>
      </c>
      <c r="E104" t="n">
        <v>0.3702217980497523</v>
      </c>
    </row>
    <row r="105">
      <c r="A105" s="6" t="n">
        <v>46235</v>
      </c>
      <c r="C105" t="n">
        <v>0.2243896496864886</v>
      </c>
      <c r="D105" t="n">
        <v>0.09122922099586195</v>
      </c>
      <c r="E105" t="n">
        <v>0.3575500783771153</v>
      </c>
    </row>
    <row r="106">
      <c r="A106" s="6" t="n">
        <v>46266</v>
      </c>
      <c r="C106" t="n">
        <v>0.2446409517174915</v>
      </c>
      <c r="D106" t="n">
        <v>0.1125682501943051</v>
      </c>
      <c r="E106" t="n">
        <v>0.3767136532406777</v>
      </c>
    </row>
    <row r="107">
      <c r="A107" s="6" t="n">
        <v>46296</v>
      </c>
      <c r="C107" t="n">
        <v>0.4084389533439267</v>
      </c>
      <c r="D107" t="n">
        <v>0.2767405121882478</v>
      </c>
      <c r="E107" t="n">
        <v>0.5401373944996056</v>
      </c>
    </row>
    <row r="108">
      <c r="A108" s="6" t="n">
        <v>46327</v>
      </c>
      <c r="C108" t="n">
        <v>0.8031298314537936</v>
      </c>
      <c r="D108" t="n">
        <v>0.6712318810592888</v>
      </c>
      <c r="E108" t="n">
        <v>0.9350277818482984</v>
      </c>
    </row>
    <row r="109">
      <c r="A109" s="6" t="n">
        <v>46357</v>
      </c>
      <c r="C109" t="n">
        <v>1.204495738422119</v>
      </c>
      <c r="D109" t="n">
        <v>1.072240254346127</v>
      </c>
      <c r="E109" t="n">
        <v>1.336751222498112</v>
      </c>
    </row>
    <row r="110">
      <c r="A110" s="6" t="n">
        <v>46388</v>
      </c>
      <c r="C110" t="n">
        <v>1.504909311742337</v>
      </c>
      <c r="D110" t="n">
        <v>1.371452777819276</v>
      </c>
      <c r="E110" t="n">
        <v>1.638365845665398</v>
      </c>
    </row>
    <row r="111">
      <c r="A111" s="6" t="n">
        <v>46419</v>
      </c>
      <c r="C111" t="n">
        <v>1.196244232693332</v>
      </c>
      <c r="D111" t="n">
        <v>1.063919374513077</v>
      </c>
      <c r="E111" t="n">
        <v>1.328569090873588</v>
      </c>
    </row>
    <row r="112">
      <c r="A112" s="6" t="n">
        <v>46447</v>
      </c>
      <c r="C112" t="n">
        <v>0.656272238959388</v>
      </c>
      <c r="D112" t="n">
        <v>0.5239365119267783</v>
      </c>
      <c r="E112" t="n">
        <v>0.7886079659919978</v>
      </c>
    </row>
    <row r="113">
      <c r="A113" s="6" t="n">
        <v>46478</v>
      </c>
      <c r="C113" t="n">
        <v>0.4320087972494017</v>
      </c>
      <c r="D113" t="n">
        <v>0.2995203816910773</v>
      </c>
      <c r="E113" t="n">
        <v>0.5644972128077261</v>
      </c>
    </row>
    <row r="114">
      <c r="A114" s="6" t="n">
        <v>46508</v>
      </c>
      <c r="C114" t="n">
        <v>0.2985931349751235</v>
      </c>
      <c r="D114" t="n">
        <v>0.1667220910668531</v>
      </c>
      <c r="E114" t="n">
        <v>0.4304641788833939</v>
      </c>
    </row>
    <row r="115">
      <c r="A115" s="6" t="n">
        <v>46539</v>
      </c>
      <c r="C115" t="n">
        <v>0.2638353293822154</v>
      </c>
      <c r="D115" t="n">
        <v>0.131824416858383</v>
      </c>
      <c r="E115" t="n">
        <v>0.3958462419060479</v>
      </c>
    </row>
    <row r="116">
      <c r="A116" s="6" t="n">
        <v>46569</v>
      </c>
      <c r="C116" t="n">
        <v>0.2503388577589137</v>
      </c>
      <c r="D116" t="n">
        <v>0.1177823408563975</v>
      </c>
      <c r="E116" t="n">
        <v>0.3828953746614299</v>
      </c>
    </row>
    <row r="117">
      <c r="A117" s="6" t="n">
        <v>46600</v>
      </c>
      <c r="C117" t="n">
        <v>0.2493788485719543</v>
      </c>
      <c r="D117" t="n">
        <v>0.1166971302555392</v>
      </c>
      <c r="E117" t="n">
        <v>0.3820605668883694</v>
      </c>
    </row>
    <row r="118">
      <c r="A118" s="6" t="n">
        <v>46631</v>
      </c>
      <c r="C118" t="n">
        <v>0.2758572381573645</v>
      </c>
      <c r="D118" t="n">
        <v>0.1438815870240088</v>
      </c>
      <c r="E118" t="n">
        <v>0.4078328892907201</v>
      </c>
    </row>
    <row r="119">
      <c r="A119" s="6" t="n">
        <v>46661</v>
      </c>
      <c r="C119" t="n">
        <v>0.4176754316876554</v>
      </c>
      <c r="D119" t="n">
        <v>0.2854344870270777</v>
      </c>
      <c r="E119" t="n">
        <v>0.549916376348233</v>
      </c>
    </row>
    <row r="120">
      <c r="A120" s="6" t="n">
        <v>46692</v>
      </c>
      <c r="C120" t="n">
        <v>0.8123663097975222</v>
      </c>
      <c r="D120" t="n">
        <v>0.6799017790640747</v>
      </c>
      <c r="E120" t="n">
        <v>0.9448308405309698</v>
      </c>
    </row>
    <row r="121">
      <c r="A121" s="6" t="n">
        <v>46722</v>
      </c>
      <c r="C121" t="n">
        <v>1.213732216765848</v>
      </c>
      <c r="D121" t="n">
        <v>1.080906706938673</v>
      </c>
      <c r="E121" t="n">
        <v>1.346557726593023</v>
      </c>
    </row>
    <row r="122">
      <c r="A122" s="6" t="n">
        <v>46753</v>
      </c>
      <c r="C122" t="n">
        <v>1.514145790086066</v>
      </c>
      <c r="D122" t="n">
        <v>1.380120490969357</v>
      </c>
      <c r="E122" t="n">
        <v>1.648171089202775</v>
      </c>
    </row>
    <row r="123">
      <c r="A123" s="6" t="n">
        <v>46784</v>
      </c>
      <c r="C123" t="n">
        <v>1.205480711037061</v>
      </c>
      <c r="D123" t="n">
        <v>1.072571970373325</v>
      </c>
      <c r="E123" t="n">
        <v>1.338389451700797</v>
      </c>
    </row>
    <row r="124">
      <c r="A124" s="6" t="n">
        <v>46813</v>
      </c>
      <c r="C124" t="n">
        <v>0.6655340227232365</v>
      </c>
      <c r="D124" t="n">
        <v>0.5326038673393647</v>
      </c>
      <c r="E124" t="n">
        <v>0.7984641781071082</v>
      </c>
    </row>
    <row r="125">
      <c r="A125" s="6" t="n">
        <v>46844</v>
      </c>
      <c r="C125" t="n">
        <v>0.4412705810132502</v>
      </c>
      <c r="D125" t="n">
        <v>0.3081890976931925</v>
      </c>
      <c r="E125" t="n">
        <v>0.5743520643333079</v>
      </c>
    </row>
    <row r="126">
      <c r="A126" s="6" t="n">
        <v>46874</v>
      </c>
      <c r="C126" t="n">
        <v>0.307854918738972</v>
      </c>
      <c r="D126" t="n">
        <v>0.1754049378827886</v>
      </c>
      <c r="E126" t="n">
        <v>0.4403048995951554</v>
      </c>
    </row>
    <row r="127">
      <c r="A127" s="6" t="n">
        <v>46905</v>
      </c>
      <c r="C127" t="n">
        <v>0.2730971131460639</v>
      </c>
      <c r="D127" t="n">
        <v>0.1405275502353198</v>
      </c>
      <c r="E127" t="n">
        <v>0.405666676056808</v>
      </c>
    </row>
    <row r="128">
      <c r="A128" s="6" t="n">
        <v>46935</v>
      </c>
      <c r="C128" t="n">
        <v>0.2596006415227622</v>
      </c>
      <c r="D128" t="n">
        <v>0.1264935604543181</v>
      </c>
      <c r="E128" t="n">
        <v>0.3927077225912062</v>
      </c>
    </row>
    <row r="129">
      <c r="A129" s="6" t="n">
        <v>46966</v>
      </c>
      <c r="C129" t="n">
        <v>0.2586406323358028</v>
      </c>
      <c r="D129" t="n">
        <v>0.1254034580536502</v>
      </c>
      <c r="E129" t="n">
        <v>0.3918778066179555</v>
      </c>
    </row>
    <row r="130">
      <c r="A130" s="6" t="n">
        <v>46997</v>
      </c>
      <c r="C130" t="n">
        <v>0.285119021921213</v>
      </c>
      <c r="D130" t="n">
        <v>0.1525555337348002</v>
      </c>
      <c r="E130" t="n">
        <v>0.4176825101076258</v>
      </c>
    </row>
    <row r="131">
      <c r="A131" s="6" t="n">
        <v>47027</v>
      </c>
      <c r="C131" t="n">
        <v>0.4269372154515039</v>
      </c>
      <c r="D131" t="n">
        <v>0.2940724323041976</v>
      </c>
      <c r="E131" t="n">
        <v>0.5598019985988102</v>
      </c>
    </row>
    <row r="132">
      <c r="A132" s="6" t="n">
        <v>47058</v>
      </c>
      <c r="C132" t="n">
        <v>0.8216280935613707</v>
      </c>
      <c r="D132" t="n">
        <v>0.6885159315775555</v>
      </c>
      <c r="E132" t="n">
        <v>0.9547402555451858</v>
      </c>
    </row>
    <row r="133">
      <c r="A133" s="6" t="n">
        <v>47088</v>
      </c>
      <c r="C133" t="n">
        <v>1.222994000529696</v>
      </c>
      <c r="D133" t="n">
        <v>1.08951765111718</v>
      </c>
      <c r="E133" t="n">
        <v>1.356470349942213</v>
      </c>
    </row>
    <row r="134">
      <c r="A134" s="6" t="n">
        <v>47119</v>
      </c>
      <c r="C134" t="n">
        <v>1.523407573849914</v>
      </c>
      <c r="D134" t="n">
        <v>1.388733393753976</v>
      </c>
      <c r="E134" t="n">
        <v>1.658081753945853</v>
      </c>
    </row>
    <row r="135">
      <c r="A135" s="6" t="n">
        <v>47150</v>
      </c>
      <c r="C135" t="n">
        <v>1.21474249480091</v>
      </c>
      <c r="D135" t="n">
        <v>1.081169197680017</v>
      </c>
      <c r="E135" t="n">
        <v>1.348315791921802</v>
      </c>
    </row>
    <row r="136">
      <c r="A136" s="6" t="n">
        <v>47178</v>
      </c>
      <c r="C136" t="n">
        <v>0.6747705010669651</v>
      </c>
      <c r="D136" t="n">
        <v>0.5411687787906421</v>
      </c>
      <c r="E136" t="n">
        <v>0.8083722233432882</v>
      </c>
    </row>
    <row r="137">
      <c r="A137" s="6" t="n">
        <v>47209</v>
      </c>
      <c r="C137" t="n">
        <v>0.4505070593569789</v>
      </c>
      <c r="D137" t="n">
        <v>0.3167554423000171</v>
      </c>
      <c r="E137" t="n">
        <v>0.5842586764139406</v>
      </c>
    </row>
    <row r="138">
      <c r="A138" s="6" t="n">
        <v>47239</v>
      </c>
      <c r="C138" t="n">
        <v>0.3170913970827006</v>
      </c>
      <c r="D138" t="n">
        <v>0.1839848691356599</v>
      </c>
      <c r="E138" t="n">
        <v>0.4501979250297414</v>
      </c>
    </row>
    <row r="139">
      <c r="A139" s="6" t="n">
        <v>47270</v>
      </c>
      <c r="C139" t="n">
        <v>0.2823335914897926</v>
      </c>
      <c r="D139" t="n">
        <v>0.1491275991471464</v>
      </c>
      <c r="E139" t="n">
        <v>0.4155395838324388</v>
      </c>
    </row>
    <row r="140">
      <c r="A140" s="6" t="n">
        <v>47300</v>
      </c>
      <c r="C140" t="n">
        <v>0.2688371198664909</v>
      </c>
      <c r="D140" t="n">
        <v>0.1351019206679844</v>
      </c>
      <c r="E140" t="n">
        <v>0.4025723190649974</v>
      </c>
    </row>
    <row r="141">
      <c r="A141" s="6" t="n">
        <v>47331</v>
      </c>
      <c r="C141" t="n">
        <v>0.2678771106795315</v>
      </c>
      <c r="D141" t="n">
        <v>0.1340070597918664</v>
      </c>
      <c r="E141" t="n">
        <v>0.4017471615671966</v>
      </c>
    </row>
    <row r="142">
      <c r="A142" s="6" t="n">
        <v>47362</v>
      </c>
      <c r="C142" t="n">
        <v>0.2943555002649416</v>
      </c>
      <c r="D142" t="n">
        <v>0.1611267395699588</v>
      </c>
      <c r="E142" t="n">
        <v>0.4275842609599245</v>
      </c>
    </row>
    <row r="143">
      <c r="A143" s="6" t="n">
        <v>47392</v>
      </c>
      <c r="C143" t="n">
        <v>0.4361736937952325</v>
      </c>
      <c r="D143" t="n">
        <v>0.3026082598764265</v>
      </c>
      <c r="E143" t="n">
        <v>0.5697391277140386</v>
      </c>
    </row>
    <row r="144">
      <c r="A144" s="6" t="n">
        <v>47423</v>
      </c>
      <c r="C144" t="n">
        <v>0.8308645719050993</v>
      </c>
      <c r="D144" t="n">
        <v>0.6970284155518227</v>
      </c>
      <c r="E144" t="n">
        <v>0.9647007282583759</v>
      </c>
    </row>
    <row r="145">
      <c r="A145" s="6" t="n">
        <v>47453</v>
      </c>
      <c r="C145" t="n">
        <v>1.232230478873425</v>
      </c>
      <c r="D145" t="n">
        <v>1.098027180328203</v>
      </c>
      <c r="E145" t="n">
        <v>1.366433777418647</v>
      </c>
    </row>
    <row r="146">
      <c r="A146" s="6" t="n">
        <v>47484</v>
      </c>
      <c r="C146" t="n">
        <v>1.532644052193643</v>
      </c>
      <c r="D146" t="n">
        <v>1.397245545420742</v>
      </c>
      <c r="E146" t="n">
        <v>1.668042558966544</v>
      </c>
    </row>
    <row r="147">
      <c r="A147" s="6" t="n">
        <v>47515</v>
      </c>
      <c r="C147" t="n">
        <v>1.223978973144638</v>
      </c>
      <c r="D147" t="n">
        <v>1.089665245434497</v>
      </c>
      <c r="E147" t="n">
        <v>1.358292700854779</v>
      </c>
    </row>
    <row r="148">
      <c r="A148" s="6" t="n">
        <v>47543</v>
      </c>
      <c r="C148" t="n">
        <v>0.6840069794106939</v>
      </c>
      <c r="D148" t="n">
        <v>0.5496562157987201</v>
      </c>
      <c r="E148" t="n">
        <v>0.8183577430226676</v>
      </c>
    </row>
    <row r="149">
      <c r="A149" s="6" t="n">
        <v>47574</v>
      </c>
      <c r="C149" t="n">
        <v>0.4597435377007075</v>
      </c>
      <c r="D149" t="n">
        <v>0.3252443836842649</v>
      </c>
      <c r="E149" t="n">
        <v>0.5942426917171502</v>
      </c>
    </row>
    <row r="150">
      <c r="A150" s="6" t="n">
        <v>47604</v>
      </c>
      <c r="C150" t="n">
        <v>0.3263278754264293</v>
      </c>
      <c r="D150" t="n">
        <v>0.1924868815623273</v>
      </c>
      <c r="E150" t="n">
        <v>0.4601688692905312</v>
      </c>
    </row>
    <row r="151">
      <c r="A151" s="6" t="n">
        <v>47635</v>
      </c>
      <c r="C151" t="n">
        <v>0.2915700698335212</v>
      </c>
      <c r="D151" t="n">
        <v>0.1576495811667987</v>
      </c>
      <c r="E151" t="n">
        <v>0.4254905585002438</v>
      </c>
    </row>
    <row r="152">
      <c r="A152" s="6" t="n">
        <v>47665</v>
      </c>
      <c r="C152" t="n">
        <v>0.2780735982102195</v>
      </c>
      <c r="D152" t="n">
        <v>0.1436324382856328</v>
      </c>
      <c r="E152" t="n">
        <v>0.4125147581348063</v>
      </c>
    </row>
    <row r="153">
      <c r="A153" s="6" t="n">
        <v>47696</v>
      </c>
      <c r="C153" t="n">
        <v>0.2771135890232601</v>
      </c>
      <c r="D153" t="n">
        <v>0.1425329442717186</v>
      </c>
      <c r="E153" t="n">
        <v>0.4116942337748016</v>
      </c>
    </row>
    <row r="154">
      <c r="A154" s="6" t="n">
        <v>47727</v>
      </c>
      <c r="C154" t="n">
        <v>0.3035919786086703</v>
      </c>
      <c r="D154" t="n">
        <v>0.169620188833382</v>
      </c>
      <c r="E154" t="n">
        <v>0.4375637683839586</v>
      </c>
    </row>
    <row r="155">
      <c r="A155" s="6" t="n">
        <v>47757</v>
      </c>
      <c r="C155" t="n">
        <v>0.4454101721389612</v>
      </c>
      <c r="D155" t="n">
        <v>0.3110669059208198</v>
      </c>
      <c r="E155" t="n">
        <v>0.5797534383571026</v>
      </c>
    </row>
    <row r="156">
      <c r="A156" s="6" t="n">
        <v>47788</v>
      </c>
      <c r="C156" t="n">
        <v>0.840101050248828</v>
      </c>
      <c r="D156" t="n">
        <v>0.7054641335805781</v>
      </c>
      <c r="E156" t="n">
        <v>0.9747379669170778</v>
      </c>
    </row>
    <row r="157">
      <c r="A157" s="6" t="n">
        <v>47818</v>
      </c>
      <c r="C157" t="n">
        <v>1.241466957217154</v>
      </c>
      <c r="D157" t="n">
        <v>1.106460185789031</v>
      </c>
      <c r="E157" t="n">
        <v>1.376473728645276</v>
      </c>
    </row>
    <row r="158">
      <c r="A158" s="6" t="n">
        <v>47849</v>
      </c>
      <c r="C158" t="n">
        <v>1.541880530537372</v>
      </c>
      <c r="D158" t="n">
        <v>1.405681815450735</v>
      </c>
      <c r="E158" t="n">
        <v>1.678079245624008</v>
      </c>
    </row>
    <row r="159">
      <c r="A159" s="6" t="n">
        <v>47880</v>
      </c>
      <c r="C159" t="n">
        <v>1.233215451488367</v>
      </c>
      <c r="D159" t="n">
        <v>1.098084986003552</v>
      </c>
      <c r="E159" t="n">
        <v>1.368345916973182</v>
      </c>
    </row>
    <row r="160">
      <c r="A160" s="6" t="n">
        <v>47908</v>
      </c>
      <c r="C160" t="n">
        <v>0.6932434577544225</v>
      </c>
      <c r="D160" t="n">
        <v>0.5580674662687213</v>
      </c>
      <c r="E160" t="n">
        <v>0.8284194492401238</v>
      </c>
    </row>
    <row r="161">
      <c r="A161" s="6" t="n">
        <v>47939</v>
      </c>
      <c r="C161" t="n">
        <v>0.4689800160444362</v>
      </c>
      <c r="D161" t="n">
        <v>0.3336572045896538</v>
      </c>
      <c r="E161" t="n">
        <v>0.6043028274992186</v>
      </c>
    </row>
    <row r="162">
      <c r="A162" s="6" t="n">
        <v>47969</v>
      </c>
      <c r="C162" t="n">
        <v>0.335564353770158</v>
      </c>
      <c r="D162" t="n">
        <v>0.2009122501919143</v>
      </c>
      <c r="E162" t="n">
        <v>0.4702164573484017</v>
      </c>
    </row>
    <row r="163">
      <c r="A163" s="6" t="n">
        <v>48000</v>
      </c>
      <c r="C163" t="n">
        <v>0.3008065481772499</v>
      </c>
      <c r="D163" t="n">
        <v>0.1660947384626609</v>
      </c>
      <c r="E163" t="n">
        <v>0.4355183578918389</v>
      </c>
    </row>
    <row r="164">
      <c r="A164" s="6" t="n">
        <v>48030</v>
      </c>
      <c r="C164" t="n">
        <v>0.2873100765539482</v>
      </c>
      <c r="D164" t="n">
        <v>0.1520863324770529</v>
      </c>
      <c r="E164" t="n">
        <v>0.4225338206308434</v>
      </c>
    </row>
    <row r="165">
      <c r="A165" s="6" t="n">
        <v>48061</v>
      </c>
      <c r="C165" t="n">
        <v>0.2863500673669888</v>
      </c>
      <c r="D165" t="n">
        <v>0.1509823353851149</v>
      </c>
      <c r="E165" t="n">
        <v>0.4217177993488627</v>
      </c>
    </row>
    <row r="166">
      <c r="A166" s="6" t="n">
        <v>48092</v>
      </c>
      <c r="C166" t="n">
        <v>0.3128284569523989</v>
      </c>
      <c r="D166" t="n">
        <v>0.1780371674045638</v>
      </c>
      <c r="E166" t="n">
        <v>0.4476197465002341</v>
      </c>
    </row>
    <row r="167">
      <c r="A167" s="6" t="n">
        <v>48122</v>
      </c>
      <c r="C167" t="n">
        <v>0.4546466504826898</v>
      </c>
      <c r="D167" t="n">
        <v>0.3194497025826018</v>
      </c>
      <c r="E167" t="n">
        <v>0.5898435983827779</v>
      </c>
    </row>
    <row r="168">
      <c r="A168" s="6" t="n">
        <v>48153</v>
      </c>
      <c r="C168" t="n">
        <v>0.8493375285925566</v>
      </c>
      <c r="D168" t="n">
        <v>0.7138244465098698</v>
      </c>
      <c r="E168" t="n">
        <v>0.9848506106752435</v>
      </c>
    </row>
    <row r="169">
      <c r="A169" s="6" t="n">
        <v>48183</v>
      </c>
      <c r="C169" t="n">
        <v>1.250703435560882</v>
      </c>
      <c r="D169" t="n">
        <v>1.114818024918041</v>
      </c>
      <c r="E169" t="n">
        <v>1.386588846203724</v>
      </c>
    </row>
    <row r="170">
      <c r="A170" s="6" t="n">
        <v>48214</v>
      </c>
      <c r="C170" t="n">
        <v>1.5511170088811</v>
      </c>
      <c r="D170" t="n">
        <v>1.414043532784258</v>
      </c>
      <c r="E170" t="n">
        <v>1.688190484977942</v>
      </c>
    </row>
    <row r="171">
      <c r="A171" s="6" t="n">
        <v>48245</v>
      </c>
      <c r="C171" t="n">
        <v>1.242451929832096</v>
      </c>
      <c r="D171" t="n">
        <v>1.106429793927703</v>
      </c>
      <c r="E171" t="n">
        <v>1.378474065736488</v>
      </c>
    </row>
    <row r="172">
      <c r="A172" s="6" t="n">
        <v>48274</v>
      </c>
      <c r="C172" t="n">
        <v>0.702505241518271</v>
      </c>
      <c r="D172" t="n">
        <v>0.5664266544595058</v>
      </c>
      <c r="E172" t="n">
        <v>0.8385838285770362</v>
      </c>
    </row>
    <row r="173">
      <c r="A173" s="6" t="n">
        <v>48305</v>
      </c>
      <c r="C173" t="n">
        <v>0.4782417998082846</v>
      </c>
      <c r="D173" t="n">
        <v>0.3420180285120282</v>
      </c>
      <c r="E173" t="n">
        <v>0.614465571104541</v>
      </c>
    </row>
    <row r="174">
      <c r="A174" s="6" t="n">
        <v>48335</v>
      </c>
      <c r="C174" t="n">
        <v>0.3448261375340064</v>
      </c>
      <c r="D174" t="n">
        <v>0.2092851259322441</v>
      </c>
      <c r="E174" t="n">
        <v>0.4803671491357688</v>
      </c>
    </row>
    <row r="175">
      <c r="A175" s="6" t="n">
        <v>48366</v>
      </c>
      <c r="C175" t="n">
        <v>0.3100683319410983</v>
      </c>
      <c r="D175" t="n">
        <v>0.1744872444613651</v>
      </c>
      <c r="E175" t="n">
        <v>0.4456494194208316</v>
      </c>
    </row>
    <row r="176">
      <c r="A176" s="6" t="n">
        <v>48396</v>
      </c>
      <c r="C176" t="n">
        <v>0.2965718603177966</v>
      </c>
      <c r="D176" t="n">
        <v>0.1604877780743373</v>
      </c>
      <c r="E176" t="n">
        <v>0.4326559425612559</v>
      </c>
    </row>
    <row r="177">
      <c r="A177" s="6" t="n">
        <v>48427</v>
      </c>
      <c r="C177" t="n">
        <v>0.2956118511308373</v>
      </c>
      <c r="D177" t="n">
        <v>0.1593794000853934</v>
      </c>
      <c r="E177" t="n">
        <v>0.4318443021762812</v>
      </c>
    </row>
    <row r="178">
      <c r="A178" s="6" t="n">
        <v>48458</v>
      </c>
      <c r="C178" t="n">
        <v>0.3220902407162474</v>
      </c>
      <c r="D178" t="n">
        <v>0.1864018135506229</v>
      </c>
      <c r="E178" t="n">
        <v>0.4577786678818719</v>
      </c>
    </row>
    <row r="179">
      <c r="A179" s="6" t="n">
        <v>48488</v>
      </c>
      <c r="C179" t="n">
        <v>0.4639084342465383</v>
      </c>
      <c r="D179" t="n">
        <v>0.3277807386875723</v>
      </c>
      <c r="E179" t="n">
        <v>0.6000361298055044</v>
      </c>
    </row>
    <row r="180">
      <c r="A180" s="6" t="n">
        <v>48519</v>
      </c>
      <c r="C180" t="n">
        <v>0.8585993123564052</v>
      </c>
      <c r="D180" t="n">
        <v>0.7221334089161735</v>
      </c>
      <c r="E180" t="n">
        <v>0.9950652157966369</v>
      </c>
    </row>
    <row r="181">
      <c r="A181" s="6" t="n">
        <v>48549</v>
      </c>
      <c r="C181" t="n">
        <v>1.259965219324731</v>
      </c>
      <c r="D181" t="n">
        <v>1.123124741987601</v>
      </c>
      <c r="E181" t="n">
        <v>1.39680569666186</v>
      </c>
    </row>
    <row r="182">
      <c r="A182" s="6" t="n">
        <v>48580</v>
      </c>
      <c r="C182" t="n">
        <v>1.560378792644949</v>
      </c>
      <c r="D182" t="n">
        <v>1.422354724268821</v>
      </c>
      <c r="E182" t="n">
        <v>1.698402861021077</v>
      </c>
    </row>
    <row r="183">
      <c r="A183" s="6" t="n">
        <v>48611</v>
      </c>
      <c r="C183" t="n">
        <v>1.251713713595944</v>
      </c>
      <c r="D183" t="n">
        <v>1.114723694121693</v>
      </c>
      <c r="E183" t="n">
        <v>1.388703733070195</v>
      </c>
    </row>
    <row r="184">
      <c r="A184" s="6" t="n">
        <v>48639</v>
      </c>
      <c r="C184" t="n">
        <v>0.7117417198619996</v>
      </c>
      <c r="D184" t="n">
        <v>0.5746895789003058</v>
      </c>
      <c r="E184" t="n">
        <v>0.8487938608236935</v>
      </c>
    </row>
    <row r="185">
      <c r="A185" s="6" t="n">
        <v>48670</v>
      </c>
      <c r="C185" t="n">
        <v>0.4874782781520133</v>
      </c>
      <c r="D185" t="n">
        <v>0.3502826396268959</v>
      </c>
      <c r="E185" t="n">
        <v>0.6246739166771308</v>
      </c>
    </row>
    <row r="186">
      <c r="A186" s="6" t="n">
        <v>48700</v>
      </c>
      <c r="C186" t="n">
        <v>0.3540626158777351</v>
      </c>
      <c r="D186" t="n">
        <v>0.2175612251126713</v>
      </c>
      <c r="E186" t="n">
        <v>0.4905640066427989</v>
      </c>
    </row>
    <row r="187">
      <c r="A187" s="6" t="n">
        <v>48731</v>
      </c>
      <c r="C187" t="n">
        <v>0.319304810284827</v>
      </c>
      <c r="D187" t="n">
        <v>0.182782679590624</v>
      </c>
      <c r="E187" t="n">
        <v>0.4558269409790301</v>
      </c>
    </row>
    <row r="188">
      <c r="A188" s="6" t="n">
        <v>48761</v>
      </c>
      <c r="C188" t="n">
        <v>0.3058083386615253</v>
      </c>
      <c r="D188" t="n">
        <v>0.1687922833409826</v>
      </c>
      <c r="E188" t="n">
        <v>0.4428243939820681</v>
      </c>
    </row>
    <row r="189">
      <c r="A189" s="6" t="n">
        <v>48792</v>
      </c>
      <c r="C189" t="n">
        <v>0.3048483294745659</v>
      </c>
      <c r="D189" t="n">
        <v>0.1676796736771237</v>
      </c>
      <c r="E189" t="n">
        <v>0.4420169852720082</v>
      </c>
    </row>
    <row r="190">
      <c r="A190" s="6" t="n">
        <v>48823</v>
      </c>
      <c r="C190" t="n">
        <v>0.3313267190599761</v>
      </c>
      <c r="D190" t="n">
        <v>0.1946698968947165</v>
      </c>
      <c r="E190" t="n">
        <v>0.4679835412252356</v>
      </c>
    </row>
    <row r="191">
      <c r="A191" s="6" t="n">
        <v>48853</v>
      </c>
      <c r="C191" t="n">
        <v>0.4731449125902669</v>
      </c>
      <c r="D191" t="n">
        <v>0.3360160041253216</v>
      </c>
      <c r="E191" t="n">
        <v>0.6102738210552122</v>
      </c>
    </row>
    <row r="192">
      <c r="A192" s="6" t="n">
        <v>48884</v>
      </c>
      <c r="C192" t="n">
        <v>0.8678357907001338</v>
      </c>
      <c r="D192" t="n">
        <v>0.7303471534146239</v>
      </c>
      <c r="E192" t="n">
        <v>1.005324427985644</v>
      </c>
    </row>
    <row r="193">
      <c r="A193" s="6" t="n">
        <v>48914</v>
      </c>
      <c r="C193" t="n">
        <v>1.269201697668459</v>
      </c>
      <c r="D193" t="n">
        <v>1.131336476429621</v>
      </c>
      <c r="E193" t="n">
        <v>1.407066918907298</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93"/>
  <sheetViews>
    <sheetView workbookViewId="0">
      <selection activeCell="A1" sqref="A1"/>
    </sheetView>
  </sheetViews>
  <sheetFormatPr baseColWidth="8" defaultRowHeight="15"/>
  <cols>
    <col width="11" customWidth="1" min="1" max="1"/>
  </cols>
  <sheetData>
    <row r="1">
      <c r="A1" t="inlineStr">
        <is>
          <t>Date</t>
        </is>
      </c>
      <c r="B1" t="inlineStr">
        <is>
          <t>Actual</t>
        </is>
      </c>
      <c r="C1" t="inlineStr">
        <is>
          <t>Fitted (actual weather) / forecast (normal weather)</t>
        </is>
      </c>
      <c r="D1" t="inlineStr">
        <is>
          <t>Lower (-1 std)</t>
        </is>
      </c>
      <c r="E1" t="inlineStr">
        <is>
          <t>Upper (+1 std)</t>
        </is>
      </c>
    </row>
    <row r="2">
      <c r="A2" s="6" t="n">
        <v>43101</v>
      </c>
      <c r="B2" t="n">
        <v>1.062129032258065</v>
      </c>
      <c r="C2" t="n">
        <v>0.9225103534778727</v>
      </c>
      <c r="D2" t="n">
        <v>0.8636620965402843</v>
      </c>
      <c r="E2" t="n">
        <v>0.9813586104154611</v>
      </c>
    </row>
    <row r="3">
      <c r="A3" s="6" t="n">
        <v>43132</v>
      </c>
      <c r="B3" t="n">
        <v>0.8660357142857144</v>
      </c>
      <c r="C3" t="n">
        <v>0.6821549680343846</v>
      </c>
      <c r="D3" t="n">
        <v>0.6246665516800565</v>
      </c>
      <c r="E3" t="n">
        <v>0.7396433843887127</v>
      </c>
    </row>
    <row r="4">
      <c r="A4" s="6" t="n">
        <v>43160</v>
      </c>
      <c r="B4" t="n">
        <v>0.7176451612903225</v>
      </c>
      <c r="C4" t="n">
        <v>0.5047876092029168</v>
      </c>
      <c r="D4" t="n">
        <v>0.4472262253951361</v>
      </c>
      <c r="E4" t="n">
        <v>0.5623489930106974</v>
      </c>
    </row>
    <row r="5">
      <c r="A5" s="6" t="n">
        <v>43191</v>
      </c>
      <c r="B5" t="n">
        <v>0.5257666666666666</v>
      </c>
      <c r="C5" t="n">
        <v>0.472736013065669</v>
      </c>
      <c r="D5" t="n">
        <v>0.4151063305854343</v>
      </c>
      <c r="E5" t="n">
        <v>0.5303656955459036</v>
      </c>
    </row>
    <row r="6">
      <c r="A6" s="6" t="n">
        <v>43221</v>
      </c>
      <c r="B6" t="n">
        <v>0.4343225806451613</v>
      </c>
      <c r="C6" t="n">
        <v>0.3555677455761448</v>
      </c>
      <c r="D6" t="n">
        <v>0.2981641762867288</v>
      </c>
      <c r="E6" t="n">
        <v>0.4129713148655608</v>
      </c>
    </row>
    <row r="7">
      <c r="A7" s="6" t="n">
        <v>43252</v>
      </c>
      <c r="B7" t="n">
        <v>0.3653333333333333</v>
      </c>
      <c r="C7" t="n">
        <v>0.3382651782129362</v>
      </c>
      <c r="D7" t="n">
        <v>0.2804696865431487</v>
      </c>
      <c r="E7" t="n">
        <v>0.3960606698827236</v>
      </c>
    </row>
    <row r="8">
      <c r="A8" s="6" t="n">
        <v>43282</v>
      </c>
      <c r="B8" t="n">
        <v>0.3354516129032258</v>
      </c>
      <c r="C8" t="n">
        <v>0.3345108790792454</v>
      </c>
      <c r="D8" t="n">
        <v>0.2765442667595467</v>
      </c>
      <c r="E8" t="n">
        <v>0.392477491398944</v>
      </c>
    </row>
    <row r="9">
      <c r="A9" s="6" t="n">
        <v>43313</v>
      </c>
      <c r="B9" t="n">
        <v>0.371258064516129</v>
      </c>
      <c r="C9" t="n">
        <v>0.3406888949808945</v>
      </c>
      <c r="D9" t="n">
        <v>0.2829468922770477</v>
      </c>
      <c r="E9" t="n">
        <v>0.3984308976847413</v>
      </c>
    </row>
    <row r="10">
      <c r="A10" s="6" t="n">
        <v>43344</v>
      </c>
      <c r="B10" t="n">
        <v>0.3837666666666666</v>
      </c>
      <c r="C10" t="n">
        <v>0.3611930673280975</v>
      </c>
      <c r="D10" t="n">
        <v>0.303834538341298</v>
      </c>
      <c r="E10" t="n">
        <v>0.4185515963148969</v>
      </c>
    </row>
    <row r="11">
      <c r="A11" s="6" t="n">
        <v>43374</v>
      </c>
      <c r="B11" t="n">
        <v>0.447258064516129</v>
      </c>
      <c r="C11" t="n">
        <v>0.4530066687107434</v>
      </c>
      <c r="D11" t="n">
        <v>0.3955798196815715</v>
      </c>
      <c r="E11" t="n">
        <v>0.5104335177399154</v>
      </c>
    </row>
    <row r="12">
      <c r="A12" s="6" t="n">
        <v>43405</v>
      </c>
      <c r="B12" t="n">
        <v>0.7365666666666667</v>
      </c>
      <c r="C12" t="n">
        <v>0.7172849956311806</v>
      </c>
      <c r="D12" t="n">
        <v>0.6597826060113865</v>
      </c>
      <c r="E12" t="n">
        <v>0.7747873852509748</v>
      </c>
    </row>
    <row r="13">
      <c r="A13" s="6" t="n">
        <v>43435</v>
      </c>
      <c r="B13" t="n">
        <v>0.8119677419354839</v>
      </c>
      <c r="C13" t="n">
        <v>0.7947009213955425</v>
      </c>
      <c r="D13" t="n">
        <v>0.7369138837627673</v>
      </c>
      <c r="E13" t="n">
        <v>0.8524879590283176</v>
      </c>
    </row>
    <row r="14">
      <c r="A14" s="6" t="n">
        <v>43466</v>
      </c>
      <c r="B14" t="n">
        <v>0.8651290322580645</v>
      </c>
      <c r="C14" t="n">
        <v>0.8632736022883658</v>
      </c>
      <c r="D14" t="n">
        <v>0.805071484291546</v>
      </c>
      <c r="E14" t="n">
        <v>0.9214757202851857</v>
      </c>
    </row>
    <row r="15">
      <c r="A15" s="6" t="n">
        <v>43497</v>
      </c>
      <c r="B15" t="n">
        <v>0.85875</v>
      </c>
      <c r="C15" t="n">
        <v>0.7208741899033094</v>
      </c>
      <c r="D15" t="n">
        <v>0.6633812853605414</v>
      </c>
      <c r="E15" t="n">
        <v>0.7783670944460774</v>
      </c>
    </row>
    <row r="16">
      <c r="A16" s="6" t="n">
        <v>43525</v>
      </c>
      <c r="B16" t="n">
        <v>0.7236774193548386</v>
      </c>
      <c r="C16" t="n">
        <v>0.6227649653118094</v>
      </c>
      <c r="D16" t="n">
        <v>0.5654050361631429</v>
      </c>
      <c r="E16" t="n">
        <v>0.6801248944604759</v>
      </c>
    </row>
    <row r="17">
      <c r="A17" s="6" t="n">
        <v>43556</v>
      </c>
      <c r="B17" t="n">
        <v>0.5478</v>
      </c>
      <c r="C17" t="n">
        <v>0.4431947410319493</v>
      </c>
      <c r="D17" t="n">
        <v>0.3855884896036555</v>
      </c>
      <c r="E17" t="n">
        <v>0.500800992460243</v>
      </c>
    </row>
    <row r="18">
      <c r="A18" s="6" t="n">
        <v>43586</v>
      </c>
      <c r="B18" t="n">
        <v>0.3915483870967742</v>
      </c>
      <c r="C18" t="n">
        <v>0.3816939684817608</v>
      </c>
      <c r="D18" t="n">
        <v>0.3243490183518476</v>
      </c>
      <c r="E18" t="n">
        <v>0.4390389186116741</v>
      </c>
    </row>
    <row r="19">
      <c r="A19" s="6" t="n">
        <v>43617</v>
      </c>
      <c r="B19" t="n">
        <v>0.4051333333333333</v>
      </c>
      <c r="C19" t="n">
        <v>0.3614060342580009</v>
      </c>
      <c r="D19" t="n">
        <v>0.3040548821527289</v>
      </c>
      <c r="E19" t="n">
        <v>0.418757186363273</v>
      </c>
    </row>
    <row r="20">
      <c r="A20" s="6" t="n">
        <v>43647</v>
      </c>
      <c r="B20" t="n">
        <v>0.3536774193548387</v>
      </c>
      <c r="C20" t="n">
        <v>0.3516154802397533</v>
      </c>
      <c r="D20" t="n">
        <v>0.2940508022586554</v>
      </c>
      <c r="E20" t="n">
        <v>0.4091801582208511</v>
      </c>
    </row>
    <row r="21">
      <c r="A21" s="6" t="n">
        <v>43678</v>
      </c>
      <c r="B21" t="n">
        <v>0.34</v>
      </c>
      <c r="C21" t="n">
        <v>0.3409109574626452</v>
      </c>
      <c r="D21" t="n">
        <v>0.2829112680119774</v>
      </c>
      <c r="E21" t="n">
        <v>0.398910646913313</v>
      </c>
    </row>
    <row r="22">
      <c r="A22" s="6" t="n">
        <v>43709</v>
      </c>
      <c r="B22" t="n">
        <v>0.3416333333333333</v>
      </c>
      <c r="C22" t="n">
        <v>0.3512056901702884</v>
      </c>
      <c r="D22" t="n">
        <v>0.2935944933059551</v>
      </c>
      <c r="E22" t="n">
        <v>0.4088168870346217</v>
      </c>
    </row>
    <row r="23">
      <c r="A23" s="6" t="n">
        <v>43739</v>
      </c>
      <c r="B23" t="n">
        <v>0.3866129032258064</v>
      </c>
      <c r="C23" t="n">
        <v>0.4678870517490462</v>
      </c>
      <c r="D23" t="n">
        <v>0.4106266887258955</v>
      </c>
      <c r="E23" t="n">
        <v>0.5251474147721968</v>
      </c>
    </row>
    <row r="24">
      <c r="A24" s="6" t="n">
        <v>43770</v>
      </c>
      <c r="B24" t="n">
        <v>0.6266333333333334</v>
      </c>
      <c r="C24" t="n">
        <v>0.6686210715147733</v>
      </c>
      <c r="D24" t="n">
        <v>0.6112673334909642</v>
      </c>
      <c r="E24" t="n">
        <v>0.7259748095385825</v>
      </c>
    </row>
    <row r="25">
      <c r="A25" s="6" t="n">
        <v>43800</v>
      </c>
      <c r="B25" t="n">
        <v>0.693483870967742</v>
      </c>
      <c r="C25" t="n">
        <v>0.7601532764554242</v>
      </c>
      <c r="D25" t="n">
        <v>0.7025885615697338</v>
      </c>
      <c r="E25" t="n">
        <v>0.8177179913411146</v>
      </c>
    </row>
    <row r="26">
      <c r="A26" s="6" t="n">
        <v>43831</v>
      </c>
      <c r="B26" t="n">
        <v>0.7547096774193549</v>
      </c>
      <c r="C26" t="n">
        <v>0.7338577679646158</v>
      </c>
      <c r="D26" t="n">
        <v>0.6763807983131338</v>
      </c>
      <c r="E26" t="n">
        <v>0.7913347376160977</v>
      </c>
    </row>
    <row r="27">
      <c r="A27" s="6" t="n">
        <v>43862</v>
      </c>
      <c r="B27" t="n">
        <v>0.7870344827586206</v>
      </c>
      <c r="C27" t="n">
        <v>0.7574249792873577</v>
      </c>
      <c r="D27" t="n">
        <v>0.6998773439994879</v>
      </c>
      <c r="E27" t="n">
        <v>0.8149726145752276</v>
      </c>
    </row>
    <row r="28">
      <c r="A28" s="6" t="n">
        <v>43891</v>
      </c>
      <c r="B28" t="n">
        <v>0.5181935483870969</v>
      </c>
      <c r="C28" t="n">
        <v>0.4756171755334084</v>
      </c>
      <c r="D28" t="n">
        <v>0.4181269472989581</v>
      </c>
      <c r="E28" t="n">
        <v>0.5331074037678588</v>
      </c>
    </row>
    <row r="29">
      <c r="A29" s="6" t="n">
        <v>43922</v>
      </c>
      <c r="B29" t="n">
        <v>0.4129333333333333</v>
      </c>
      <c r="C29" t="n">
        <v>0.4643262891230482</v>
      </c>
      <c r="D29" t="n">
        <v>0.4068676893775177</v>
      </c>
      <c r="E29" t="n">
        <v>0.5217848888685788</v>
      </c>
    </row>
    <row r="30">
      <c r="A30" s="6" t="n">
        <v>43952</v>
      </c>
      <c r="B30" t="n">
        <v>0.3124193548387097</v>
      </c>
      <c r="C30" t="n">
        <v>0.3866334485101879</v>
      </c>
      <c r="D30" t="n">
        <v>0.3292921657324409</v>
      </c>
      <c r="E30" t="n">
        <v>0.4439747312879349</v>
      </c>
    </row>
    <row r="31">
      <c r="A31" s="6" t="n">
        <v>43983</v>
      </c>
      <c r="B31" t="n">
        <v>0.2656333333333333</v>
      </c>
      <c r="C31" t="n">
        <v>0.3676281863677578</v>
      </c>
      <c r="D31" t="n">
        <v>0.3102880236539589</v>
      </c>
      <c r="E31" t="n">
        <v>0.4249683490815568</v>
      </c>
    </row>
    <row r="32">
      <c r="A32" s="6" t="n">
        <v>44013</v>
      </c>
      <c r="B32" t="n">
        <v>0.3393548387096774</v>
      </c>
      <c r="C32" t="n">
        <v>0.356397942558514</v>
      </c>
      <c r="D32" t="n">
        <v>0.2987614479458575</v>
      </c>
      <c r="E32" t="n">
        <v>0.4140344371711706</v>
      </c>
    </row>
    <row r="33">
      <c r="A33" s="6" t="n">
        <v>44044</v>
      </c>
      <c r="B33" t="n">
        <v>0.3225806451612903</v>
      </c>
      <c r="C33" t="n">
        <v>0.3536972080978094</v>
      </c>
      <c r="D33" t="n">
        <v>0.2959351773947698</v>
      </c>
      <c r="E33" t="n">
        <v>0.4114592388008489</v>
      </c>
    </row>
    <row r="34">
      <c r="A34" s="6" t="n">
        <v>44075</v>
      </c>
      <c r="B34" t="n">
        <v>0.3506</v>
      </c>
      <c r="C34" t="n">
        <v>0.3833188100435744</v>
      </c>
      <c r="D34" t="n">
        <v>0.3260444156072634</v>
      </c>
      <c r="E34" t="n">
        <v>0.4405932044798855</v>
      </c>
    </row>
    <row r="35">
      <c r="A35" s="6" t="n">
        <v>44105</v>
      </c>
      <c r="B35" t="n">
        <v>0.4186774193548387</v>
      </c>
      <c r="C35" t="n">
        <v>0.467751060342846</v>
      </c>
      <c r="D35" t="n">
        <v>0.4104644743883262</v>
      </c>
      <c r="E35" t="n">
        <v>0.5250376462973658</v>
      </c>
    </row>
    <row r="36">
      <c r="A36" s="6" t="n">
        <v>44136</v>
      </c>
      <c r="B36" t="n">
        <v>0.4638666666666666</v>
      </c>
      <c r="C36" t="n">
        <v>0.521285492036162</v>
      </c>
      <c r="D36" t="n">
        <v>0.4637705106550757</v>
      </c>
      <c r="E36" t="n">
        <v>0.5788004734172484</v>
      </c>
    </row>
    <row r="37">
      <c r="A37" s="6" t="n">
        <v>44166</v>
      </c>
      <c r="B37" t="n">
        <v>0.721516129032258</v>
      </c>
      <c r="C37" t="n">
        <v>0.7933495587775103</v>
      </c>
      <c r="D37" t="n">
        <v>0.7356884837598202</v>
      </c>
      <c r="E37" t="n">
        <v>0.8510106337952005</v>
      </c>
    </row>
    <row r="38">
      <c r="A38" s="6" t="n">
        <v>44197</v>
      </c>
      <c r="B38" t="n">
        <v>0.7947741935483871</v>
      </c>
      <c r="C38" t="n">
        <v>0.8343305966137158</v>
      </c>
      <c r="D38" t="n">
        <v>0.7764618291093137</v>
      </c>
      <c r="E38" t="n">
        <v>0.8921993641181178</v>
      </c>
    </row>
    <row r="39">
      <c r="A39" s="6" t="n">
        <v>44228</v>
      </c>
      <c r="B39" t="n">
        <v>0.9247857142857143</v>
      </c>
      <c r="C39" t="n">
        <v>0.933003207971158</v>
      </c>
      <c r="D39" t="n">
        <v>0.8743821208531787</v>
      </c>
      <c r="E39" t="n">
        <v>0.9916242950891373</v>
      </c>
    </row>
    <row r="40">
      <c r="A40" s="6" t="n">
        <v>44256</v>
      </c>
      <c r="B40" t="n">
        <v>0.547741935483871</v>
      </c>
      <c r="C40" t="n">
        <v>0.5467126795254544</v>
      </c>
      <c r="D40" t="n">
        <v>0.4892233834990584</v>
      </c>
      <c r="E40" t="n">
        <v>0.6042019755518505</v>
      </c>
    </row>
    <row r="41">
      <c r="A41" s="6" t="n">
        <v>44287</v>
      </c>
      <c r="B41" t="n">
        <v>0.4744333333333333</v>
      </c>
      <c r="C41" t="n">
        <v>0.4633404315308244</v>
      </c>
      <c r="D41" t="n">
        <v>0.4058313109158268</v>
      </c>
      <c r="E41" t="n">
        <v>0.5208495521458221</v>
      </c>
    </row>
    <row r="42">
      <c r="A42" s="6" t="n">
        <v>44317</v>
      </c>
      <c r="B42" t="n">
        <v>0.3512903225806452</v>
      </c>
      <c r="C42" t="n">
        <v>0.4017376004893782</v>
      </c>
      <c r="D42" t="n">
        <v>0.3443278794143469</v>
      </c>
      <c r="E42" t="n">
        <v>0.4591473215644094</v>
      </c>
    </row>
    <row r="43">
      <c r="A43" s="6" t="n">
        <v>44348</v>
      </c>
      <c r="B43" t="n">
        <v>0.3627</v>
      </c>
      <c r="C43" t="n">
        <v>0.3788207300913302</v>
      </c>
      <c r="D43" t="n">
        <v>0.3215203918311655</v>
      </c>
      <c r="E43" t="n">
        <v>0.4361210683514948</v>
      </c>
    </row>
    <row r="44">
      <c r="A44" s="6" t="n">
        <v>44378</v>
      </c>
      <c r="B44" t="n">
        <v>0.3711612903225807</v>
      </c>
      <c r="C44" t="n">
        <v>0.3741916507642355</v>
      </c>
      <c r="D44" t="n">
        <v>0.3168131368967478</v>
      </c>
      <c r="E44" t="n">
        <v>0.4315701646317232</v>
      </c>
    </row>
    <row r="45">
      <c r="A45" s="6" t="n">
        <v>44409</v>
      </c>
      <c r="B45" t="n">
        <v>0.3660322580645162</v>
      </c>
      <c r="C45" t="n">
        <v>0.3702072015850005</v>
      </c>
      <c r="D45" t="n">
        <v>0.3127211262519739</v>
      </c>
      <c r="E45" t="n">
        <v>0.4276932769180272</v>
      </c>
    </row>
    <row r="46">
      <c r="A46" s="6" t="n">
        <v>44440</v>
      </c>
      <c r="B46" t="n">
        <v>0.3705666666666667</v>
      </c>
      <c r="C46" t="n">
        <v>0.3794735271479847</v>
      </c>
      <c r="D46" t="n">
        <v>0.322151848075182</v>
      </c>
      <c r="E46" t="n">
        <v>0.4367952062207874</v>
      </c>
    </row>
    <row r="47">
      <c r="A47" s="6" t="n">
        <v>44470</v>
      </c>
      <c r="B47" t="n">
        <v>0.3873548387096775</v>
      </c>
      <c r="C47" t="n">
        <v>0.41994651917144</v>
      </c>
      <c r="D47" t="n">
        <v>0.3625266772292882</v>
      </c>
      <c r="E47" t="n">
        <v>0.4773663611135918</v>
      </c>
    </row>
    <row r="48">
      <c r="A48" s="6" t="n">
        <v>44501</v>
      </c>
      <c r="B48" t="n">
        <v>0.5129333333333332</v>
      </c>
      <c r="C48" t="n">
        <v>0.6053408952486767</v>
      </c>
      <c r="D48" t="n">
        <v>0.5478973013886537</v>
      </c>
      <c r="E48" t="n">
        <v>0.6627844891086998</v>
      </c>
    </row>
    <row r="49">
      <c r="A49" s="6" t="n">
        <v>44531</v>
      </c>
      <c r="B49" t="n">
        <v>0.5320967741935484</v>
      </c>
      <c r="C49" t="n">
        <v>0.5580574907912711</v>
      </c>
      <c r="D49" t="n">
        <v>0.5006228415517278</v>
      </c>
      <c r="E49" t="n">
        <v>0.6154921400308144</v>
      </c>
    </row>
    <row r="50">
      <c r="A50" s="6" t="n">
        <v>44562</v>
      </c>
      <c r="B50" t="n">
        <v>0.7509677419354839</v>
      </c>
      <c r="C50" t="n">
        <v>0.8867581627563496</v>
      </c>
      <c r="D50" t="n">
        <v>0.8285597306635671</v>
      </c>
      <c r="E50" t="n">
        <v>0.944956594849132</v>
      </c>
    </row>
    <row r="51">
      <c r="A51" s="6" t="n">
        <v>44593</v>
      </c>
      <c r="B51" t="n">
        <v>0.8936785714285714</v>
      </c>
      <c r="C51" t="n">
        <v>0.8804561170136881</v>
      </c>
      <c r="D51" t="n">
        <v>0.8222966357185163</v>
      </c>
      <c r="E51" t="n">
        <v>0.9386155983088599</v>
      </c>
    </row>
    <row r="52">
      <c r="A52" s="6" t="n">
        <v>44621</v>
      </c>
      <c r="B52" t="n">
        <v>0.6364838709677419</v>
      </c>
      <c r="C52" t="n">
        <v>0.5974566929952201</v>
      </c>
      <c r="D52" t="n">
        <v>0.5400183746166849</v>
      </c>
      <c r="E52" t="n">
        <v>0.6548950113737553</v>
      </c>
    </row>
    <row r="53">
      <c r="A53" s="6" t="n">
        <v>44652</v>
      </c>
      <c r="B53" t="n">
        <v>0.4546666666666667</v>
      </c>
      <c r="C53" t="n">
        <v>0.4276667107535385</v>
      </c>
      <c r="D53" t="n">
        <v>0.3701877146099009</v>
      </c>
      <c r="E53" t="n">
        <v>0.4851457068971761</v>
      </c>
    </row>
    <row r="54">
      <c r="A54" s="6" t="n">
        <v>44682</v>
      </c>
      <c r="B54" t="n">
        <v>0.3918387096774194</v>
      </c>
      <c r="C54" t="n">
        <v>0.3873208815553167</v>
      </c>
      <c r="D54" t="n">
        <v>0.3299988011466608</v>
      </c>
      <c r="E54" t="n">
        <v>0.4446429619639726</v>
      </c>
    </row>
    <row r="55">
      <c r="A55" s="6" t="n">
        <v>44713</v>
      </c>
      <c r="B55" t="n">
        <v>0.3769333333333333</v>
      </c>
      <c r="C55" t="n">
        <v>0.3671803185939903</v>
      </c>
      <c r="D55" t="n">
        <v>0.3093277567838509</v>
      </c>
      <c r="E55" t="n">
        <v>0.4250328804041296</v>
      </c>
    </row>
    <row r="56">
      <c r="A56" s="6" t="n">
        <v>44743</v>
      </c>
      <c r="B56" t="n">
        <v>0.3811935483870968</v>
      </c>
      <c r="C56" t="n">
        <v>0.3570297901401772</v>
      </c>
      <c r="D56" t="n">
        <v>0.2986243929779312</v>
      </c>
      <c r="E56" t="n">
        <v>0.4154351873024231</v>
      </c>
    </row>
    <row r="57">
      <c r="A57" s="6" t="n">
        <v>44774</v>
      </c>
      <c r="B57" t="n">
        <v>0.3629354838709677</v>
      </c>
      <c r="C57" t="n">
        <v>0.3722441869768704</v>
      </c>
      <c r="D57" t="n">
        <v>0.3145276422131484</v>
      </c>
      <c r="E57" t="n">
        <v>0.4299607317405924</v>
      </c>
    </row>
    <row r="58">
      <c r="A58" s="6" t="n">
        <v>44805</v>
      </c>
      <c r="B58" t="n">
        <v>0.3755333333333334</v>
      </c>
      <c r="C58" t="n">
        <v>0.38925658905002</v>
      </c>
      <c r="D58" t="n">
        <v>0.3319080943397196</v>
      </c>
      <c r="E58" t="n">
        <v>0.4466050837603205</v>
      </c>
    </row>
    <row r="59">
      <c r="A59" s="6" t="n">
        <v>44835</v>
      </c>
      <c r="B59" t="n">
        <v>0.4337741935483871</v>
      </c>
      <c r="C59" t="n">
        <v>0.4469320305992796</v>
      </c>
      <c r="D59" t="n">
        <v>0.389440321081452</v>
      </c>
      <c r="E59" t="n">
        <v>0.5044237401171072</v>
      </c>
    </row>
    <row r="60">
      <c r="A60" s="6" t="n">
        <v>44866</v>
      </c>
      <c r="B60" t="n">
        <v>0.7006</v>
      </c>
      <c r="C60" t="n">
        <v>0.6946517346513313</v>
      </c>
      <c r="D60" t="n">
        <v>0.6372283209348414</v>
      </c>
      <c r="E60" t="n">
        <v>0.7520751483678213</v>
      </c>
    </row>
    <row r="61">
      <c r="A61" s="6" t="n">
        <v>44896</v>
      </c>
      <c r="B61" t="n">
        <v>0.7404838709677419</v>
      </c>
      <c r="C61" t="n">
        <v>0.7998098033351418</v>
      </c>
      <c r="D61" t="n">
        <v>0.7420714829374623</v>
      </c>
      <c r="E61" t="n">
        <v>0.8575481237328214</v>
      </c>
    </row>
    <row r="62">
      <c r="A62" s="6" t="n">
        <v>44927</v>
      </c>
      <c r="B62" t="n">
        <v>0.7606774193548387</v>
      </c>
      <c r="C62" t="n">
        <v>0.7636618991859612</v>
      </c>
      <c r="D62" t="n">
        <v>0.7060560577505701</v>
      </c>
      <c r="E62" t="n">
        <v>0.8212677406213522</v>
      </c>
    </row>
    <row r="63">
      <c r="A63" s="6" t="n">
        <v>44958</v>
      </c>
      <c r="B63" t="n">
        <v>0.8006071428571429</v>
      </c>
      <c r="C63" t="n">
        <v>0.7422387493759105</v>
      </c>
      <c r="D63" t="n">
        <v>0.6846891578443286</v>
      </c>
      <c r="E63" t="n">
        <v>0.7997883409074924</v>
      </c>
    </row>
    <row r="64">
      <c r="A64" s="6" t="n">
        <v>44986</v>
      </c>
      <c r="B64" t="n">
        <v>0.615225806451613</v>
      </c>
      <c r="C64" t="n">
        <v>0.5583823941577657</v>
      </c>
      <c r="D64" t="n">
        <v>0.5008857830372653</v>
      </c>
      <c r="E64" t="n">
        <v>0.6158790052782661</v>
      </c>
    </row>
    <row r="65">
      <c r="A65" s="6" t="n">
        <v>45017</v>
      </c>
      <c r="B65" t="n">
        <v>0.4463666666666667</v>
      </c>
      <c r="C65" t="n">
        <v>0.4745289728329248</v>
      </c>
      <c r="D65" t="n">
        <v>0.4167321222602411</v>
      </c>
      <c r="E65" t="n">
        <v>0.5323258234056084</v>
      </c>
    </row>
    <row r="66">
      <c r="A66" s="6" t="n">
        <v>45047</v>
      </c>
      <c r="B66" t="n">
        <v>0.4124516129032258</v>
      </c>
      <c r="C66" t="n">
        <v>0.4104271038529705</v>
      </c>
      <c r="D66" t="n">
        <v>0.3529800597323479</v>
      </c>
      <c r="E66" t="n">
        <v>0.4678741479735931</v>
      </c>
    </row>
    <row r="67">
      <c r="A67" s="6" t="n">
        <v>45078</v>
      </c>
      <c r="B67" t="n">
        <v>0.4073333333333333</v>
      </c>
      <c r="C67" t="n">
        <v>0.3827917930320401</v>
      </c>
      <c r="D67" t="n">
        <v>0.3251393226447545</v>
      </c>
      <c r="E67" t="n">
        <v>0.4404442634193258</v>
      </c>
    </row>
    <row r="68">
      <c r="A68" s="6" t="n">
        <v>45108</v>
      </c>
      <c r="B68" t="n">
        <v>0.4069354838709677</v>
      </c>
      <c r="C68" t="n">
        <v>0.3678051035136393</v>
      </c>
      <c r="D68" t="n">
        <v>0.3094810295090414</v>
      </c>
      <c r="E68" t="n">
        <v>0.4261291775182372</v>
      </c>
    </row>
    <row r="69">
      <c r="A69" s="6" t="n">
        <v>45139</v>
      </c>
      <c r="B69" t="n">
        <v>0.3826774193548387</v>
      </c>
      <c r="C69" t="n">
        <v>0.3614227704870862</v>
      </c>
      <c r="D69" t="n">
        <v>0.3026643311009225</v>
      </c>
      <c r="E69" t="n">
        <v>0.4201812098732498</v>
      </c>
    </row>
    <row r="70">
      <c r="A70" s="6" t="n">
        <v>45170</v>
      </c>
      <c r="B70" t="n">
        <v>0.3765</v>
      </c>
      <c r="C70" t="n">
        <v>0.3827537574748039</v>
      </c>
      <c r="D70" t="n">
        <v>0.3250121338125247</v>
      </c>
      <c r="E70" t="n">
        <v>0.4404953811370831</v>
      </c>
    </row>
    <row r="71">
      <c r="A71" s="6" t="n">
        <v>45200</v>
      </c>
      <c r="B71" t="n">
        <v>0.4662903225806452</v>
      </c>
      <c r="C71" t="n">
        <v>0.4697783338364931</v>
      </c>
      <c r="D71" t="n">
        <v>0.4123218212439977</v>
      </c>
      <c r="E71" t="n">
        <v>0.5272348464289884</v>
      </c>
    </row>
    <row r="72">
      <c r="A72" s="6" t="n">
        <v>45231</v>
      </c>
      <c r="B72" t="n">
        <v>0.6163</v>
      </c>
      <c r="C72" t="n">
        <v>0.6351167400814038</v>
      </c>
      <c r="D72" t="n">
        <v>0.5775542447958065</v>
      </c>
      <c r="E72" t="n">
        <v>0.6926792353670012</v>
      </c>
    </row>
    <row r="73">
      <c r="A73" s="6" t="n">
        <v>45261</v>
      </c>
      <c r="B73" t="n">
        <v>0.7173548387096774</v>
      </c>
      <c r="C73" t="n">
        <v>0.7609649714741868</v>
      </c>
      <c r="D73" t="n">
        <v>0.7032843542773514</v>
      </c>
      <c r="E73" t="n">
        <v>0.8186455886710223</v>
      </c>
    </row>
    <row r="74">
      <c r="A74" s="6" t="n">
        <v>45292</v>
      </c>
      <c r="B74" t="n">
        <v>0.9129677419354839</v>
      </c>
      <c r="C74" t="n">
        <v>0.9582988495512359</v>
      </c>
      <c r="D74" t="n">
        <v>0.8994886702977285</v>
      </c>
      <c r="E74" t="n">
        <v>1.017109028804743</v>
      </c>
    </row>
    <row r="75">
      <c r="A75" s="6" t="n">
        <v>45323</v>
      </c>
      <c r="B75" t="n">
        <v>0.764551724137931</v>
      </c>
      <c r="C75" t="n">
        <v>0.6662409054363397</v>
      </c>
      <c r="D75" t="n">
        <v>0.608631498596541</v>
      </c>
      <c r="E75" t="n">
        <v>0.7238503122761385</v>
      </c>
    </row>
    <row r="76">
      <c r="A76" s="6" t="n">
        <v>45352</v>
      </c>
      <c r="B76" t="n">
        <v>0.5730645161290323</v>
      </c>
      <c r="C76" t="n">
        <v>0.5424500062118215</v>
      </c>
      <c r="D76" t="n">
        <v>0.4846422842524017</v>
      </c>
      <c r="E76" t="n">
        <v>0.6002577281712412</v>
      </c>
    </row>
    <row r="77">
      <c r="A77" s="6" t="n">
        <v>45383</v>
      </c>
      <c r="B77" t="n">
        <v>0.4414666666666666</v>
      </c>
      <c r="C77" t="n">
        <v>0.4525115819861669</v>
      </c>
      <c r="D77" t="n">
        <v>0.3947560047178568</v>
      </c>
      <c r="E77" t="n">
        <v>0.5102671592544771</v>
      </c>
    </row>
    <row r="78">
      <c r="A78" s="6" t="n">
        <v>45413</v>
      </c>
      <c r="B78" t="n">
        <v>0.4193225806451613</v>
      </c>
      <c r="C78" t="n">
        <v>0.4097627014458844</v>
      </c>
      <c r="D78" t="n">
        <v>0.3522826881913566</v>
      </c>
      <c r="E78" t="n">
        <v>0.4672427147004123</v>
      </c>
    </row>
    <row r="79">
      <c r="A79" s="6" t="n">
        <v>45444</v>
      </c>
      <c r="B79" t="n">
        <v>0.4122</v>
      </c>
      <c r="C79" t="n">
        <v>0.3953619468772461</v>
      </c>
      <c r="D79" t="n">
        <v>0.3377181183249275</v>
      </c>
      <c r="E79" t="n">
        <v>0.4530057754295647</v>
      </c>
    </row>
    <row r="80">
      <c r="A80" s="6" t="n">
        <v>45474</v>
      </c>
      <c r="B80" t="n">
        <v>0.4077096774193548</v>
      </c>
      <c r="C80" t="n">
        <v>0.3935361353265924</v>
      </c>
      <c r="D80" t="n">
        <v>0.3358207825184071</v>
      </c>
      <c r="E80" t="n">
        <v>0.4512514881347776</v>
      </c>
    </row>
    <row r="81">
      <c r="A81" s="6" t="n">
        <v>45505</v>
      </c>
      <c r="B81" t="n">
        <v>0.3919677419354838</v>
      </c>
      <c r="C81" t="n">
        <v>0.3834482773736973</v>
      </c>
      <c r="D81" t="n">
        <v>0.3253424659792332</v>
      </c>
      <c r="E81" t="n">
        <v>0.4415540887681614</v>
      </c>
    </row>
    <row r="82">
      <c r="A82" s="6" t="n">
        <v>45536</v>
      </c>
      <c r="B82" t="n">
        <v>0.4142666666666667</v>
      </c>
      <c r="C82" t="n">
        <v>0.4042366436952405</v>
      </c>
      <c r="D82" t="n">
        <v>0.3466752233126859</v>
      </c>
      <c r="E82" t="n">
        <v>0.4617980640777952</v>
      </c>
    </row>
    <row r="83">
      <c r="A83" s="6" t="n">
        <v>45566</v>
      </c>
      <c r="B83" t="n">
        <v>0.4293548387096774</v>
      </c>
      <c r="C83" t="n">
        <v>0.4225526331611202</v>
      </c>
      <c r="D83" t="n">
        <v>0.3650015061550798</v>
      </c>
      <c r="E83" t="n">
        <v>0.4801037601671607</v>
      </c>
    </row>
    <row r="84">
      <c r="A84" s="6" t="n">
        <v>45597</v>
      </c>
      <c r="B84" t="n">
        <v>0.5004</v>
      </c>
      <c r="C84" t="n">
        <v>0.5554958728917718</v>
      </c>
      <c r="D84" t="n">
        <v>0.4977612542476046</v>
      </c>
      <c r="E84" t="n">
        <v>0.613230491535939</v>
      </c>
    </row>
    <row r="85">
      <c r="A85" s="6" t="n">
        <v>45627</v>
      </c>
      <c r="B85" t="n">
        <v>0.681483870967742</v>
      </c>
      <c r="C85" t="n">
        <v>0.7013157680232004</v>
      </c>
      <c r="D85" t="n">
        <v>0.6435916047495903</v>
      </c>
      <c r="E85" t="n">
        <v>0.7590399312968105</v>
      </c>
    </row>
    <row r="86">
      <c r="A86" s="6" t="n">
        <v>45658</v>
      </c>
      <c r="B86" t="n">
        <v>1.101387096774194</v>
      </c>
      <c r="C86" t="n">
        <v>0.9854391171789536</v>
      </c>
      <c r="D86" t="n">
        <v>0.9263140974688326</v>
      </c>
      <c r="E86" t="n">
        <v>1.044564136889075</v>
      </c>
    </row>
    <row r="87">
      <c r="A87" s="6" t="n">
        <v>45689</v>
      </c>
      <c r="B87" t="n">
        <v>0.9613214285714285</v>
      </c>
      <c r="C87" t="n">
        <v>0.7791206024170382</v>
      </c>
      <c r="D87" t="n">
        <v>0.7212501707498107</v>
      </c>
      <c r="E87" t="n">
        <v>0.8369910340842657</v>
      </c>
    </row>
    <row r="88">
      <c r="A88" s="6" t="n">
        <v>45717</v>
      </c>
      <c r="B88" t="n">
        <v>0.4649354838709677</v>
      </c>
      <c r="C88" t="n">
        <v>0.5268904650289081</v>
      </c>
      <c r="D88" t="n">
        <v>0.4689325507391379</v>
      </c>
      <c r="E88" t="n">
        <v>0.5848483793186784</v>
      </c>
    </row>
    <row r="89">
      <c r="A89" s="6" t="n">
        <v>45748</v>
      </c>
      <c r="B89" t="n">
        <v>0.5441666666666666</v>
      </c>
      <c r="C89" t="n">
        <v>0.4639391833850316</v>
      </c>
      <c r="D89" t="n">
        <v>0.4062146346369512</v>
      </c>
      <c r="E89" t="n">
        <v>0.521663732133112</v>
      </c>
    </row>
    <row r="90">
      <c r="A90" s="6" t="n">
        <v>45778</v>
      </c>
      <c r="B90" t="n">
        <v>0.4228387096774193</v>
      </c>
      <c r="C90" t="n">
        <v>0.4234057617072162</v>
      </c>
      <c r="D90" t="n">
        <v>0.3657585340894422</v>
      </c>
      <c r="E90" t="n">
        <v>0.4810529893249902</v>
      </c>
    </row>
    <row r="91">
      <c r="A91" s="6" t="n">
        <v>45809</v>
      </c>
      <c r="B91" t="n">
        <v>0.419</v>
      </c>
      <c r="C91" t="n">
        <v>0.4060842773666926</v>
      </c>
      <c r="D91" t="n">
        <v>0.3483494901056319</v>
      </c>
      <c r="E91" t="n">
        <v>0.4638190646277534</v>
      </c>
    </row>
    <row r="92">
      <c r="A92" s="6" t="n">
        <v>45839</v>
      </c>
      <c r="B92" t="n">
        <v>0.4039032258064516</v>
      </c>
      <c r="C92" t="n">
        <v>0.4023804126869656</v>
      </c>
      <c r="D92" t="n">
        <v>0.344537777566409</v>
      </c>
      <c r="E92" t="n">
        <v>0.4602230478075222</v>
      </c>
    </row>
    <row r="93">
      <c r="A93" s="6" t="n">
        <v>45870</v>
      </c>
      <c r="B93" t="n">
        <v>0.383</v>
      </c>
      <c r="C93" t="n">
        <v>0.3964036320678391</v>
      </c>
      <c r="D93" t="n">
        <v>0.3383434981191692</v>
      </c>
      <c r="E93" t="n">
        <v>0.4544637660165091</v>
      </c>
    </row>
    <row r="94">
      <c r="A94" s="6" t="n">
        <v>45901</v>
      </c>
      <c r="B94" t="n">
        <v>0.3982666666666667</v>
      </c>
      <c r="C94" t="n">
        <v>0.4113423039834586</v>
      </c>
      <c r="D94" t="n">
        <v>0.3536150134676275</v>
      </c>
      <c r="E94" t="n">
        <v>0.4690695944992898</v>
      </c>
    </row>
    <row r="95">
      <c r="A95" s="6" t="n">
        <v>45931</v>
      </c>
      <c r="B95" t="n">
        <v>0.410258064516129</v>
      </c>
      <c r="C95" t="n">
        <v>0.444425670248788</v>
      </c>
      <c r="D95" t="n">
        <v>0.3867265214431554</v>
      </c>
      <c r="E95" t="n">
        <v>0.5021248190544206</v>
      </c>
    </row>
    <row r="96">
      <c r="A96" s="6" t="n">
        <v>45962</v>
      </c>
      <c r="B96" t="n">
        <v>0.5220333333333333</v>
      </c>
      <c r="C96" t="n">
        <v>0.5572411879862867</v>
      </c>
      <c r="D96" t="n">
        <v>0.4993098529012528</v>
      </c>
      <c r="E96" t="n">
        <v>0.6151725230713206</v>
      </c>
    </row>
    <row r="97">
      <c r="A97" s="6" t="n">
        <v>45992</v>
      </c>
      <c r="B97" t="n">
        <v>0.6952903225806452</v>
      </c>
      <c r="C97" t="n">
        <v>0.7524631930546162</v>
      </c>
      <c r="D97" t="n">
        <v>0.6945261879105745</v>
      </c>
      <c r="E97" t="n">
        <v>0.8104001981986578</v>
      </c>
    </row>
    <row r="98">
      <c r="A98" s="6" t="n">
        <v>46023</v>
      </c>
      <c r="B98" t="n">
        <v>0.921258064516129</v>
      </c>
      <c r="C98" t="n">
        <v>0.8817574432891176</v>
      </c>
      <c r="D98" t="n">
        <v>0.8232960725745104</v>
      </c>
      <c r="E98" t="n">
        <v>0.9402188140037249</v>
      </c>
    </row>
    <row r="99">
      <c r="A99" s="6" t="n">
        <v>46054</v>
      </c>
      <c r="B99" t="n">
        <v>0.6013214285714286</v>
      </c>
      <c r="C99" t="n">
        <v>0.6241573651909549</v>
      </c>
      <c r="D99" t="n">
        <v>0.5661590618504772</v>
      </c>
      <c r="E99" t="n">
        <v>0.6821556685314326</v>
      </c>
    </row>
    <row r="100">
      <c r="A100" s="6" t="n">
        <v>46082</v>
      </c>
      <c r="B100" t="n">
        <v>0.5518387096774194</v>
      </c>
      <c r="C100" t="n">
        <v>0.5037814557476469</v>
      </c>
      <c r="D100" t="n">
        <v>0.4457779635416245</v>
      </c>
      <c r="E100" t="n">
        <v>0.5617849479536693</v>
      </c>
    </row>
    <row r="101">
      <c r="A101" s="6" t="n">
        <v>46113</v>
      </c>
      <c r="B101" t="n">
        <v>0.4702333333333333</v>
      </c>
      <c r="C101" t="n">
        <v>0.4621181752598963</v>
      </c>
      <c r="D101" t="n">
        <v>0.404155380686135</v>
      </c>
      <c r="E101" t="n">
        <v>0.5200809698336576</v>
      </c>
    </row>
    <row r="102">
      <c r="A102" s="6" t="n">
        <v>46143</v>
      </c>
      <c r="B102" t="n">
        <v>0.3834838709677419</v>
      </c>
      <c r="C102" t="n">
        <v>0.4391171861342915</v>
      </c>
      <c r="D102" t="n">
        <v>0.38125317388519</v>
      </c>
      <c r="E102" t="n">
        <v>0.4969811983833931</v>
      </c>
    </row>
    <row r="103">
      <c r="A103" s="6" t="n">
        <v>46174</v>
      </c>
      <c r="B103" t="n">
        <v>0.4054</v>
      </c>
      <c r="C103" t="n">
        <v>0.4128153739775309</v>
      </c>
      <c r="D103" t="n">
        <v>0.3548744694122373</v>
      </c>
      <c r="E103" t="n">
        <v>0.4707562785428245</v>
      </c>
    </row>
    <row r="104">
      <c r="A104" s="6" t="n">
        <v>46204</v>
      </c>
      <c r="B104" t="n">
        <v>0.3741290322580645</v>
      </c>
      <c r="C104" t="n">
        <v>0.4037959344490641</v>
      </c>
      <c r="D104" t="n">
        <v>0.3455681476968051</v>
      </c>
      <c r="E104" t="n">
        <v>0.4620237212013231</v>
      </c>
    </row>
    <row r="105">
      <c r="A105" s="6" t="n">
        <v>46235</v>
      </c>
      <c r="C105" t="n">
        <v>0.3954338139075003</v>
      </c>
      <c r="D105" t="n">
        <v>0.3368008691257779</v>
      </c>
      <c r="E105" t="n">
        <v>0.4540667586892227</v>
      </c>
    </row>
    <row r="106">
      <c r="A106" s="6" t="n">
        <v>46266</v>
      </c>
      <c r="C106" t="n">
        <v>0.4084393561838301</v>
      </c>
      <c r="D106" t="n">
        <v>0.3502853573440307</v>
      </c>
      <c r="E106" t="n">
        <v>0.4665933550236295</v>
      </c>
    </row>
    <row r="107">
      <c r="A107" s="6" t="n">
        <v>46296</v>
      </c>
      <c r="C107" t="n">
        <v>0.4852180360994303</v>
      </c>
      <c r="D107" t="n">
        <v>0.4272288308674453</v>
      </c>
      <c r="E107" t="n">
        <v>0.5432072413314152</v>
      </c>
    </row>
    <row r="108">
      <c r="A108" s="6" t="n">
        <v>46327</v>
      </c>
      <c r="C108" t="n">
        <v>0.6406399305893153</v>
      </c>
      <c r="D108" t="n">
        <v>0.5825628778316161</v>
      </c>
      <c r="E108" t="n">
        <v>0.6987169833470146</v>
      </c>
    </row>
    <row r="109">
      <c r="A109" s="6" t="n">
        <v>46357</v>
      </c>
      <c r="C109" t="n">
        <v>0.7929549166670561</v>
      </c>
      <c r="D109" t="n">
        <v>0.7347204353638768</v>
      </c>
      <c r="E109" t="n">
        <v>0.8511893979702354</v>
      </c>
    </row>
    <row r="110">
      <c r="A110" s="6" t="n">
        <v>46388</v>
      </c>
      <c r="C110" t="n">
        <v>0.9065720360746581</v>
      </c>
      <c r="D110" t="n">
        <v>0.8478087108044253</v>
      </c>
      <c r="E110" t="n">
        <v>0.9653353613448908</v>
      </c>
    </row>
    <row r="111">
      <c r="A111" s="6" t="n">
        <v>46419</v>
      </c>
      <c r="C111" t="n">
        <v>0.7907349724767629</v>
      </c>
      <c r="D111" t="n">
        <v>0.7324699445009384</v>
      </c>
      <c r="E111" t="n">
        <v>0.8490000004525875</v>
      </c>
    </row>
    <row r="112">
      <c r="A112" s="6" t="n">
        <v>46447</v>
      </c>
      <c r="C112" t="n">
        <v>0.5868099459915812</v>
      </c>
      <c r="D112" t="n">
        <v>0.5285401322635163</v>
      </c>
      <c r="E112" t="n">
        <v>0.6450797597196462</v>
      </c>
    </row>
    <row r="113">
      <c r="A113" s="6" t="n">
        <v>46478</v>
      </c>
      <c r="C113" t="n">
        <v>0.4998812573175225</v>
      </c>
      <c r="D113" t="n">
        <v>0.4415442120704164</v>
      </c>
      <c r="E113" t="n">
        <v>0.5582183025646286</v>
      </c>
    </row>
    <row r="114">
      <c r="A114" s="6" t="n">
        <v>46508</v>
      </c>
      <c r="C114" t="n">
        <v>0.442878322327711</v>
      </c>
      <c r="D114" t="n">
        <v>0.3848131169824688</v>
      </c>
      <c r="E114" t="n">
        <v>0.5009435276729531</v>
      </c>
    </row>
    <row r="115">
      <c r="A115" s="6" t="n">
        <v>46539</v>
      </c>
      <c r="C115" t="n">
        <v>0.4224903674956909</v>
      </c>
      <c r="D115" t="n">
        <v>0.3643635754696789</v>
      </c>
      <c r="E115" t="n">
        <v>0.4806171595217029</v>
      </c>
    </row>
    <row r="116">
      <c r="A116" s="6" t="n">
        <v>46569</v>
      </c>
      <c r="C116" t="n">
        <v>0.4141814902361944</v>
      </c>
      <c r="D116" t="n">
        <v>0.3558144587357184</v>
      </c>
      <c r="E116" t="n">
        <v>0.4725485217366703</v>
      </c>
    </row>
    <row r="117">
      <c r="A117" s="6" t="n">
        <v>46600</v>
      </c>
      <c r="C117" t="n">
        <v>0.4137947839984549</v>
      </c>
      <c r="D117" t="n">
        <v>0.3553726240513382</v>
      </c>
      <c r="E117" t="n">
        <v>0.4722169439455716</v>
      </c>
    </row>
    <row r="118">
      <c r="A118" s="6" t="n">
        <v>46631</v>
      </c>
      <c r="C118" t="n">
        <v>0.4306712036804655</v>
      </c>
      <c r="D118" t="n">
        <v>0.3725599378823358</v>
      </c>
      <c r="E118" t="n">
        <v>0.4887824694785953</v>
      </c>
    </row>
    <row r="119">
      <c r="A119" s="6" t="n">
        <v>46661</v>
      </c>
      <c r="C119" t="n">
        <v>0.493633164271429</v>
      </c>
      <c r="D119" t="n">
        <v>0.4354050849357828</v>
      </c>
      <c r="E119" t="n">
        <v>0.5518612436070751</v>
      </c>
    </row>
    <row r="120">
      <c r="A120" s="6" t="n">
        <v>46692</v>
      </c>
      <c r="C120" t="n">
        <v>0.6490550587613141</v>
      </c>
      <c r="D120" t="n">
        <v>0.5907285304345266</v>
      </c>
      <c r="E120" t="n">
        <v>0.7073815870881016</v>
      </c>
    </row>
    <row r="121">
      <c r="A121" s="6" t="n">
        <v>46722</v>
      </c>
      <c r="C121" t="n">
        <v>0.8013700448390547</v>
      </c>
      <c r="D121" t="n">
        <v>0.7428845708894722</v>
      </c>
      <c r="E121" t="n">
        <v>0.8598555187886372</v>
      </c>
    </row>
    <row r="122">
      <c r="A122" s="6" t="n">
        <v>46753</v>
      </c>
      <c r="C122" t="n">
        <v>0.9149871642466567</v>
      </c>
      <c r="D122" t="n">
        <v>0.855973401376299</v>
      </c>
      <c r="E122" t="n">
        <v>0.9740009271170145</v>
      </c>
    </row>
    <row r="123">
      <c r="A123" s="6" t="n">
        <v>46784</v>
      </c>
      <c r="C123" t="n">
        <v>0.7991501006487617</v>
      </c>
      <c r="D123" t="n">
        <v>0.7406279786567223</v>
      </c>
      <c r="E123" t="n">
        <v>0.8576722226408011</v>
      </c>
    </row>
    <row r="124">
      <c r="A124" s="6" t="n">
        <v>46813</v>
      </c>
      <c r="C124" t="n">
        <v>0.5952481293092566</v>
      </c>
      <c r="D124" t="n">
        <v>0.5367165780286849</v>
      </c>
      <c r="E124" t="n">
        <v>0.6537796805898284</v>
      </c>
    </row>
    <row r="125">
      <c r="A125" s="6" t="n">
        <v>46844</v>
      </c>
      <c r="C125" t="n">
        <v>0.5083194406351979</v>
      </c>
      <c r="D125" t="n">
        <v>0.449721256927759</v>
      </c>
      <c r="E125" t="n">
        <v>0.5669176243426367</v>
      </c>
    </row>
    <row r="126">
      <c r="A126" s="6" t="n">
        <v>46874</v>
      </c>
      <c r="C126" t="n">
        <v>0.4513165056453864</v>
      </c>
      <c r="D126" t="n">
        <v>0.3929963838926736</v>
      </c>
      <c r="E126" t="n">
        <v>0.5096366273980993</v>
      </c>
    </row>
    <row r="127">
      <c r="A127" s="6" t="n">
        <v>46905</v>
      </c>
      <c r="C127" t="n">
        <v>0.4309285508133663</v>
      </c>
      <c r="D127" t="n">
        <v>0.3725557749195479</v>
      </c>
      <c r="E127" t="n">
        <v>0.4893013267071847</v>
      </c>
    </row>
    <row r="128">
      <c r="A128" s="6" t="n">
        <v>46935</v>
      </c>
      <c r="C128" t="n">
        <v>0.4226196735538698</v>
      </c>
      <c r="D128" t="n">
        <v>0.3640102186949152</v>
      </c>
      <c r="E128" t="n">
        <v>0.4812291284128244</v>
      </c>
    </row>
    <row r="129">
      <c r="A129" s="6" t="n">
        <v>46966</v>
      </c>
      <c r="C129" t="n">
        <v>0.4222329673161303</v>
      </c>
      <c r="D129" t="n">
        <v>0.3635662300626171</v>
      </c>
      <c r="E129" t="n">
        <v>0.4808997045696435</v>
      </c>
    </row>
    <row r="130">
      <c r="A130" s="6" t="n">
        <v>46997</v>
      </c>
      <c r="C130" t="n">
        <v>0.4391093869981409</v>
      </c>
      <c r="D130" t="n">
        <v>0.3807392859152989</v>
      </c>
      <c r="E130" t="n">
        <v>0.497479488080983</v>
      </c>
    </row>
    <row r="131">
      <c r="A131" s="6" t="n">
        <v>47027</v>
      </c>
      <c r="C131" t="n">
        <v>0.5020713475891044</v>
      </c>
      <c r="D131" t="n">
        <v>0.4435685808864624</v>
      </c>
      <c r="E131" t="n">
        <v>0.5605741142917465</v>
      </c>
    </row>
    <row r="132">
      <c r="A132" s="6" t="n">
        <v>47058</v>
      </c>
      <c r="C132" t="n">
        <v>0.6574932420789895</v>
      </c>
      <c r="D132" t="n">
        <v>0.5988815500011154</v>
      </c>
      <c r="E132" t="n">
        <v>0.7161049341568636</v>
      </c>
    </row>
    <row r="133">
      <c r="A133" s="6" t="n">
        <v>47088</v>
      </c>
      <c r="C133" t="n">
        <v>0.8098082281567301</v>
      </c>
      <c r="D133" t="n">
        <v>0.7510361777681537</v>
      </c>
      <c r="E133" t="n">
        <v>0.8685802785453066</v>
      </c>
    </row>
    <row r="134">
      <c r="A134" s="6" t="n">
        <v>47119</v>
      </c>
      <c r="C134" t="n">
        <v>0.9234253475643321</v>
      </c>
      <c r="D134" t="n">
        <v>0.8641258706646703</v>
      </c>
      <c r="E134" t="n">
        <v>0.982724824463994</v>
      </c>
    </row>
    <row r="135">
      <c r="A135" s="6" t="n">
        <v>47150</v>
      </c>
      <c r="C135" t="n">
        <v>0.8075882839664371</v>
      </c>
      <c r="D135" t="n">
        <v>0.7487735457486924</v>
      </c>
      <c r="E135" t="n">
        <v>0.8664030221841819</v>
      </c>
    </row>
    <row r="136">
      <c r="A136" s="6" t="n">
        <v>47178</v>
      </c>
      <c r="C136" t="n">
        <v>0.6036632574812554</v>
      </c>
      <c r="D136" t="n">
        <v>0.5448360031535433</v>
      </c>
      <c r="E136" t="n">
        <v>0.6624905118089675</v>
      </c>
    </row>
    <row r="137">
      <c r="A137" s="6" t="n">
        <v>47209</v>
      </c>
      <c r="C137" t="n">
        <v>0.5167345688071966</v>
      </c>
      <c r="D137" t="n">
        <v>0.4578413130969216</v>
      </c>
      <c r="E137" t="n">
        <v>0.5756278245174716</v>
      </c>
    </row>
    <row r="138">
      <c r="A138" s="6" t="n">
        <v>47239</v>
      </c>
      <c r="C138" t="n">
        <v>0.4597316338173851</v>
      </c>
      <c r="D138" t="n">
        <v>0.4011224225077868</v>
      </c>
      <c r="E138" t="n">
        <v>0.5183408451269834</v>
      </c>
    </row>
    <row r="139">
      <c r="A139" s="6" t="n">
        <v>47270</v>
      </c>
      <c r="C139" t="n">
        <v>0.439343678985365</v>
      </c>
      <c r="D139" t="n">
        <v>0.3806906717037004</v>
      </c>
      <c r="E139" t="n">
        <v>0.4979966862670297</v>
      </c>
    </row>
    <row r="140">
      <c r="A140" s="6" t="n">
        <v>47300</v>
      </c>
      <c r="C140" t="n">
        <v>0.4310348017258685</v>
      </c>
      <c r="D140" t="n">
        <v>0.3721487750955664</v>
      </c>
      <c r="E140" t="n">
        <v>0.4899208283561706</v>
      </c>
    </row>
    <row r="141">
      <c r="A141" s="6" t="n">
        <v>47331</v>
      </c>
      <c r="C141" t="n">
        <v>0.430648095488129</v>
      </c>
      <c r="D141" t="n">
        <v>0.3717026912204769</v>
      </c>
      <c r="E141" t="n">
        <v>0.489593499755781</v>
      </c>
    </row>
    <row r="142">
      <c r="A142" s="6" t="n">
        <v>47362</v>
      </c>
      <c r="C142" t="n">
        <v>0.4475245151701396</v>
      </c>
      <c r="D142" t="n">
        <v>0.3888614825712058</v>
      </c>
      <c r="E142" t="n">
        <v>0.5061875477690735</v>
      </c>
    </row>
    <row r="143">
      <c r="A143" s="6" t="n">
        <v>47392</v>
      </c>
      <c r="C143" t="n">
        <v>0.5104864757611032</v>
      </c>
      <c r="D143" t="n">
        <v>0.4516751998534325</v>
      </c>
      <c r="E143" t="n">
        <v>0.5692977516687738</v>
      </c>
    </row>
    <row r="144">
      <c r="A144" s="6" t="n">
        <v>47423</v>
      </c>
      <c r="C144" t="n">
        <v>0.6659083702509881</v>
      </c>
      <c r="D144" t="n">
        <v>0.6069778903597649</v>
      </c>
      <c r="E144" t="n">
        <v>0.7248388501422114</v>
      </c>
    </row>
    <row r="145">
      <c r="A145" s="6" t="n">
        <v>47453</v>
      </c>
      <c r="C145" t="n">
        <v>0.8182233563287289</v>
      </c>
      <c r="D145" t="n">
        <v>0.7591312170911138</v>
      </c>
      <c r="E145" t="n">
        <v>0.877315495566344</v>
      </c>
    </row>
    <row r="146">
      <c r="A146" s="6" t="n">
        <v>47484</v>
      </c>
      <c r="C146" t="n">
        <v>0.9318404757363309</v>
      </c>
      <c r="D146" t="n">
        <v>0.8722220647023177</v>
      </c>
      <c r="E146" t="n">
        <v>0.9914588867703441</v>
      </c>
    </row>
    <row r="147">
      <c r="A147" s="6" t="n">
        <v>47515</v>
      </c>
      <c r="C147" t="n">
        <v>0.8160034121384357</v>
      </c>
      <c r="D147" t="n">
        <v>0.7568626489425424</v>
      </c>
      <c r="E147" t="n">
        <v>0.8751441753343291</v>
      </c>
    </row>
    <row r="148">
      <c r="A148" s="6" t="n">
        <v>47543</v>
      </c>
      <c r="C148" t="n">
        <v>0.612078385653254</v>
      </c>
      <c r="D148" t="n">
        <v>0.5529213148800386</v>
      </c>
      <c r="E148" t="n">
        <v>0.6712354564264694</v>
      </c>
    </row>
    <row r="149">
      <c r="A149" s="6" t="n">
        <v>47574</v>
      </c>
      <c r="C149" t="n">
        <v>0.5251496969791953</v>
      </c>
      <c r="D149" t="n">
        <v>0.4659272872274492</v>
      </c>
      <c r="E149" t="n">
        <v>0.5843721067309414</v>
      </c>
    </row>
    <row r="150">
      <c r="A150" s="6" t="n">
        <v>47604</v>
      </c>
      <c r="C150" t="n">
        <v>0.4681467619893839</v>
      </c>
      <c r="D150" t="n">
        <v>0.4092141520546643</v>
      </c>
      <c r="E150" t="n">
        <v>0.5270793719241035</v>
      </c>
    </row>
    <row r="151">
      <c r="A151" s="6" t="n">
        <v>47635</v>
      </c>
      <c r="C151" t="n">
        <v>0.4477588071573638</v>
      </c>
      <c r="D151" t="n">
        <v>0.3887911942234926</v>
      </c>
      <c r="E151" t="n">
        <v>0.5067264200912349</v>
      </c>
    </row>
    <row r="152">
      <c r="A152" s="6" t="n">
        <v>47665</v>
      </c>
      <c r="C152" t="n">
        <v>0.4394499298978672</v>
      </c>
      <c r="D152" t="n">
        <v>0.3802530559935113</v>
      </c>
      <c r="E152" t="n">
        <v>0.4986468038022232</v>
      </c>
    </row>
    <row r="153">
      <c r="A153" s="6" t="n">
        <v>47696</v>
      </c>
      <c r="C153" t="n">
        <v>0.4390632236601277</v>
      </c>
      <c r="D153" t="n">
        <v>0.379804932064066</v>
      </c>
      <c r="E153" t="n">
        <v>0.4983215152561895</v>
      </c>
    </row>
    <row r="154">
      <c r="A154" s="6" t="n">
        <v>47727</v>
      </c>
      <c r="C154" t="n">
        <v>0.4559396433421384</v>
      </c>
      <c r="D154" t="n">
        <v>0.3969494416024534</v>
      </c>
      <c r="E154" t="n">
        <v>0.5149298450818234</v>
      </c>
    </row>
    <row r="155">
      <c r="A155" s="6" t="n">
        <v>47757</v>
      </c>
      <c r="C155" t="n">
        <v>0.5189016039331018</v>
      </c>
      <c r="D155" t="n">
        <v>0.4597478343979712</v>
      </c>
      <c r="E155" t="n">
        <v>0.5780553734682324</v>
      </c>
    </row>
    <row r="156">
      <c r="A156" s="6" t="n">
        <v>47788</v>
      </c>
      <c r="C156" t="n">
        <v>0.6743234984229869</v>
      </c>
      <c r="D156" t="n">
        <v>0.6150404292843957</v>
      </c>
      <c r="E156" t="n">
        <v>0.733606567561578</v>
      </c>
    </row>
    <row r="157">
      <c r="A157" s="6" t="n">
        <v>47818</v>
      </c>
      <c r="C157" t="n">
        <v>0.8266384845007276</v>
      </c>
      <c r="D157" t="n">
        <v>0.7671925616230333</v>
      </c>
      <c r="E157" t="n">
        <v>0.886084407378422</v>
      </c>
    </row>
    <row r="158">
      <c r="A158" s="6" t="n">
        <v>47849</v>
      </c>
      <c r="C158" t="n">
        <v>0.9402556039083296</v>
      </c>
      <c r="D158" t="n">
        <v>0.8802848466830757</v>
      </c>
      <c r="E158" t="n">
        <v>1.000226361133584</v>
      </c>
    </row>
    <row r="159">
      <c r="A159" s="6" t="n">
        <v>47880</v>
      </c>
      <c r="C159" t="n">
        <v>0.8244185403104345</v>
      </c>
      <c r="D159" t="n">
        <v>0.7649181527027358</v>
      </c>
      <c r="E159" t="n">
        <v>0.8839189279181332</v>
      </c>
    </row>
    <row r="160">
      <c r="A160" s="6" t="n">
        <v>47908</v>
      </c>
      <c r="C160" t="n">
        <v>0.6204935138252528</v>
      </c>
      <c r="D160" t="n">
        <v>0.5609730802960866</v>
      </c>
      <c r="E160" t="n">
        <v>0.6800139473544189</v>
      </c>
    </row>
    <row r="161">
      <c r="A161" s="6" t="n">
        <v>47939</v>
      </c>
      <c r="C161" t="n">
        <v>0.5335648251511941</v>
      </c>
      <c r="D161" t="n">
        <v>0.4739797441345977</v>
      </c>
      <c r="E161" t="n">
        <v>0.5931499061677904</v>
      </c>
    </row>
    <row r="162">
      <c r="A162" s="6" t="n">
        <v>47969</v>
      </c>
      <c r="C162" t="n">
        <v>0.4765618901613826</v>
      </c>
      <c r="D162" t="n">
        <v>0.4172721339516861</v>
      </c>
      <c r="E162" t="n">
        <v>0.5358516463710791</v>
      </c>
    </row>
    <row r="163">
      <c r="A163" s="6" t="n">
        <v>48000</v>
      </c>
      <c r="C163" t="n">
        <v>0.4561739353293625</v>
      </c>
      <c r="D163" t="n">
        <v>0.3968578894281271</v>
      </c>
      <c r="E163" t="n">
        <v>0.5154899812305979</v>
      </c>
    </row>
    <row r="164">
      <c r="A164" s="6" t="n">
        <v>48030</v>
      </c>
      <c r="C164" t="n">
        <v>0.4478650580698659</v>
      </c>
      <c r="D164" t="n">
        <v>0.3883235982112551</v>
      </c>
      <c r="E164" t="n">
        <v>0.5074065179284768</v>
      </c>
    </row>
    <row r="165">
      <c r="A165" s="6" t="n">
        <v>48061</v>
      </c>
      <c r="C165" t="n">
        <v>0.4474783518321264</v>
      </c>
      <c r="D165" t="n">
        <v>0.3878734914951237</v>
      </c>
      <c r="E165" t="n">
        <v>0.5070832121691291</v>
      </c>
    </row>
    <row r="166">
      <c r="A166" s="6" t="n">
        <v>48092</v>
      </c>
      <c r="C166" t="n">
        <v>0.4643547715141371</v>
      </c>
      <c r="D166" t="n">
        <v>0.4050037292050364</v>
      </c>
      <c r="E166" t="n">
        <v>0.5237058138232379</v>
      </c>
    </row>
    <row r="167">
      <c r="A167" s="6" t="n">
        <v>48122</v>
      </c>
      <c r="C167" t="n">
        <v>0.5273167321051005</v>
      </c>
      <c r="D167" t="n">
        <v>0.4677870710877111</v>
      </c>
      <c r="E167" t="n">
        <v>0.58684639312249</v>
      </c>
    </row>
    <row r="168">
      <c r="A168" s="6" t="n">
        <v>48153</v>
      </c>
      <c r="C168" t="n">
        <v>0.6827386265949856</v>
      </c>
      <c r="D168" t="n">
        <v>0.6230697659801316</v>
      </c>
      <c r="E168" t="n">
        <v>0.7424074872098396</v>
      </c>
    </row>
    <row r="169">
      <c r="A169" s="6" t="n">
        <v>48183</v>
      </c>
      <c r="C169" t="n">
        <v>0.8350536126727264</v>
      </c>
      <c r="D169" t="n">
        <v>0.7752208090597696</v>
      </c>
      <c r="E169" t="n">
        <v>0.8948864162856831</v>
      </c>
    </row>
    <row r="170">
      <c r="A170" s="6" t="n">
        <v>48214</v>
      </c>
      <c r="C170" t="n">
        <v>0.9486707320803284</v>
      </c>
      <c r="D170" t="n">
        <v>0.8883148017633917</v>
      </c>
      <c r="E170" t="n">
        <v>1.009026662397265</v>
      </c>
    </row>
    <row r="171">
      <c r="A171" s="6" t="n">
        <v>48245</v>
      </c>
      <c r="C171" t="n">
        <v>0.8328336684824332</v>
      </c>
      <c r="D171" t="n">
        <v>0.772940662264321</v>
      </c>
      <c r="E171" t="n">
        <v>0.8927266747005455</v>
      </c>
    </row>
    <row r="172">
      <c r="A172" s="6" t="n">
        <v>48274</v>
      </c>
      <c r="C172" t="n">
        <v>0.6289316971429282</v>
      </c>
      <c r="D172" t="n">
        <v>0.5690138344607016</v>
      </c>
      <c r="E172" t="n">
        <v>0.6888495598251547</v>
      </c>
    </row>
    <row r="173">
      <c r="A173" s="6" t="n">
        <v>48305</v>
      </c>
      <c r="C173" t="n">
        <v>0.5420030084688695</v>
      </c>
      <c r="D173" t="n">
        <v>0.4820212185414118</v>
      </c>
      <c r="E173" t="n">
        <v>0.6019847983963272</v>
      </c>
    </row>
    <row r="174">
      <c r="A174" s="6" t="n">
        <v>48335</v>
      </c>
      <c r="C174" t="n">
        <v>0.485000073479058</v>
      </c>
      <c r="D174" t="n">
        <v>0.4253189149918869</v>
      </c>
      <c r="E174" t="n">
        <v>0.5446812319662291</v>
      </c>
    </row>
    <row r="175">
      <c r="A175" s="6" t="n">
        <v>48366</v>
      </c>
      <c r="C175" t="n">
        <v>0.4646121186470379</v>
      </c>
      <c r="D175" t="n">
        <v>0.4049133140260773</v>
      </c>
      <c r="E175" t="n">
        <v>0.5243109232679986</v>
      </c>
    </row>
    <row r="176">
      <c r="A176" s="6" t="n">
        <v>48396</v>
      </c>
      <c r="C176" t="n">
        <v>0.4563032413875414</v>
      </c>
      <c r="D176" t="n">
        <v>0.3963829590761209</v>
      </c>
      <c r="E176" t="n">
        <v>0.5162235236989619</v>
      </c>
    </row>
    <row r="177">
      <c r="A177" s="6" t="n">
        <v>48427</v>
      </c>
      <c r="C177" t="n">
        <v>0.4559165351498018</v>
      </c>
      <c r="D177" t="n">
        <v>0.3959309233718151</v>
      </c>
      <c r="E177" t="n">
        <v>0.5159021469277886</v>
      </c>
    </row>
    <row r="178">
      <c r="A178" s="6" t="n">
        <v>48458</v>
      </c>
      <c r="C178" t="n">
        <v>0.4727929548318125</v>
      </c>
      <c r="D178" t="n">
        <v>0.4130468866060585</v>
      </c>
      <c r="E178" t="n">
        <v>0.5325390230575665</v>
      </c>
    </row>
    <row r="179">
      <c r="A179" s="6" t="n">
        <v>48488</v>
      </c>
      <c r="C179" t="n">
        <v>0.535754915422776</v>
      </c>
      <c r="D179" t="n">
        <v>0.4758154293798491</v>
      </c>
      <c r="E179" t="n">
        <v>0.5956944014657028</v>
      </c>
    </row>
    <row r="180">
      <c r="A180" s="6" t="n">
        <v>48519</v>
      </c>
      <c r="C180" t="n">
        <v>0.6911768099126611</v>
      </c>
      <c r="D180" t="n">
        <v>0.6310884048235732</v>
      </c>
      <c r="E180" t="n">
        <v>0.7512652150017489</v>
      </c>
    </row>
    <row r="181">
      <c r="A181" s="6" t="n">
        <v>48549</v>
      </c>
      <c r="C181" t="n">
        <v>0.8434917959904018</v>
      </c>
      <c r="D181" t="n">
        <v>0.7832384592408391</v>
      </c>
      <c r="E181" t="n">
        <v>0.9037451327399645</v>
      </c>
    </row>
    <row r="182">
      <c r="A182" s="6" t="n">
        <v>48580</v>
      </c>
      <c r="C182" t="n">
        <v>0.9571089153980038</v>
      </c>
      <c r="D182" t="n">
        <v>0.8963344221103005</v>
      </c>
      <c r="E182" t="n">
        <v>1.017883408685707</v>
      </c>
    </row>
    <row r="183">
      <c r="A183" s="6" t="n">
        <v>48611</v>
      </c>
      <c r="C183" t="n">
        <v>0.8412718518001087</v>
      </c>
      <c r="D183" t="n">
        <v>0.780952668943301</v>
      </c>
      <c r="E183" t="n">
        <v>0.9015910346569164</v>
      </c>
    </row>
    <row r="184">
      <c r="A184" s="6" t="n">
        <v>48639</v>
      </c>
      <c r="C184" t="n">
        <v>0.6373468253149269</v>
      </c>
      <c r="D184" t="n">
        <v>0.5770002892438135</v>
      </c>
      <c r="E184" t="n">
        <v>0.6976933613860403</v>
      </c>
    </row>
    <row r="185">
      <c r="A185" s="6" t="n">
        <v>48670</v>
      </c>
      <c r="C185" t="n">
        <v>0.5504181366408681</v>
      </c>
      <c r="D185" t="n">
        <v>0.4900084159976167</v>
      </c>
      <c r="E185" t="n">
        <v>0.6108278572841196</v>
      </c>
    </row>
    <row r="186">
      <c r="A186" s="6" t="n">
        <v>48700</v>
      </c>
      <c r="C186" t="n">
        <v>0.4934152016510567</v>
      </c>
      <c r="D186" t="n">
        <v>0.4333111708511042</v>
      </c>
      <c r="E186" t="n">
        <v>0.5535192324510092</v>
      </c>
    </row>
    <row r="187">
      <c r="A187" s="6" t="n">
        <v>48731</v>
      </c>
      <c r="C187" t="n">
        <v>0.4730272468190366</v>
      </c>
      <c r="D187" t="n">
        <v>0.4129140838532301</v>
      </c>
      <c r="E187" t="n">
        <v>0.5331404097848431</v>
      </c>
    </row>
    <row r="188">
      <c r="A188" s="6" t="n">
        <v>48761</v>
      </c>
      <c r="C188" t="n">
        <v>0.4647183695595401</v>
      </c>
      <c r="D188" t="n">
        <v>0.4043877226487863</v>
      </c>
      <c r="E188" t="n">
        <v>0.5250490164702939</v>
      </c>
    </row>
    <row r="189">
      <c r="A189" s="6" t="n">
        <v>48792</v>
      </c>
      <c r="C189" t="n">
        <v>0.4643316633218006</v>
      </c>
      <c r="D189" t="n">
        <v>0.4039338236614913</v>
      </c>
      <c r="E189" t="n">
        <v>0.52472950298211</v>
      </c>
    </row>
    <row r="190">
      <c r="A190" s="6" t="n">
        <v>48823</v>
      </c>
      <c r="C190" t="n">
        <v>0.4812080830038112</v>
      </c>
      <c r="D190" t="n">
        <v>0.4210356129475824</v>
      </c>
      <c r="E190" t="n">
        <v>0.5413805530600401</v>
      </c>
    </row>
    <row r="191">
      <c r="A191" s="6" t="n">
        <v>48853</v>
      </c>
      <c r="C191" t="n">
        <v>0.5441700435947747</v>
      </c>
      <c r="D191" t="n">
        <v>0.4837897054037414</v>
      </c>
      <c r="E191" t="n">
        <v>0.604550381785808</v>
      </c>
    </row>
    <row r="192">
      <c r="A192" s="6" t="n">
        <v>48884</v>
      </c>
      <c r="C192" t="n">
        <v>0.6995919380846597</v>
      </c>
      <c r="D192" t="n">
        <v>0.6390532047887145</v>
      </c>
      <c r="E192" t="n">
        <v>0.7601306713806049</v>
      </c>
    </row>
    <row r="193">
      <c r="A193" s="6" t="n">
        <v>48914</v>
      </c>
      <c r="C193" t="n">
        <v>0.8519069241624004</v>
      </c>
      <c r="D193" t="n">
        <v>0.7912023741417847</v>
      </c>
      <c r="E193" t="n">
        <v>0.9126114741830161</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193"/>
  <sheetViews>
    <sheetView workbookViewId="0">
      <selection activeCell="A1" sqref="A1"/>
    </sheetView>
  </sheetViews>
  <sheetFormatPr baseColWidth="8" defaultRowHeight="15"/>
  <cols>
    <col width="11" customWidth="1" min="1" max="1"/>
  </cols>
  <sheetData>
    <row r="1">
      <c r="A1" t="inlineStr">
        <is>
          <t>Date</t>
        </is>
      </c>
      <c r="B1" t="inlineStr">
        <is>
          <t>Actual</t>
        </is>
      </c>
      <c r="C1" t="inlineStr">
        <is>
          <t>Fitted (actual weather) / forecast (normal weather)</t>
        </is>
      </c>
      <c r="D1" t="inlineStr">
        <is>
          <t>Lower (-1 std)</t>
        </is>
      </c>
      <c r="E1" t="inlineStr">
        <is>
          <t>Upper (+1 std)</t>
        </is>
      </c>
    </row>
    <row r="2">
      <c r="A2" s="6" t="n">
        <v>43101</v>
      </c>
      <c r="B2" t="n">
        <v>5.195322580645161</v>
      </c>
      <c r="C2" t="n">
        <v>5.10931290148836</v>
      </c>
      <c r="D2" t="n">
        <v>4.911286879274675</v>
      </c>
      <c r="E2" t="n">
        <v>5.307338923702046</v>
      </c>
    </row>
    <row r="3">
      <c r="A3" s="6" t="n">
        <v>43132</v>
      </c>
      <c r="B3" t="n">
        <v>4.936392857142857</v>
      </c>
      <c r="C3" t="n">
        <v>4.926397665462227</v>
      </c>
      <c r="D3" t="n">
        <v>4.732932770634537</v>
      </c>
      <c r="E3" t="n">
        <v>5.119862560289917</v>
      </c>
    </row>
    <row r="4">
      <c r="A4" s="6" t="n">
        <v>43160</v>
      </c>
      <c r="B4" t="n">
        <v>4.955161290322581</v>
      </c>
      <c r="C4" t="n">
        <v>4.7948210248255</v>
      </c>
      <c r="D4" t="n">
        <v>4.601100483645425</v>
      </c>
      <c r="E4" t="n">
        <v>4.988541566005575</v>
      </c>
    </row>
    <row r="5">
      <c r="A5" s="6" t="n">
        <v>43191</v>
      </c>
      <c r="B5" t="n">
        <v>5.035766666666667</v>
      </c>
      <c r="C5" t="n">
        <v>4.778837730412842</v>
      </c>
      <c r="D5" t="n">
        <v>4.584882595785728</v>
      </c>
      <c r="E5" t="n">
        <v>4.972792865039955</v>
      </c>
    </row>
    <row r="6">
      <c r="A6" s="6" t="n">
        <v>43221</v>
      </c>
      <c r="B6" t="n">
        <v>4.981354838709677</v>
      </c>
      <c r="C6" t="n">
        <v>4.722840828073337</v>
      </c>
      <c r="D6" t="n">
        <v>4.529650169924017</v>
      </c>
      <c r="E6" t="n">
        <v>4.916031486222656</v>
      </c>
    </row>
    <row r="7">
      <c r="A7" s="6" t="n">
        <v>43252</v>
      </c>
      <c r="B7" t="n">
        <v>4.967866666666667</v>
      </c>
      <c r="C7" t="n">
        <v>4.73304971343736</v>
      </c>
      <c r="D7" t="n">
        <v>4.538541892558269</v>
      </c>
      <c r="E7" t="n">
        <v>4.927557534316452</v>
      </c>
    </row>
    <row r="8">
      <c r="A8" s="6" t="n">
        <v>43282</v>
      </c>
      <c r="B8" t="n">
        <v>5.073870967741936</v>
      </c>
      <c r="C8" t="n">
        <v>4.741551771662111</v>
      </c>
      <c r="D8" t="n">
        <v>4.546463550117868</v>
      </c>
      <c r="E8" t="n">
        <v>4.936639993206353</v>
      </c>
    </row>
    <row r="9">
      <c r="A9" s="6" t="n">
        <v>43313</v>
      </c>
      <c r="B9" t="n">
        <v>4.988967741935484</v>
      </c>
      <c r="C9" t="n">
        <v>4.749083136500857</v>
      </c>
      <c r="D9" t="n">
        <v>4.554741718686059</v>
      </c>
      <c r="E9" t="n">
        <v>4.943424554315656</v>
      </c>
    </row>
    <row r="10">
      <c r="A10" s="6" t="n">
        <v>43344</v>
      </c>
      <c r="B10" t="n">
        <v>5.012533333333334</v>
      </c>
      <c r="C10" t="n">
        <v>4.755637082025237</v>
      </c>
      <c r="D10" t="n">
        <v>4.56257536575852</v>
      </c>
      <c r="E10" t="n">
        <v>4.948698798291955</v>
      </c>
    </row>
    <row r="11">
      <c r="A11" s="6" t="n">
        <v>43374</v>
      </c>
      <c r="B11" t="n">
        <v>4.777612903225807</v>
      </c>
      <c r="C11" t="n">
        <v>4.815920714537498</v>
      </c>
      <c r="D11" t="n">
        <v>4.622623936927127</v>
      </c>
      <c r="E11" t="n">
        <v>5.009217492147869</v>
      </c>
    </row>
    <row r="12">
      <c r="A12" s="6" t="n">
        <v>43405</v>
      </c>
      <c r="B12" t="n">
        <v>5.214166666666667</v>
      </c>
      <c r="C12" t="n">
        <v>5.023946840940831</v>
      </c>
      <c r="D12" t="n">
        <v>4.83039840238575</v>
      </c>
      <c r="E12" t="n">
        <v>5.217495279495912</v>
      </c>
    </row>
    <row r="13">
      <c r="A13" s="6" t="n">
        <v>43435</v>
      </c>
      <c r="B13" t="n">
        <v>5.294645161290322</v>
      </c>
      <c r="C13" t="n">
        <v>5.091711922056333</v>
      </c>
      <c r="D13" t="n">
        <v>4.897203857706738</v>
      </c>
      <c r="E13" t="n">
        <v>5.286219986405928</v>
      </c>
    </row>
    <row r="14">
      <c r="A14" s="6" t="n">
        <v>43466</v>
      </c>
      <c r="B14" t="n">
        <v>5.307903225806451</v>
      </c>
      <c r="C14" t="n">
        <v>5.154087492776623</v>
      </c>
      <c r="D14" t="n">
        <v>4.958180742567458</v>
      </c>
      <c r="E14" t="n">
        <v>5.349994242985788</v>
      </c>
    </row>
    <row r="15">
      <c r="A15" s="6" t="n">
        <v>43497</v>
      </c>
      <c r="B15" t="n">
        <v>5.229464285714285</v>
      </c>
      <c r="C15" t="n">
        <v>5.047512440503258</v>
      </c>
      <c r="D15" t="n">
        <v>4.853985885343405</v>
      </c>
      <c r="E15" t="n">
        <v>5.241038995663112</v>
      </c>
    </row>
    <row r="16">
      <c r="A16" s="6" t="n">
        <v>43525</v>
      </c>
      <c r="B16" t="n">
        <v>4.969225806451613</v>
      </c>
      <c r="C16" t="n">
        <v>4.977210156301647</v>
      </c>
      <c r="D16" t="n">
        <v>4.784127254687051</v>
      </c>
      <c r="E16" t="n">
        <v>5.170293057916242</v>
      </c>
    </row>
    <row r="17">
      <c r="A17" s="6" t="n">
        <v>43556</v>
      </c>
      <c r="B17" t="n">
        <v>4.794833333333333</v>
      </c>
      <c r="C17" t="n">
        <v>4.847272241816098</v>
      </c>
      <c r="D17" t="n">
        <v>4.653354052730251</v>
      </c>
      <c r="E17" t="n">
        <v>5.041190430901946</v>
      </c>
    </row>
    <row r="18">
      <c r="A18" s="6" t="n">
        <v>43586</v>
      </c>
      <c r="B18" t="n">
        <v>4.679064516129032</v>
      </c>
      <c r="C18" t="n">
        <v>4.821090150864443</v>
      </c>
      <c r="D18" t="n">
        <v>4.628043782831483</v>
      </c>
      <c r="E18" t="n">
        <v>5.014136518897402</v>
      </c>
    </row>
    <row r="19">
      <c r="A19" s="6" t="n">
        <v>43617</v>
      </c>
      <c r="B19" t="n">
        <v>4.761</v>
      </c>
      <c r="C19" t="n">
        <v>4.825660248134452</v>
      </c>
      <c r="D19" t="n">
        <v>4.632586374878538</v>
      </c>
      <c r="E19" t="n">
        <v>5.018734121390366</v>
      </c>
    </row>
    <row r="20">
      <c r="A20" s="6" t="n">
        <v>43647</v>
      </c>
      <c r="B20" t="n">
        <v>4.776419354838709</v>
      </c>
      <c r="C20" t="n">
        <v>4.837106279780571</v>
      </c>
      <c r="D20" t="n">
        <v>4.643314332979819</v>
      </c>
      <c r="E20" t="n">
        <v>5.030898226581322</v>
      </c>
    </row>
    <row r="21">
      <c r="A21" s="6" t="n">
        <v>43678</v>
      </c>
      <c r="B21" t="n">
        <v>4.813129032258065</v>
      </c>
      <c r="C21" t="n">
        <v>4.852160781762107</v>
      </c>
      <c r="D21" t="n">
        <v>4.656911888439199</v>
      </c>
      <c r="E21" t="n">
        <v>5.047409675085015</v>
      </c>
    </row>
    <row r="22">
      <c r="A22" s="6" t="n">
        <v>43709</v>
      </c>
      <c r="B22" t="n">
        <v>4.671166666666667</v>
      </c>
      <c r="C22" t="n">
        <v>4.865782584193265</v>
      </c>
      <c r="D22" t="n">
        <v>4.671850592418523</v>
      </c>
      <c r="E22" t="n">
        <v>5.059714575968006</v>
      </c>
    </row>
    <row r="23">
      <c r="A23" s="6" t="n">
        <v>43739</v>
      </c>
      <c r="B23" t="n">
        <v>4.683741935483871</v>
      </c>
      <c r="C23" t="n">
        <v>4.939830907200051</v>
      </c>
      <c r="D23" t="n">
        <v>4.747092850175022</v>
      </c>
      <c r="E23" t="n">
        <v>5.132568964225079</v>
      </c>
    </row>
    <row r="24">
      <c r="A24" s="6" t="n">
        <v>43770</v>
      </c>
      <c r="B24" t="n">
        <v>5.088166666666667</v>
      </c>
      <c r="C24" t="n">
        <v>5.099933939000528</v>
      </c>
      <c r="D24" t="n">
        <v>4.906890129729361</v>
      </c>
      <c r="E24" t="n">
        <v>5.292977748271695</v>
      </c>
    </row>
    <row r="25">
      <c r="A25" s="6" t="n">
        <v>43800</v>
      </c>
      <c r="B25" t="n">
        <v>5.397483870967742</v>
      </c>
      <c r="C25" t="n">
        <v>5.185077517750551</v>
      </c>
      <c r="D25" t="n">
        <v>4.99132746755682</v>
      </c>
      <c r="E25" t="n">
        <v>5.378827567944281</v>
      </c>
    </row>
    <row r="26">
      <c r="A26" s="6" t="n">
        <v>43831</v>
      </c>
      <c r="B26" t="n">
        <v>5.276677419354839</v>
      </c>
      <c r="C26" t="n">
        <v>5.178046738303904</v>
      </c>
      <c r="D26" t="n">
        <v>4.984594136592238</v>
      </c>
      <c r="E26" t="n">
        <v>5.37149934001557</v>
      </c>
    </row>
    <row r="27">
      <c r="A27" s="6" t="n">
        <v>43862</v>
      </c>
      <c r="B27" t="n">
        <v>5.290965517241379</v>
      </c>
      <c r="C27" t="n">
        <v>5.209979255646282</v>
      </c>
      <c r="D27" t="n">
        <v>5.016290424893445</v>
      </c>
      <c r="E27" t="n">
        <v>5.403668086399119</v>
      </c>
    </row>
    <row r="28">
      <c r="A28" s="6" t="n">
        <v>43891</v>
      </c>
      <c r="B28" t="n">
        <v>5.125290322580645</v>
      </c>
      <c r="C28" t="n">
        <v>5.005223510891749</v>
      </c>
      <c r="D28" t="n">
        <v>4.811727774040281</v>
      </c>
      <c r="E28" t="n">
        <v>5.198719247743218</v>
      </c>
    </row>
    <row r="29">
      <c r="A29" s="6" t="n">
        <v>43922</v>
      </c>
      <c r="B29" t="n">
        <v>4.854133333333333</v>
      </c>
      <c r="C29" t="n">
        <v>5.011854108716496</v>
      </c>
      <c r="D29" t="n">
        <v>4.818465713833125</v>
      </c>
      <c r="E29" t="n">
        <v>5.205242503599867</v>
      </c>
    </row>
    <row r="30">
      <c r="A30" s="6" t="n">
        <v>43952</v>
      </c>
      <c r="B30" t="n">
        <v>4.755741935483871</v>
      </c>
      <c r="C30" t="n">
        <v>4.976442770412737</v>
      </c>
      <c r="D30" t="n">
        <v>4.783451275593666</v>
      </c>
      <c r="E30" t="n">
        <v>5.169434265231807</v>
      </c>
    </row>
    <row r="31">
      <c r="A31" s="6" t="n">
        <v>43983</v>
      </c>
      <c r="B31" t="n">
        <v>4.701466666666667</v>
      </c>
      <c r="C31" t="n">
        <v>4.991269346043802</v>
      </c>
      <c r="D31" t="n">
        <v>4.798286590372613</v>
      </c>
      <c r="E31" t="n">
        <v>5.184252101714992</v>
      </c>
    </row>
    <row r="32">
      <c r="A32" s="6" t="n">
        <v>44013</v>
      </c>
      <c r="B32" t="n">
        <v>4.937258064516128</v>
      </c>
      <c r="C32" t="n">
        <v>5.001863633412438</v>
      </c>
      <c r="D32" t="n">
        <v>4.807885582835052</v>
      </c>
      <c r="E32" t="n">
        <v>5.195841683989824</v>
      </c>
    </row>
    <row r="33">
      <c r="A33" s="6" t="n">
        <v>44044</v>
      </c>
      <c r="B33" t="n">
        <v>4.95483870967742</v>
      </c>
      <c r="C33" t="n">
        <v>5.008035108174986</v>
      </c>
      <c r="D33" t="n">
        <v>4.813631425125292</v>
      </c>
      <c r="E33" t="n">
        <v>5.202438791224679</v>
      </c>
    </row>
    <row r="34">
      <c r="A34" s="6" t="n">
        <v>44075</v>
      </c>
      <c r="B34" t="n">
        <v>4.9909</v>
      </c>
      <c r="C34" t="n">
        <v>5.012657223899605</v>
      </c>
      <c r="D34" t="n">
        <v>4.819888279376654</v>
      </c>
      <c r="E34" t="n">
        <v>5.205426168422555</v>
      </c>
    </row>
    <row r="35">
      <c r="A35" s="6" t="n">
        <v>44105</v>
      </c>
      <c r="B35" t="n">
        <v>5.160516129032258</v>
      </c>
      <c r="C35" t="n">
        <v>5.072004584957701</v>
      </c>
      <c r="D35" t="n">
        <v>4.879194498680572</v>
      </c>
      <c r="E35" t="n">
        <v>5.26481467123483</v>
      </c>
    </row>
    <row r="36">
      <c r="A36" s="6" t="n">
        <v>44136</v>
      </c>
      <c r="B36" t="n">
        <v>5.4393</v>
      </c>
      <c r="C36" t="n">
        <v>5.108745458575339</v>
      </c>
      <c r="D36" t="n">
        <v>4.915169363469478</v>
      </c>
      <c r="E36" t="n">
        <v>5.302321553681201</v>
      </c>
    </row>
    <row r="37">
      <c r="A37" s="6" t="n">
        <v>44166</v>
      </c>
      <c r="B37" t="n">
        <v>5.684258064516129</v>
      </c>
      <c r="C37" t="n">
        <v>5.328081324956498</v>
      </c>
      <c r="D37" t="n">
        <v>5.134013695191969</v>
      </c>
      <c r="E37" t="n">
        <v>5.522148954721027</v>
      </c>
    </row>
    <row r="38">
      <c r="A38" s="6" t="n">
        <v>44197</v>
      </c>
      <c r="B38" t="n">
        <v>5.748096774193549</v>
      </c>
      <c r="C38" t="n">
        <v>5.366419376666484</v>
      </c>
      <c r="D38" t="n">
        <v>5.171654844382457</v>
      </c>
      <c r="E38" t="n">
        <v>5.561183908950512</v>
      </c>
    </row>
    <row r="39">
      <c r="A39" s="6" t="n">
        <v>44228</v>
      </c>
      <c r="B39" t="n">
        <v>4.749571428571429</v>
      </c>
      <c r="C39" t="n">
        <v>5.45139143324508</v>
      </c>
      <c r="D39" t="n">
        <v>5.254096209553067</v>
      </c>
      <c r="E39" t="n">
        <v>5.648686656937093</v>
      </c>
    </row>
    <row r="40">
      <c r="A40" s="6" t="n">
        <v>44256</v>
      </c>
      <c r="B40" t="n">
        <v>4.849387096774193</v>
      </c>
      <c r="C40" t="n">
        <v>5.148772281195612</v>
      </c>
      <c r="D40" t="n">
        <v>4.955296344023548</v>
      </c>
      <c r="E40" t="n">
        <v>5.342248218367676</v>
      </c>
    </row>
    <row r="41">
      <c r="A41" s="6" t="n">
        <v>44287</v>
      </c>
      <c r="B41" t="n">
        <v>5.287166666666667</v>
      </c>
      <c r="C41" t="n">
        <v>5.094647965704367</v>
      </c>
      <c r="D41" t="n">
        <v>4.901107444715302</v>
      </c>
      <c r="E41" t="n">
        <v>5.288188486693432</v>
      </c>
    </row>
    <row r="42">
      <c r="A42" s="6" t="n">
        <v>44317</v>
      </c>
      <c r="B42" t="n">
        <v>5.234774193548387</v>
      </c>
      <c r="C42" t="n">
        <v>5.060643923356339</v>
      </c>
      <c r="D42" t="n">
        <v>4.867436842415485</v>
      </c>
      <c r="E42" t="n">
        <v>5.253851004297193</v>
      </c>
    </row>
    <row r="43">
      <c r="A43" s="6" t="n">
        <v>44348</v>
      </c>
      <c r="B43" t="n">
        <v>5.296266666666666</v>
      </c>
      <c r="C43" t="n">
        <v>5.065034348915155</v>
      </c>
      <c r="D43" t="n">
        <v>4.87218698912544</v>
      </c>
      <c r="E43" t="n">
        <v>5.25788170870487</v>
      </c>
    </row>
    <row r="44">
      <c r="A44" s="6" t="n">
        <v>44378</v>
      </c>
      <c r="B44" t="n">
        <v>5.42283870967742</v>
      </c>
      <c r="C44" t="n">
        <v>5.072788012231357</v>
      </c>
      <c r="D44" t="n">
        <v>4.879677403945966</v>
      </c>
      <c r="E44" t="n">
        <v>5.265898620516749</v>
      </c>
    </row>
    <row r="45">
      <c r="A45" s="6" t="n">
        <v>44409</v>
      </c>
      <c r="B45" t="n">
        <v>5.458516129032258</v>
      </c>
      <c r="C45" t="n">
        <v>5.082444175694903</v>
      </c>
      <c r="D45" t="n">
        <v>4.888971783018828</v>
      </c>
      <c r="E45" t="n">
        <v>5.275916568370977</v>
      </c>
    </row>
    <row r="46">
      <c r="A46" s="6" t="n">
        <v>44440</v>
      </c>
      <c r="B46" t="n">
        <v>5.518066666666667</v>
      </c>
      <c r="C46" t="n">
        <v>5.09120090436882</v>
      </c>
      <c r="D46" t="n">
        <v>4.898291728016646</v>
      </c>
      <c r="E46" t="n">
        <v>5.284110080720994</v>
      </c>
    </row>
    <row r="47">
      <c r="A47" s="6" t="n">
        <v>44470</v>
      </c>
      <c r="B47" t="n">
        <v>5.262677419354839</v>
      </c>
      <c r="C47" t="n">
        <v>5.111597571774825</v>
      </c>
      <c r="D47" t="n">
        <v>4.918380557402345</v>
      </c>
      <c r="E47" t="n">
        <v>5.304814586147306</v>
      </c>
    </row>
    <row r="48">
      <c r="A48" s="6" t="n">
        <v>44501</v>
      </c>
      <c r="B48" t="n">
        <v>5.6497</v>
      </c>
      <c r="C48" t="n">
        <v>5.251516531998248</v>
      </c>
      <c r="D48" t="n">
        <v>5.058235532419955</v>
      </c>
      <c r="E48" t="n">
        <v>5.44479753157654</v>
      </c>
    </row>
    <row r="49">
      <c r="A49" s="6" t="n">
        <v>44531</v>
      </c>
      <c r="B49" t="n">
        <v>5.783322580645161</v>
      </c>
      <c r="C49" t="n">
        <v>5.225652028878937</v>
      </c>
      <c r="D49" t="n">
        <v>5.032404481494109</v>
      </c>
      <c r="E49" t="n">
        <v>5.418899576263764</v>
      </c>
    </row>
    <row r="50">
      <c r="A50" s="6" t="n">
        <v>44562</v>
      </c>
      <c r="B50" t="n">
        <v>5.599161290322581</v>
      </c>
      <c r="C50" t="n">
        <v>5.493715673856554</v>
      </c>
      <c r="D50" t="n">
        <v>5.297892210203778</v>
      </c>
      <c r="E50" t="n">
        <v>5.689539137509331</v>
      </c>
    </row>
    <row r="51">
      <c r="A51" s="6" t="n">
        <v>44593</v>
      </c>
      <c r="B51" t="n">
        <v>5.527285714285715</v>
      </c>
      <c r="C51" t="n">
        <v>5.497356077908235</v>
      </c>
      <c r="D51" t="n">
        <v>5.301669284632639</v>
      </c>
      <c r="E51" t="n">
        <v>5.693042871183832</v>
      </c>
    </row>
    <row r="52">
      <c r="A52" s="6" t="n">
        <v>44621</v>
      </c>
      <c r="B52" t="n">
        <v>5.511225806451613</v>
      </c>
      <c r="C52" t="n">
        <v>5.280449010446607</v>
      </c>
      <c r="D52" t="n">
        <v>5.08720642160589</v>
      </c>
      <c r="E52" t="n">
        <v>5.473691599287324</v>
      </c>
    </row>
    <row r="53">
      <c r="A53" s="6" t="n">
        <v>44652</v>
      </c>
      <c r="B53" t="n">
        <v>5.453966666666666</v>
      </c>
      <c r="C53" t="n">
        <v>5.167773116434653</v>
      </c>
      <c r="D53" t="n">
        <v>4.974390056471552</v>
      </c>
      <c r="E53" t="n">
        <v>5.361156176397754</v>
      </c>
    </row>
    <row r="54">
      <c r="A54" s="6" t="n">
        <v>44682</v>
      </c>
      <c r="B54" t="n">
        <v>5.277774193548387</v>
      </c>
      <c r="C54" t="n">
        <v>5.163919130782832</v>
      </c>
      <c r="D54" t="n">
        <v>4.971047710770987</v>
      </c>
      <c r="E54" t="n">
        <v>5.356790550794676</v>
      </c>
    </row>
    <row r="55">
      <c r="A55" s="6" t="n">
        <v>44713</v>
      </c>
      <c r="B55" t="n">
        <v>5.399933333333333</v>
      </c>
      <c r="C55" t="n">
        <v>5.174677564608688</v>
      </c>
      <c r="D55" t="n">
        <v>4.980005607648073</v>
      </c>
      <c r="E55" t="n">
        <v>5.369349521569303</v>
      </c>
    </row>
    <row r="56">
      <c r="A56" s="6" t="n">
        <v>44743</v>
      </c>
      <c r="B56" t="n">
        <v>5.349774193548387</v>
      </c>
      <c r="C56" t="n">
        <v>5.186735394537567</v>
      </c>
      <c r="D56" t="n">
        <v>4.990196009301578</v>
      </c>
      <c r="E56" t="n">
        <v>5.383274779773555</v>
      </c>
    </row>
    <row r="57">
      <c r="A57" s="6" t="n">
        <v>44774</v>
      </c>
      <c r="B57" t="n">
        <v>5.306225806451613</v>
      </c>
      <c r="C57" t="n">
        <v>5.199801336614095</v>
      </c>
      <c r="D57" t="n">
        <v>5.00559532870484</v>
      </c>
      <c r="E57" t="n">
        <v>5.39400734452335</v>
      </c>
    </row>
    <row r="58">
      <c r="A58" s="6" t="n">
        <v>44805</v>
      </c>
      <c r="B58" t="n">
        <v>5.1567</v>
      </c>
      <c r="C58" t="n">
        <v>5.212744607613274</v>
      </c>
      <c r="D58" t="n">
        <v>5.019792548458639</v>
      </c>
      <c r="E58" t="n">
        <v>5.405696666767909</v>
      </c>
    </row>
    <row r="59">
      <c r="A59" s="6" t="n">
        <v>44835</v>
      </c>
      <c r="B59" t="n">
        <v>5.268645161290323</v>
      </c>
      <c r="C59" t="n">
        <v>5.250050545001967</v>
      </c>
      <c r="D59" t="n">
        <v>5.056636488948501</v>
      </c>
      <c r="E59" t="n">
        <v>5.443464601055433</v>
      </c>
    </row>
    <row r="60">
      <c r="A60" s="6" t="n">
        <v>44866</v>
      </c>
      <c r="B60" t="n">
        <v>5.461066666666667</v>
      </c>
      <c r="C60" t="n">
        <v>5.450532038084481</v>
      </c>
      <c r="D60" t="n">
        <v>5.257343665162887</v>
      </c>
      <c r="E60" t="n">
        <v>5.643720411006075</v>
      </c>
    </row>
    <row r="61">
      <c r="A61" s="6" t="n">
        <v>44896</v>
      </c>
      <c r="B61" t="n">
        <v>5.226</v>
      </c>
      <c r="C61" t="n">
        <v>5.545460806788689</v>
      </c>
      <c r="D61" t="n">
        <v>5.351204580332864</v>
      </c>
      <c r="E61" t="n">
        <v>5.739717033244515</v>
      </c>
    </row>
    <row r="62">
      <c r="A62" s="6" t="n">
        <v>44927</v>
      </c>
      <c r="B62" t="n">
        <v>5.51583870967742</v>
      </c>
      <c r="C62" t="n">
        <v>5.528447704981017</v>
      </c>
      <c r="D62" t="n">
        <v>5.334636106800572</v>
      </c>
      <c r="E62" t="n">
        <v>5.722259303161461</v>
      </c>
    </row>
    <row r="63">
      <c r="A63" s="6" t="n">
        <v>44958</v>
      </c>
      <c r="B63" t="n">
        <v>5.526035714285714</v>
      </c>
      <c r="C63" t="n">
        <v>5.526043075844933</v>
      </c>
      <c r="D63" t="n">
        <v>5.332416020734751</v>
      </c>
      <c r="E63" t="n">
        <v>5.719670130955114</v>
      </c>
    </row>
    <row r="64">
      <c r="A64" s="6" t="n">
        <v>44986</v>
      </c>
      <c r="B64" t="n">
        <v>5.402161290322581</v>
      </c>
      <c r="C64" t="n">
        <v>5.395503404207584</v>
      </c>
      <c r="D64" t="n">
        <v>5.202055298626075</v>
      </c>
      <c r="E64" t="n">
        <v>5.588951509789092</v>
      </c>
    </row>
    <row r="65">
      <c r="A65" s="6" t="n">
        <v>45017</v>
      </c>
      <c r="B65" t="n">
        <v>5.470466666666666</v>
      </c>
      <c r="C65" t="n">
        <v>5.342886703735607</v>
      </c>
      <c r="D65" t="n">
        <v>5.148425311084619</v>
      </c>
      <c r="E65" t="n">
        <v>5.537348096386594</v>
      </c>
    </row>
    <row r="66">
      <c r="A66" s="6" t="n">
        <v>45047</v>
      </c>
      <c r="B66" t="n">
        <v>5.328387096774193</v>
      </c>
      <c r="C66" t="n">
        <v>5.321760030494049</v>
      </c>
      <c r="D66" t="n">
        <v>5.128459842725856</v>
      </c>
      <c r="E66" t="n">
        <v>5.515060218262243</v>
      </c>
    </row>
    <row r="67">
      <c r="A67" s="6" t="n">
        <v>45078</v>
      </c>
      <c r="B67" t="n">
        <v>5.343</v>
      </c>
      <c r="C67" t="n">
        <v>5.337391540871797</v>
      </c>
      <c r="D67" t="n">
        <v>5.143379068733614</v>
      </c>
      <c r="E67" t="n">
        <v>5.531404013009981</v>
      </c>
    </row>
    <row r="68">
      <c r="A68" s="6" t="n">
        <v>45108</v>
      </c>
      <c r="B68" t="n">
        <v>5.342064516129033</v>
      </c>
      <c r="C68" t="n">
        <v>5.352837796745693</v>
      </c>
      <c r="D68" t="n">
        <v>5.156551314252241</v>
      </c>
      <c r="E68" t="n">
        <v>5.549124279239145</v>
      </c>
    </row>
    <row r="69">
      <c r="A69" s="6" t="n">
        <v>45139</v>
      </c>
      <c r="B69" t="n">
        <v>5.447580645161291</v>
      </c>
      <c r="C69" t="n">
        <v>5.368978402968946</v>
      </c>
      <c r="D69" t="n">
        <v>5.17121878769182</v>
      </c>
      <c r="E69" t="n">
        <v>5.566738018246071</v>
      </c>
    </row>
    <row r="70">
      <c r="A70" s="6" t="n">
        <v>45170</v>
      </c>
      <c r="B70" t="n">
        <v>5.445399999999999</v>
      </c>
      <c r="C70" t="n">
        <v>5.383228234485789</v>
      </c>
      <c r="D70" t="n">
        <v>5.188885219092127</v>
      </c>
      <c r="E70" t="n">
        <v>5.577571249879451</v>
      </c>
    </row>
    <row r="71">
      <c r="A71" s="6" t="n">
        <v>45200</v>
      </c>
      <c r="B71" t="n">
        <v>5.434838709677419</v>
      </c>
      <c r="C71" t="n">
        <v>5.435227060219096</v>
      </c>
      <c r="D71" t="n">
        <v>5.241837381775075</v>
      </c>
      <c r="E71" t="n">
        <v>5.628616738663117</v>
      </c>
    </row>
    <row r="72">
      <c r="A72" s="6" t="n">
        <v>45231</v>
      </c>
      <c r="B72" t="n">
        <v>5.712766666666666</v>
      </c>
      <c r="C72" t="n">
        <v>5.566599532382756</v>
      </c>
      <c r="D72" t="n">
        <v>5.372832331885085</v>
      </c>
      <c r="E72" t="n">
        <v>5.760366732880427</v>
      </c>
    </row>
    <row r="73">
      <c r="A73" s="6" t="n">
        <v>45261</v>
      </c>
      <c r="B73" t="n">
        <v>5.817548387096775</v>
      </c>
      <c r="C73" t="n">
        <v>5.679949187705206</v>
      </c>
      <c r="D73" t="n">
        <v>5.485759443772916</v>
      </c>
      <c r="E73" t="n">
        <v>5.874138931637495</v>
      </c>
    </row>
    <row r="74">
      <c r="A74" s="6" t="n">
        <v>45292</v>
      </c>
      <c r="B74" t="n">
        <v>5.737903225806452</v>
      </c>
      <c r="C74" t="n">
        <v>5.853310170983716</v>
      </c>
      <c r="D74" t="n">
        <v>5.65528909545781</v>
      </c>
      <c r="E74" t="n">
        <v>6.051331246509621</v>
      </c>
    </row>
    <row r="75">
      <c r="A75" s="6" t="n">
        <v>45323</v>
      </c>
      <c r="B75" t="n">
        <v>5.536586206896551</v>
      </c>
      <c r="C75" t="n">
        <v>5.634310161151662</v>
      </c>
      <c r="D75" t="n">
        <v>5.440327032942723</v>
      </c>
      <c r="E75" t="n">
        <v>5.828293289360601</v>
      </c>
    </row>
    <row r="76">
      <c r="A76" s="6" t="n">
        <v>45352</v>
      </c>
      <c r="B76" t="n">
        <v>5.56</v>
      </c>
      <c r="C76" t="n">
        <v>5.552717799841544</v>
      </c>
      <c r="D76" t="n">
        <v>5.358052722226379</v>
      </c>
      <c r="E76" t="n">
        <v>5.747382877456708</v>
      </c>
    </row>
    <row r="77">
      <c r="A77" s="6" t="n">
        <v>45383</v>
      </c>
      <c r="B77" t="n">
        <v>5.455</v>
      </c>
      <c r="C77" t="n">
        <v>5.50598660264062</v>
      </c>
      <c r="D77" t="n">
        <v>5.311480382739822</v>
      </c>
      <c r="E77" t="n">
        <v>5.700492822541419</v>
      </c>
    </row>
    <row r="78">
      <c r="A78" s="6" t="n">
        <v>45413</v>
      </c>
      <c r="B78" t="n">
        <v>5.232161290322581</v>
      </c>
      <c r="C78" t="n">
        <v>5.504493736536783</v>
      </c>
      <c r="D78" t="n">
        <v>5.310898133335304</v>
      </c>
      <c r="E78" t="n">
        <v>5.698089339738261</v>
      </c>
    </row>
    <row r="79">
      <c r="A79" s="6" t="n">
        <v>45444</v>
      </c>
      <c r="B79" t="n">
        <v>5.412633333333333</v>
      </c>
      <c r="C79" t="n">
        <v>5.521181409247531</v>
      </c>
      <c r="D79" t="n">
        <v>5.327017782955416</v>
      </c>
      <c r="E79" t="n">
        <v>5.715345035539647</v>
      </c>
    </row>
    <row r="80">
      <c r="A80" s="6" t="n">
        <v>45474</v>
      </c>
      <c r="B80" t="n">
        <v>5.511741935483871</v>
      </c>
      <c r="C80" t="n">
        <v>5.533699515495921</v>
      </c>
      <c r="D80" t="n">
        <v>5.339285113653934</v>
      </c>
      <c r="E80" t="n">
        <v>5.728113917337908</v>
      </c>
    </row>
    <row r="81">
      <c r="A81" s="6" t="n">
        <v>45505</v>
      </c>
      <c r="B81" t="n">
        <v>5.637741935483871</v>
      </c>
      <c r="C81" t="n">
        <v>5.544295919904346</v>
      </c>
      <c r="D81" t="n">
        <v>5.348571561938965</v>
      </c>
      <c r="E81" t="n">
        <v>5.740020277869726</v>
      </c>
    </row>
    <row r="82">
      <c r="A82" s="6" t="n">
        <v>45536</v>
      </c>
      <c r="B82" t="n">
        <v>5.5316</v>
      </c>
      <c r="C82" t="n">
        <v>5.552785756645767</v>
      </c>
      <c r="D82" t="n">
        <v>5.358883416406076</v>
      </c>
      <c r="E82" t="n">
        <v>5.746688096885459</v>
      </c>
    </row>
    <row r="83">
      <c r="A83" s="6" t="n">
        <v>45566</v>
      </c>
      <c r="B83" t="n">
        <v>5.303709677419355</v>
      </c>
      <c r="C83" t="n">
        <v>5.565234900847634</v>
      </c>
      <c r="D83" t="n">
        <v>5.371362323181009</v>
      </c>
      <c r="E83" t="n">
        <v>5.759107478514259</v>
      </c>
    </row>
    <row r="84">
      <c r="A84" s="6" t="n">
        <v>45597</v>
      </c>
      <c r="B84" t="n">
        <v>5.701866666666667</v>
      </c>
      <c r="C84" t="n">
        <v>5.659904525180399</v>
      </c>
      <c r="D84" t="n">
        <v>5.465402008028382</v>
      </c>
      <c r="E84" t="n">
        <v>5.854407042332416</v>
      </c>
    </row>
    <row r="85">
      <c r="A85" s="6" t="n">
        <v>45627</v>
      </c>
      <c r="B85" t="n">
        <v>6.043483870967742</v>
      </c>
      <c r="C85" t="n">
        <v>5.779594120053406</v>
      </c>
      <c r="D85" t="n">
        <v>5.585115789650384</v>
      </c>
      <c r="E85" t="n">
        <v>5.974072450456427</v>
      </c>
    </row>
    <row r="86">
      <c r="A86" s="6" t="n">
        <v>45658</v>
      </c>
      <c r="B86" t="n">
        <v>5.845741935483871</v>
      </c>
      <c r="C86" t="n">
        <v>6.015969769395126</v>
      </c>
      <c r="D86" t="n">
        <v>5.816761948151091</v>
      </c>
      <c r="E86" t="n">
        <v>6.215177590639161</v>
      </c>
    </row>
    <row r="87">
      <c r="A87" s="6" t="n">
        <v>45689</v>
      </c>
      <c r="B87" t="n">
        <v>5.759535714285715</v>
      </c>
      <c r="C87" t="n">
        <v>5.860873006572754</v>
      </c>
      <c r="D87" t="n">
        <v>5.665899108961253</v>
      </c>
      <c r="E87" t="n">
        <v>6.055846904184254</v>
      </c>
    </row>
    <row r="88">
      <c r="A88" s="6" t="n">
        <v>45717</v>
      </c>
      <c r="B88" t="n">
        <v>5.697580645161291</v>
      </c>
      <c r="C88" t="n">
        <v>5.671800110035944</v>
      </c>
      <c r="D88" t="n">
        <v>5.476549618919679</v>
      </c>
      <c r="E88" t="n">
        <v>5.86705060115221</v>
      </c>
    </row>
    <row r="89">
      <c r="A89" s="6" t="n">
        <v>45748</v>
      </c>
      <c r="B89" t="n">
        <v>5.537833333333333</v>
      </c>
      <c r="C89" t="n">
        <v>5.643304860135613</v>
      </c>
      <c r="D89" t="n">
        <v>5.448844864457611</v>
      </c>
      <c r="E89" t="n">
        <v>5.837764855813615</v>
      </c>
    </row>
    <row r="90">
      <c r="A90" s="6" t="n">
        <v>45778</v>
      </c>
      <c r="B90" t="n">
        <v>5.462096774193548</v>
      </c>
      <c r="C90" t="n">
        <v>5.62971843489079</v>
      </c>
      <c r="D90" t="n">
        <v>5.435522399605885</v>
      </c>
      <c r="E90" t="n">
        <v>5.823914470175696</v>
      </c>
    </row>
    <row r="91">
      <c r="A91" s="6" t="n">
        <v>45809</v>
      </c>
      <c r="B91" t="n">
        <v>5.411233333333334</v>
      </c>
      <c r="C91" t="n">
        <v>5.639915326636964</v>
      </c>
      <c r="D91" t="n">
        <v>5.445427714513048</v>
      </c>
      <c r="E91" t="n">
        <v>5.83440293876088</v>
      </c>
    </row>
    <row r="92">
      <c r="A92" s="6" t="n">
        <v>45839</v>
      </c>
      <c r="B92" t="n">
        <v>5.410709677419355</v>
      </c>
      <c r="C92" t="n">
        <v>5.647625942535317</v>
      </c>
      <c r="D92" t="n">
        <v>5.452786116662941</v>
      </c>
      <c r="E92" t="n">
        <v>5.842465768407693</v>
      </c>
    </row>
    <row r="93">
      <c r="A93" s="6" t="n">
        <v>45870</v>
      </c>
      <c r="B93" t="n">
        <v>5.538838709677419</v>
      </c>
      <c r="C93" t="n">
        <v>5.653538592353716</v>
      </c>
      <c r="D93" t="n">
        <v>5.457988046519984</v>
      </c>
      <c r="E93" t="n">
        <v>5.849089138187447</v>
      </c>
    </row>
    <row r="94">
      <c r="A94" s="6" t="n">
        <v>45901</v>
      </c>
      <c r="B94" t="n">
        <v>5.562266666666666</v>
      </c>
      <c r="C94" t="n">
        <v>5.658024260179149</v>
      </c>
      <c r="D94" t="n">
        <v>5.463614426776292</v>
      </c>
      <c r="E94" t="n">
        <v>5.852434093582005</v>
      </c>
    </row>
    <row r="95">
      <c r="A95" s="6" t="n">
        <v>45931</v>
      </c>
      <c r="B95" t="n">
        <v>5.351806451612903</v>
      </c>
      <c r="C95" t="n">
        <v>5.675441437964115</v>
      </c>
      <c r="D95" t="n">
        <v>5.481149601774053</v>
      </c>
      <c r="E95" t="n">
        <v>5.869733274154177</v>
      </c>
    </row>
    <row r="96">
      <c r="A96" s="6" t="n">
        <v>45962</v>
      </c>
      <c r="B96" t="n">
        <v>5.8022</v>
      </c>
      <c r="C96" t="n">
        <v>5.751099050595164</v>
      </c>
      <c r="D96" t="n">
        <v>5.556049584851815</v>
      </c>
      <c r="E96" t="n">
        <v>5.946148516338512</v>
      </c>
    </row>
    <row r="97">
      <c r="A97" s="6" t="n">
        <v>45992</v>
      </c>
      <c r="B97" t="n">
        <v>5.93</v>
      </c>
      <c r="C97" t="n">
        <v>5.907159262018641</v>
      </c>
      <c r="D97" t="n">
        <v>5.712100621837835</v>
      </c>
      <c r="E97" t="n">
        <v>6.102217902199448</v>
      </c>
    </row>
    <row r="98">
      <c r="A98" s="6" t="n">
        <v>46023</v>
      </c>
      <c r="B98" t="n">
        <v>5.787548387096774</v>
      </c>
      <c r="C98" t="n">
        <v>6.014744350023064</v>
      </c>
      <c r="D98" t="n">
        <v>5.817936332676766</v>
      </c>
      <c r="E98" t="n">
        <v>6.211552367369363</v>
      </c>
    </row>
    <row r="99">
      <c r="A99" s="6" t="n">
        <v>46054</v>
      </c>
      <c r="B99" t="n">
        <v>5.705857142857143</v>
      </c>
      <c r="C99" t="n">
        <v>5.813968972165934</v>
      </c>
      <c r="D99" t="n">
        <v>5.61877386568114</v>
      </c>
      <c r="E99" t="n">
        <v>6.009164078650729</v>
      </c>
    </row>
    <row r="100">
      <c r="A100" s="6" t="n">
        <v>46082</v>
      </c>
      <c r="B100" t="n">
        <v>5.653225806451613</v>
      </c>
      <c r="C100" t="n">
        <v>5.732133095986686</v>
      </c>
      <c r="D100" t="n">
        <v>5.536949504787177</v>
      </c>
      <c r="E100" t="n">
        <v>5.927316687186195</v>
      </c>
    </row>
    <row r="101">
      <c r="A101" s="6" t="n">
        <v>46113</v>
      </c>
      <c r="B101" t="n">
        <v>5.719533333333334</v>
      </c>
      <c r="C101" t="n">
        <v>5.709738240571088</v>
      </c>
      <c r="D101" t="n">
        <v>5.514718995291688</v>
      </c>
      <c r="E101" t="n">
        <v>5.904757485850489</v>
      </c>
    </row>
    <row r="102">
      <c r="A102" s="6" t="n">
        <v>46143</v>
      </c>
      <c r="B102" t="n">
        <v>5.633806451612903</v>
      </c>
      <c r="C102" t="n">
        <v>5.703228979139729</v>
      </c>
      <c r="D102" t="n">
        <v>5.508565184146507</v>
      </c>
      <c r="E102" t="n">
        <v>5.897892774132952</v>
      </c>
    </row>
    <row r="103">
      <c r="A103" s="6" t="n">
        <v>46174</v>
      </c>
      <c r="B103" t="n">
        <v>5.6723</v>
      </c>
      <c r="C103" t="n">
        <v>5.706402188908506</v>
      </c>
      <c r="D103" t="n">
        <v>5.511489234988304</v>
      </c>
      <c r="E103" t="n">
        <v>5.901315142828708</v>
      </c>
    </row>
    <row r="104">
      <c r="A104" s="6" t="n">
        <v>46204</v>
      </c>
      <c r="B104" t="n">
        <v>5.519354838709677</v>
      </c>
      <c r="C104" t="n">
        <v>5.711913207068821</v>
      </c>
      <c r="D104" t="n">
        <v>5.516054046572806</v>
      </c>
      <c r="E104" t="n">
        <v>5.907772367564836</v>
      </c>
    </row>
    <row r="105">
      <c r="A105" s="6" t="n">
        <v>46235</v>
      </c>
      <c r="C105" t="n">
        <v>5.717096535180916</v>
      </c>
      <c r="D105" t="n">
        <v>5.519895414011642</v>
      </c>
      <c r="E105" t="n">
        <v>5.914297656350191</v>
      </c>
    </row>
    <row r="106">
      <c r="A106" s="6" t="n">
        <v>46266</v>
      </c>
      <c r="C106" t="n">
        <v>5.720822028707683</v>
      </c>
      <c r="D106" t="n">
        <v>5.52527920048967</v>
      </c>
      <c r="E106" t="n">
        <v>5.916364856925696</v>
      </c>
    </row>
    <row r="107">
      <c r="A107" s="6" t="n">
        <v>46296</v>
      </c>
      <c r="C107" t="n">
        <v>5.754297019899889</v>
      </c>
      <c r="D107" t="n">
        <v>5.559384392296349</v>
      </c>
      <c r="E107" t="n">
        <v>5.949209647503429</v>
      </c>
    </row>
    <row r="108">
      <c r="A108" s="6" t="n">
        <v>46327</v>
      </c>
      <c r="C108" t="n">
        <v>5.868197861949566</v>
      </c>
      <c r="D108" t="n">
        <v>5.673033220548273</v>
      </c>
      <c r="E108" t="n">
        <v>6.063362503350859</v>
      </c>
    </row>
    <row r="109">
      <c r="A109" s="6" t="n">
        <v>46357</v>
      </c>
      <c r="C109" t="n">
        <v>5.991491348778675</v>
      </c>
      <c r="D109" t="n">
        <v>5.795818780568298</v>
      </c>
      <c r="E109" t="n">
        <v>6.187163916989053</v>
      </c>
    </row>
    <row r="110">
      <c r="A110" s="6" t="n">
        <v>46388</v>
      </c>
      <c r="C110" t="n">
        <v>6.085643005266958</v>
      </c>
      <c r="D110" t="n">
        <v>5.888213633025729</v>
      </c>
      <c r="E110" t="n">
        <v>6.283072377508186</v>
      </c>
    </row>
    <row r="111">
      <c r="A111" s="6" t="n">
        <v>46419</v>
      </c>
      <c r="C111" t="n">
        <v>5.997467360845032</v>
      </c>
      <c r="D111" t="n">
        <v>5.801774717473628</v>
      </c>
      <c r="E111" t="n">
        <v>6.193160004216437</v>
      </c>
    </row>
    <row r="112">
      <c r="A112" s="6" t="n">
        <v>46447</v>
      </c>
      <c r="C112" t="n">
        <v>5.841202550658107</v>
      </c>
      <c r="D112" t="n">
        <v>5.645553087530392</v>
      </c>
      <c r="E112" t="n">
        <v>6.036852013785821</v>
      </c>
    </row>
    <row r="113">
      <c r="A113" s="6" t="n">
        <v>46478</v>
      </c>
      <c r="C113" t="n">
        <v>5.782299633199663</v>
      </c>
      <c r="D113" t="n">
        <v>5.586462781099393</v>
      </c>
      <c r="E113" t="n">
        <v>5.978136485299934</v>
      </c>
    </row>
    <row r="114">
      <c r="A114" s="6" t="n">
        <v>46508</v>
      </c>
      <c r="C114" t="n">
        <v>5.756188545266987</v>
      </c>
      <c r="D114" t="n">
        <v>5.561279514500748</v>
      </c>
      <c r="E114" t="n">
        <v>5.951097576033226</v>
      </c>
    </row>
    <row r="115">
      <c r="A115" s="6" t="n">
        <v>46539</v>
      </c>
      <c r="C115" t="n">
        <v>5.760486005605252</v>
      </c>
      <c r="D115" t="n">
        <v>5.565371102472084</v>
      </c>
      <c r="E115" t="n">
        <v>5.955600908738421</v>
      </c>
    </row>
    <row r="116">
      <c r="A116" s="6" t="n">
        <v>46569</v>
      </c>
      <c r="C116" t="n">
        <v>5.765623373019052</v>
      </c>
      <c r="D116" t="n">
        <v>5.569717044563309</v>
      </c>
      <c r="E116" t="n">
        <v>5.961529701474794</v>
      </c>
    </row>
    <row r="117">
      <c r="A117" s="6" t="n">
        <v>46600</v>
      </c>
      <c r="C117" t="n">
        <v>5.770482850048799</v>
      </c>
      <c r="D117" t="n">
        <v>5.574427110300816</v>
      </c>
      <c r="E117" t="n">
        <v>5.966538589796782</v>
      </c>
    </row>
    <row r="118">
      <c r="A118" s="6" t="n">
        <v>46631</v>
      </c>
      <c r="C118" t="n">
        <v>5.774242001038036</v>
      </c>
      <c r="D118" t="n">
        <v>5.579313731861598</v>
      </c>
      <c r="E118" t="n">
        <v>5.969170270214473</v>
      </c>
    </row>
    <row r="119">
      <c r="A119" s="6" t="n">
        <v>46661</v>
      </c>
      <c r="C119" t="n">
        <v>5.808795358360936</v>
      </c>
      <c r="D119" t="n">
        <v>5.61356486489036</v>
      </c>
      <c r="E119" t="n">
        <v>6.004025851831511</v>
      </c>
    </row>
    <row r="120">
      <c r="A120" s="6" t="n">
        <v>46692</v>
      </c>
      <c r="C120" t="n">
        <v>5.922916481595023</v>
      </c>
      <c r="D120" t="n">
        <v>5.727419026051945</v>
      </c>
      <c r="E120" t="n">
        <v>6.118413937138102</v>
      </c>
    </row>
    <row r="121">
      <c r="A121" s="6" t="n">
        <v>46722</v>
      </c>
      <c r="C121" t="n">
        <v>6.046423143763885</v>
      </c>
      <c r="D121" t="n">
        <v>5.850415465770467</v>
      </c>
      <c r="E121" t="n">
        <v>6.242430821757303</v>
      </c>
    </row>
    <row r="122">
      <c r="A122" s="6" t="n">
        <v>46753</v>
      </c>
      <c r="C122" t="n">
        <v>6.14079508143658</v>
      </c>
      <c r="D122" t="n">
        <v>5.943031386680537</v>
      </c>
      <c r="E122" t="n">
        <v>6.338558776192623</v>
      </c>
    </row>
    <row r="123">
      <c r="A123" s="6" t="n">
        <v>46784</v>
      </c>
      <c r="C123" t="n">
        <v>6.052832612354406</v>
      </c>
      <c r="D123" t="n">
        <v>5.856798118651779</v>
      </c>
      <c r="E123" t="n">
        <v>6.248867106057032</v>
      </c>
    </row>
    <row r="124">
      <c r="A124" s="6" t="n">
        <v>46813</v>
      </c>
      <c r="C124" t="n">
        <v>5.896928204940336</v>
      </c>
      <c r="D124" t="n">
        <v>5.700932394460623</v>
      </c>
      <c r="E124" t="n">
        <v>6.092924015420048</v>
      </c>
    </row>
    <row r="125">
      <c r="A125" s="6" t="n">
        <v>46844</v>
      </c>
      <c r="C125" t="n">
        <v>5.838245568666307</v>
      </c>
      <c r="D125" t="n">
        <v>5.642064675274045</v>
      </c>
      <c r="E125" t="n">
        <v>6.034426462058568</v>
      </c>
    </row>
    <row r="126">
      <c r="A126" s="6" t="n">
        <v>46874</v>
      </c>
      <c r="C126" t="n">
        <v>5.812347656073382</v>
      </c>
      <c r="D126" t="n">
        <v>5.617104961191107</v>
      </c>
      <c r="E126" t="n">
        <v>6.007590350955657</v>
      </c>
    </row>
    <row r="127">
      <c r="A127" s="6" t="n">
        <v>46905</v>
      </c>
      <c r="C127" t="n">
        <v>5.81686539759606</v>
      </c>
      <c r="D127" t="n">
        <v>5.621430841715608</v>
      </c>
      <c r="E127" t="n">
        <v>6.012299953476512</v>
      </c>
    </row>
    <row r="128">
      <c r="A128" s="6" t="n">
        <v>46935</v>
      </c>
      <c r="C128" t="n">
        <v>5.822256230420257</v>
      </c>
      <c r="D128" t="n">
        <v>5.626036081214531</v>
      </c>
      <c r="E128" t="n">
        <v>6.018476379625982</v>
      </c>
    </row>
    <row r="129">
      <c r="A129" s="6" t="n">
        <v>46966</v>
      </c>
      <c r="C129" t="n">
        <v>5.827419254780418</v>
      </c>
      <c r="D129" t="n">
        <v>5.631047046012605</v>
      </c>
      <c r="E129" t="n">
        <v>6.023791463548231</v>
      </c>
    </row>
    <row r="130">
      <c r="A130" s="6" t="n">
        <v>46997</v>
      </c>
      <c r="C130" t="n">
        <v>5.831481953100067</v>
      </c>
      <c r="D130" t="n">
        <v>5.63621690696201</v>
      </c>
      <c r="E130" t="n">
        <v>6.026746999238125</v>
      </c>
    </row>
    <row r="131">
      <c r="A131" s="6" t="n">
        <v>47027</v>
      </c>
      <c r="C131" t="n">
        <v>5.866329065904011</v>
      </c>
      <c r="D131" t="n">
        <v>5.670738290907518</v>
      </c>
      <c r="E131" t="n">
        <v>6.061919840900504</v>
      </c>
    </row>
    <row r="132">
      <c r="A132" s="6" t="n">
        <v>47058</v>
      </c>
      <c r="C132" t="n">
        <v>5.980753736468512</v>
      </c>
      <c r="D132" t="n">
        <v>5.784879625738238</v>
      </c>
      <c r="E132" t="n">
        <v>6.176627847198786</v>
      </c>
    </row>
    <row r="133">
      <c r="A133" s="6" t="n">
        <v>47088</v>
      </c>
      <c r="C133" t="n">
        <v>6.10455415411842</v>
      </c>
      <c r="D133" t="n">
        <v>5.908166807409558</v>
      </c>
      <c r="E133" t="n">
        <v>6.300941500827281</v>
      </c>
    </row>
    <row r="134">
      <c r="A134" s="6" t="n">
        <v>47119</v>
      </c>
      <c r="C134" t="n">
        <v>6.199229639121526</v>
      </c>
      <c r="D134" t="n">
        <v>6.00108665061659</v>
      </c>
      <c r="E134" t="n">
        <v>6.397372627626463</v>
      </c>
    </row>
    <row r="135">
      <c r="A135" s="6" t="n">
        <v>47150</v>
      </c>
      <c r="C135" t="n">
        <v>6.1115609255204</v>
      </c>
      <c r="D135" t="n">
        <v>5.915138306280797</v>
      </c>
      <c r="E135" t="n">
        <v>6.307983544760003</v>
      </c>
    </row>
    <row r="136">
      <c r="A136" s="6" t="n">
        <v>47178</v>
      </c>
      <c r="C136" t="n">
        <v>5.955786148460245</v>
      </c>
      <c r="D136" t="n">
        <v>5.759398850552958</v>
      </c>
      <c r="E136" t="n">
        <v>6.152173446367532</v>
      </c>
    </row>
    <row r="137">
      <c r="A137" s="6" t="n">
        <v>47209</v>
      </c>
      <c r="C137" t="n">
        <v>5.897407059516626</v>
      </c>
      <c r="D137" t="n">
        <v>5.700836438196771</v>
      </c>
      <c r="E137" t="n">
        <v>6.09397768083648</v>
      </c>
    </row>
    <row r="138">
      <c r="A138" s="6" t="n">
        <v>47239</v>
      </c>
      <c r="C138" t="n">
        <v>5.871802902404745</v>
      </c>
      <c r="D138" t="n">
        <v>5.67618063284897</v>
      </c>
      <c r="E138" t="n">
        <v>6.067425171960521</v>
      </c>
    </row>
    <row r="139">
      <c r="A139" s="6" t="n">
        <v>47270</v>
      </c>
      <c r="C139" t="n">
        <v>5.876624191257839</v>
      </c>
      <c r="D139" t="n">
        <v>5.680824209533627</v>
      </c>
      <c r="E139" t="n">
        <v>6.07242417298205</v>
      </c>
    </row>
    <row r="140">
      <c r="A140" s="6" t="n">
        <v>47300</v>
      </c>
      <c r="C140" t="n">
        <v>5.882269812838866</v>
      </c>
      <c r="D140" t="n">
        <v>5.685690346597759</v>
      </c>
      <c r="E140" t="n">
        <v>6.078849279079974</v>
      </c>
    </row>
    <row r="141">
      <c r="A141" s="6" t="n">
        <v>47331</v>
      </c>
      <c r="C141" t="n">
        <v>5.887655853299397</v>
      </c>
      <c r="D141" t="n">
        <v>5.69092187331797</v>
      </c>
      <c r="E141" t="n">
        <v>6.084389833280824</v>
      </c>
    </row>
    <row r="142">
      <c r="A142" s="6" t="n">
        <v>47362</v>
      </c>
      <c r="C142" t="n">
        <v>5.891941567719417</v>
      </c>
      <c r="D142" t="n">
        <v>5.696293538043653</v>
      </c>
      <c r="E142" t="n">
        <v>6.087589597395182</v>
      </c>
    </row>
    <row r="143">
      <c r="A143" s="6" t="n">
        <v>47392</v>
      </c>
      <c r="C143" t="n">
        <v>5.927004502555979</v>
      </c>
      <c r="D143" t="n">
        <v>5.731006426272224</v>
      </c>
      <c r="E143" t="n">
        <v>6.123002578839734</v>
      </c>
    </row>
    <row r="144">
      <c r="A144" s="6" t="n">
        <v>47423</v>
      </c>
      <c r="C144" t="n">
        <v>6.041652189220852</v>
      </c>
      <c r="D144" t="n">
        <v>5.845354020068933</v>
      </c>
      <c r="E144" t="n">
        <v>6.237950358372772</v>
      </c>
    </row>
    <row r="145">
      <c r="A145" s="6" t="n">
        <v>47453</v>
      </c>
      <c r="C145" t="n">
        <v>6.165668428903376</v>
      </c>
      <c r="D145" t="n">
        <v>5.968854322787954</v>
      </c>
      <c r="E145" t="n">
        <v>6.362482535018798</v>
      </c>
    </row>
    <row r="146">
      <c r="A146" s="6" t="n">
        <v>47484</v>
      </c>
      <c r="C146" t="n">
        <v>6.260566930006854</v>
      </c>
      <c r="D146" t="n">
        <v>6.061998213259995</v>
      </c>
      <c r="E146" t="n">
        <v>6.459135646753714</v>
      </c>
    </row>
    <row r="147">
      <c r="A147" s="6" t="n">
        <v>47515</v>
      </c>
      <c r="C147" t="n">
        <v>6.173114038438343</v>
      </c>
      <c r="D147" t="n">
        <v>5.976256604304865</v>
      </c>
      <c r="E147" t="n">
        <v>6.369971472571821</v>
      </c>
    </row>
    <row r="148">
      <c r="A148" s="6" t="n">
        <v>47543</v>
      </c>
      <c r="C148" t="n">
        <v>6.017547889343051</v>
      </c>
      <c r="D148" t="n">
        <v>5.820721601141093</v>
      </c>
      <c r="E148" t="n">
        <v>6.214374177545009</v>
      </c>
    </row>
    <row r="149">
      <c r="A149" s="6" t="n">
        <v>47574</v>
      </c>
      <c r="C149" t="n">
        <v>5.959391816499804</v>
      </c>
      <c r="D149" t="n">
        <v>5.762384465043511</v>
      </c>
      <c r="E149" t="n">
        <v>6.156399167956097</v>
      </c>
    </row>
    <row r="150">
      <c r="A150" s="6" t="n">
        <v>47604</v>
      </c>
      <c r="C150" t="n">
        <v>5.934003481420542</v>
      </c>
      <c r="D150" t="n">
        <v>5.737955296780239</v>
      </c>
      <c r="E150" t="n">
        <v>6.130051666060846</v>
      </c>
    </row>
    <row r="151">
      <c r="A151" s="6" t="n">
        <v>47635</v>
      </c>
      <c r="C151" t="n">
        <v>5.939047786374004</v>
      </c>
      <c r="D151" t="n">
        <v>5.742837000050376</v>
      </c>
      <c r="E151" t="n">
        <v>6.135258572697631</v>
      </c>
    </row>
    <row r="152">
      <c r="A152" s="6" t="n">
        <v>47665</v>
      </c>
      <c r="C152" t="n">
        <v>5.944715993981701</v>
      </c>
      <c r="D152" t="n">
        <v>5.747733570294554</v>
      </c>
      <c r="E152" t="n">
        <v>6.141698417668848</v>
      </c>
    </row>
    <row r="153">
      <c r="A153" s="6" t="n">
        <v>47696</v>
      </c>
      <c r="C153" t="n">
        <v>5.949925696130312</v>
      </c>
      <c r="D153" t="n">
        <v>5.752788755903241</v>
      </c>
      <c r="E153" t="n">
        <v>6.147062636357383</v>
      </c>
    </row>
    <row r="154">
      <c r="A154" s="6" t="n">
        <v>47727</v>
      </c>
      <c r="C154" t="n">
        <v>5.95403507223841</v>
      </c>
      <c r="D154" t="n">
        <v>5.75796472390559</v>
      </c>
      <c r="E154" t="n">
        <v>6.15010542057123</v>
      </c>
    </row>
    <row r="155">
      <c r="A155" s="6" t="n">
        <v>47757</v>
      </c>
      <c r="C155" t="n">
        <v>5.988927357095695</v>
      </c>
      <c r="D155" t="n">
        <v>5.792484839863635</v>
      </c>
      <c r="E155" t="n">
        <v>6.185369874327755</v>
      </c>
    </row>
    <row r="156">
      <c r="A156" s="6" t="n">
        <v>47788</v>
      </c>
      <c r="C156" t="n">
        <v>6.103398705448646</v>
      </c>
      <c r="D156" t="n">
        <v>5.906641989276202</v>
      </c>
      <c r="E156" t="n">
        <v>6.300155421621089</v>
      </c>
    </row>
    <row r="157">
      <c r="A157" s="6" t="n">
        <v>47818</v>
      </c>
      <c r="C157" t="n">
        <v>6.227244295151889</v>
      </c>
      <c r="D157" t="n">
        <v>6.029971771435544</v>
      </c>
      <c r="E157" t="n">
        <v>6.424516818868235</v>
      </c>
    </row>
    <row r="158">
      <c r="A158" s="6" t="n">
        <v>47849</v>
      </c>
      <c r="C158" t="n">
        <v>6.321966457943446</v>
      </c>
      <c r="D158" t="n">
        <v>6.122943455100134</v>
      </c>
      <c r="E158" t="n">
        <v>6.520989460786759</v>
      </c>
    </row>
    <row r="159">
      <c r="A159" s="6" t="n">
        <v>47880</v>
      </c>
      <c r="C159" t="n">
        <v>6.234342916395659</v>
      </c>
      <c r="D159" t="n">
        <v>6.037024690203795</v>
      </c>
      <c r="E159" t="n">
        <v>6.431661142587522</v>
      </c>
    </row>
    <row r="160">
      <c r="A160" s="6" t="n">
        <v>47908</v>
      </c>
      <c r="C160" t="n">
        <v>6.07861180565373</v>
      </c>
      <c r="D160" t="n">
        <v>5.881323293250856</v>
      </c>
      <c r="E160" t="n">
        <v>6.275900318056604</v>
      </c>
    </row>
    <row r="161">
      <c r="A161" s="6" t="n">
        <v>47939</v>
      </c>
      <c r="C161" t="n">
        <v>6.020279394498562</v>
      </c>
      <c r="D161" t="n">
        <v>5.82281492863335</v>
      </c>
      <c r="E161" t="n">
        <v>6.217743860363774</v>
      </c>
    </row>
    <row r="162">
      <c r="A162" s="6" t="n">
        <v>47969</v>
      </c>
      <c r="C162" t="n">
        <v>5.994720409440021</v>
      </c>
      <c r="D162" t="n">
        <v>5.798228231557539</v>
      </c>
      <c r="E162" t="n">
        <v>6.191212587322504</v>
      </c>
    </row>
    <row r="163">
      <c r="A163" s="6" t="n">
        <v>48000</v>
      </c>
      <c r="C163" t="n">
        <v>5.999588376081563</v>
      </c>
      <c r="D163" t="n">
        <v>5.802950964057604</v>
      </c>
      <c r="E163" t="n">
        <v>6.196225788105522</v>
      </c>
    </row>
    <row r="164">
      <c r="A164" s="6" t="n">
        <v>48030</v>
      </c>
      <c r="C164" t="n">
        <v>6.00510795691532</v>
      </c>
      <c r="D164" t="n">
        <v>5.807707793795883</v>
      </c>
      <c r="E164" t="n">
        <v>6.202508120034757</v>
      </c>
    </row>
    <row r="165">
      <c r="A165" s="6" t="n">
        <v>48061</v>
      </c>
      <c r="C165" t="n">
        <v>6.010187710190801</v>
      </c>
      <c r="D165" t="n">
        <v>5.812632921536675</v>
      </c>
      <c r="E165" t="n">
        <v>6.207742498844926</v>
      </c>
    </row>
    <row r="166">
      <c r="A166" s="6" t="n">
        <v>48092</v>
      </c>
      <c r="C166" t="n">
        <v>6.014168316753498</v>
      </c>
      <c r="D166" t="n">
        <v>5.817661163758452</v>
      </c>
      <c r="E166" t="n">
        <v>6.210675469748543</v>
      </c>
    </row>
    <row r="167">
      <c r="A167" s="6" t="n">
        <v>48122</v>
      </c>
      <c r="C167" t="n">
        <v>6.048937109060531</v>
      </c>
      <c r="D167" t="n">
        <v>5.852036340456961</v>
      </c>
      <c r="E167" t="n">
        <v>6.2458378776641</v>
      </c>
    </row>
    <row r="168">
      <c r="A168" s="6" t="n">
        <v>48153</v>
      </c>
      <c r="C168" t="n">
        <v>6.163282009292238</v>
      </c>
      <c r="D168" t="n">
        <v>5.966053280463676</v>
      </c>
      <c r="E168" t="n">
        <v>6.3605107381208</v>
      </c>
    </row>
    <row r="169">
      <c r="A169" s="6" t="n">
        <v>48183</v>
      </c>
      <c r="C169" t="n">
        <v>6.287006353505588</v>
      </c>
      <c r="D169" t="n">
        <v>6.089261809807898</v>
      </c>
      <c r="E169" t="n">
        <v>6.484750897203279</v>
      </c>
    </row>
    <row r="170">
      <c r="A170" s="6" t="n">
        <v>48214</v>
      </c>
      <c r="C170" t="n">
        <v>6.381604390676615</v>
      </c>
      <c r="D170" t="n">
        <v>6.182113376986092</v>
      </c>
      <c r="E170" t="n">
        <v>6.581095404367137</v>
      </c>
    </row>
    <row r="171">
      <c r="A171" s="6" t="n">
        <v>48245</v>
      </c>
      <c r="C171" t="n">
        <v>6.293861851741366</v>
      </c>
      <c r="D171" t="n">
        <v>6.096068866494156</v>
      </c>
      <c r="E171" t="n">
        <v>6.491654836988576</v>
      </c>
    </row>
    <row r="172">
      <c r="A172" s="6" t="n">
        <v>48274</v>
      </c>
      <c r="C172" t="n">
        <v>6.138178480480772</v>
      </c>
      <c r="D172" t="n">
        <v>5.940412254629501</v>
      </c>
      <c r="E172" t="n">
        <v>6.335944706332044</v>
      </c>
    </row>
    <row r="173">
      <c r="A173" s="6" t="n">
        <v>48305</v>
      </c>
      <c r="C173" t="n">
        <v>6.079725410421263</v>
      </c>
      <c r="D173" t="n">
        <v>5.881787956511515</v>
      </c>
      <c r="E173" t="n">
        <v>6.277662864331012</v>
      </c>
    </row>
    <row r="174">
      <c r="A174" s="6" t="n">
        <v>48335</v>
      </c>
      <c r="C174" t="n">
        <v>6.054050783639715</v>
      </c>
      <c r="D174" t="n">
        <v>5.857097985682651</v>
      </c>
      <c r="E174" t="n">
        <v>6.251003581596779</v>
      </c>
    </row>
    <row r="175">
      <c r="A175" s="6" t="n">
        <v>48366</v>
      </c>
      <c r="C175" t="n">
        <v>6.058800416562364</v>
      </c>
      <c r="D175" t="n">
        <v>5.861719042753649</v>
      </c>
      <c r="E175" t="n">
        <v>6.255881790371079</v>
      </c>
    </row>
    <row r="176">
      <c r="A176" s="6" t="n">
        <v>48396</v>
      </c>
      <c r="C176" t="n">
        <v>6.064269908158574</v>
      </c>
      <c r="D176" t="n">
        <v>5.866433951518705</v>
      </c>
      <c r="E176" t="n">
        <v>6.262105864798444</v>
      </c>
    </row>
    <row r="177">
      <c r="A177" s="6" t="n">
        <v>48427</v>
      </c>
      <c r="C177" t="n">
        <v>6.069363602852043</v>
      </c>
      <c r="D177" t="n">
        <v>5.87137197906829</v>
      </c>
      <c r="E177" t="n">
        <v>6.267355226635796</v>
      </c>
    </row>
    <row r="178">
      <c r="A178" s="6" t="n">
        <v>48458</v>
      </c>
      <c r="C178" t="n">
        <v>6.073358154118011</v>
      </c>
      <c r="D178" t="n">
        <v>5.876394496573694</v>
      </c>
      <c r="E178" t="n">
        <v>6.270321811662328</v>
      </c>
    </row>
    <row r="179">
      <c r="A179" s="6" t="n">
        <v>48488</v>
      </c>
      <c r="C179" t="n">
        <v>6.108140444427918</v>
      </c>
      <c r="D179" t="n">
        <v>5.910761203238184</v>
      </c>
      <c r="E179" t="n">
        <v>6.305519685617653</v>
      </c>
    </row>
    <row r="180">
      <c r="A180" s="6" t="n">
        <v>48519</v>
      </c>
      <c r="C180" t="n">
        <v>6.222499295829717</v>
      </c>
      <c r="D180" t="n">
        <v>6.024777557220727</v>
      </c>
      <c r="E180" t="n">
        <v>6.420221034438708</v>
      </c>
    </row>
    <row r="181">
      <c r="A181" s="6" t="n">
        <v>48549</v>
      </c>
      <c r="C181" t="n">
        <v>6.346237144305621</v>
      </c>
      <c r="D181" t="n">
        <v>6.147998620608303</v>
      </c>
      <c r="E181" t="n">
        <v>6.544475668002939</v>
      </c>
    </row>
    <row r="182">
      <c r="A182" s="6" t="n">
        <v>48580</v>
      </c>
      <c r="C182" t="n">
        <v>6.440849139116569</v>
      </c>
      <c r="D182" t="n">
        <v>6.240867275830505</v>
      </c>
      <c r="E182" t="n">
        <v>6.640831002402633</v>
      </c>
    </row>
    <row r="183">
      <c r="A183" s="6" t="n">
        <v>48611</v>
      </c>
      <c r="C183" t="n">
        <v>6.35312011070644</v>
      </c>
      <c r="D183" t="n">
        <v>6.15482835394636</v>
      </c>
      <c r="E183" t="n">
        <v>6.55141186746652</v>
      </c>
    </row>
    <row r="184">
      <c r="A184" s="6" t="n">
        <v>48639</v>
      </c>
      <c r="C184" t="n">
        <v>6.19728808357761</v>
      </c>
      <c r="D184" t="n">
        <v>5.999021814593759</v>
      </c>
      <c r="E184" t="n">
        <v>6.395554352561462</v>
      </c>
    </row>
    <row r="185">
      <c r="A185" s="6" t="n">
        <v>48670</v>
      </c>
      <c r="C185" t="n">
        <v>6.13884894260034</v>
      </c>
      <c r="D185" t="n">
        <v>5.94041509256651</v>
      </c>
      <c r="E185" t="n">
        <v>6.337282792634171</v>
      </c>
    </row>
    <row r="186">
      <c r="A186" s="6" t="n">
        <v>48700</v>
      </c>
      <c r="C186" t="n">
        <v>6.11318779870103</v>
      </c>
      <c r="D186" t="n">
        <v>5.915749739592759</v>
      </c>
      <c r="E186" t="n">
        <v>6.310625857809301</v>
      </c>
    </row>
    <row r="187">
      <c r="A187" s="6" t="n">
        <v>48731</v>
      </c>
      <c r="C187" t="n">
        <v>6.117951367165504</v>
      </c>
      <c r="D187" t="n">
        <v>5.920400307298311</v>
      </c>
      <c r="E187" t="n">
        <v>6.315502427032697</v>
      </c>
    </row>
    <row r="188">
      <c r="A188" s="6" t="n">
        <v>48761</v>
      </c>
      <c r="C188" t="n">
        <v>6.123434347896621</v>
      </c>
      <c r="D188" t="n">
        <v>5.925136463265499</v>
      </c>
      <c r="E188" t="n">
        <v>6.321732232527744</v>
      </c>
    </row>
    <row r="189">
      <c r="A189" s="6" t="n">
        <v>48792</v>
      </c>
      <c r="C189" t="n">
        <v>6.128541984594495</v>
      </c>
      <c r="D189" t="n">
        <v>5.930087403618874</v>
      </c>
      <c r="E189" t="n">
        <v>6.326996565570116</v>
      </c>
    </row>
    <row r="190">
      <c r="A190" s="6" t="n">
        <v>48823</v>
      </c>
      <c r="C190" t="n">
        <v>6.132550481150274</v>
      </c>
      <c r="D190" t="n">
        <v>5.935104139041472</v>
      </c>
      <c r="E190" t="n">
        <v>6.329996823259076</v>
      </c>
    </row>
    <row r="191">
      <c r="A191" s="6" t="n">
        <v>48853</v>
      </c>
      <c r="C191" t="n">
        <v>6.167346270030812</v>
      </c>
      <c r="D191" t="n">
        <v>5.969462524577927</v>
      </c>
      <c r="E191" t="n">
        <v>6.365230015483697</v>
      </c>
    </row>
    <row r="192">
      <c r="A192" s="6" t="n">
        <v>48884</v>
      </c>
      <c r="C192" t="n">
        <v>6.281719073189532</v>
      </c>
      <c r="D192" t="n">
        <v>6.083478397821138</v>
      </c>
      <c r="E192" t="n">
        <v>6.479959748557927</v>
      </c>
    </row>
    <row r="193">
      <c r="A193" s="6" t="n">
        <v>48914</v>
      </c>
      <c r="C193" t="n">
        <v>6.405470426496</v>
      </c>
      <c r="D193" t="n">
        <v>6.206712055738613</v>
      </c>
      <c r="E193" t="n">
        <v>6.604228797253386</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93"/>
  <sheetViews>
    <sheetView workbookViewId="0">
      <selection activeCell="A1" sqref="A1"/>
    </sheetView>
  </sheetViews>
  <sheetFormatPr baseColWidth="8" defaultRowHeight="15"/>
  <cols>
    <col width="11" customWidth="1" min="1" max="1"/>
  </cols>
  <sheetData>
    <row r="1">
      <c r="A1" t="inlineStr">
        <is>
          <t>Date</t>
        </is>
      </c>
      <c r="B1" t="inlineStr">
        <is>
          <t>Actual</t>
        </is>
      </c>
      <c r="C1" t="inlineStr">
        <is>
          <t>Regression fit / forecast (normal weather)</t>
        </is>
      </c>
      <c r="D1" t="inlineStr">
        <is>
          <t>Regression lower (-1 std)</t>
        </is>
      </c>
      <c r="E1" t="inlineStr">
        <is>
          <t>Regression upper (+1 std)</t>
        </is>
      </c>
      <c r="F1" t="inlineStr">
        <is>
          <t>Existing damped-trend forecast (to Dec 2028)</t>
        </is>
      </c>
    </row>
    <row r="2">
      <c r="A2" s="6" t="n">
        <v>43101</v>
      </c>
      <c r="B2" t="n">
        <v>12.10506451612903</v>
      </c>
    </row>
    <row r="3">
      <c r="A3" s="6" t="n">
        <v>43132</v>
      </c>
      <c r="B3" t="n">
        <v>10.82553571428571</v>
      </c>
    </row>
    <row r="4">
      <c r="A4" s="6" t="n">
        <v>43160</v>
      </c>
      <c r="B4" t="n">
        <v>9.959</v>
      </c>
    </row>
    <row r="5">
      <c r="A5" s="6" t="n">
        <v>43191</v>
      </c>
      <c r="B5" t="n">
        <v>9.378900000000002</v>
      </c>
    </row>
    <row r="6">
      <c r="A6" s="6" t="n">
        <v>43221</v>
      </c>
      <c r="B6" t="n">
        <v>10.51974193548387</v>
      </c>
    </row>
    <row r="7">
      <c r="A7" s="6" t="n">
        <v>43252</v>
      </c>
      <c r="B7" t="n">
        <v>10.87986666666667</v>
      </c>
    </row>
    <row r="8">
      <c r="A8" s="6" t="n">
        <v>43282</v>
      </c>
      <c r="B8" t="n">
        <v>12.28277419354839</v>
      </c>
    </row>
    <row r="9">
      <c r="A9" s="6" t="n">
        <v>43313</v>
      </c>
      <c r="B9" t="n">
        <v>11.62564516129032</v>
      </c>
    </row>
    <row r="10">
      <c r="A10" s="6" t="n">
        <v>43344</v>
      </c>
      <c r="B10" t="n">
        <v>10.60103333333333</v>
      </c>
    </row>
    <row r="11">
      <c r="A11" s="6" t="n">
        <v>43374</v>
      </c>
      <c r="B11" t="n">
        <v>9.576387096774194</v>
      </c>
    </row>
    <row r="12">
      <c r="A12" s="6" t="n">
        <v>43405</v>
      </c>
      <c r="B12" t="n">
        <v>10.25023333333333</v>
      </c>
    </row>
    <row r="13">
      <c r="A13" s="6" t="n">
        <v>43435</v>
      </c>
      <c r="B13" t="n">
        <v>10.93274193548387</v>
      </c>
    </row>
    <row r="14">
      <c r="A14" s="6" t="n">
        <v>43466</v>
      </c>
      <c r="B14" t="n">
        <v>11.79135483870968</v>
      </c>
      <c r="C14" t="n">
        <v>11.59431435025991</v>
      </c>
      <c r="D14" t="n">
        <v>11.26195950432589</v>
      </c>
      <c r="E14" t="n">
        <v>11.92666919619393</v>
      </c>
    </row>
    <row r="15">
      <c r="A15" s="6" t="n">
        <v>43497</v>
      </c>
      <c r="B15" t="n">
        <v>11.18217857142857</v>
      </c>
      <c r="C15" t="n">
        <v>10.58921097187552</v>
      </c>
      <c r="D15" t="n">
        <v>10.26198028977454</v>
      </c>
      <c r="E15" t="n">
        <v>10.91644165397649</v>
      </c>
    </row>
    <row r="16">
      <c r="A16" s="6" t="n">
        <v>43525</v>
      </c>
      <c r="B16" t="n">
        <v>10.52722580645161</v>
      </c>
      <c r="C16" t="n">
        <v>10.13625714818379</v>
      </c>
      <c r="D16" t="n">
        <v>9.809545955727975</v>
      </c>
      <c r="E16" t="n">
        <v>10.46296834063961</v>
      </c>
    </row>
    <row r="17">
      <c r="A17" s="6" t="n">
        <v>43556</v>
      </c>
      <c r="B17" t="n">
        <v>9.411166666666666</v>
      </c>
      <c r="C17" t="n">
        <v>9.043950844469371</v>
      </c>
      <c r="D17" t="n">
        <v>8.715734277441856</v>
      </c>
      <c r="E17" t="n">
        <v>9.372167411496887</v>
      </c>
    </row>
    <row r="18">
      <c r="A18" s="6" t="n">
        <v>43586</v>
      </c>
      <c r="B18" t="n">
        <v>10.0303870967742</v>
      </c>
      <c r="C18" t="n">
        <v>9.956148734871768</v>
      </c>
      <c r="D18" t="n">
        <v>9.629670023083852</v>
      </c>
      <c r="E18" t="n">
        <v>10.28262744665968</v>
      </c>
    </row>
    <row r="19">
      <c r="A19" s="6" t="n">
        <v>43617</v>
      </c>
      <c r="B19" t="n">
        <v>11.1196</v>
      </c>
      <c r="C19" t="n">
        <v>11.06008724752832</v>
      </c>
      <c r="D19" t="n">
        <v>10.73335189230849</v>
      </c>
      <c r="E19" t="n">
        <v>11.38682260274815</v>
      </c>
    </row>
    <row r="20">
      <c r="A20" s="6" t="n">
        <v>43647</v>
      </c>
      <c r="B20" t="n">
        <v>11.83003225806452</v>
      </c>
      <c r="C20" t="n">
        <v>11.63892877899005</v>
      </c>
      <c r="D20" t="n">
        <v>11.311087897732</v>
      </c>
      <c r="E20" t="n">
        <v>11.96676966024809</v>
      </c>
    </row>
    <row r="21">
      <c r="A21" s="6" t="n">
        <v>43678</v>
      </c>
      <c r="B21" t="n">
        <v>12.74251612903226</v>
      </c>
      <c r="C21" t="n">
        <v>12.32231498807691</v>
      </c>
      <c r="D21" t="n">
        <v>11.9914015863813</v>
      </c>
      <c r="E21" t="n">
        <v>12.65322838977251</v>
      </c>
    </row>
    <row r="22">
      <c r="A22" s="6" t="n">
        <v>43709</v>
      </c>
      <c r="B22" t="n">
        <v>11.4994</v>
      </c>
      <c r="C22" t="n">
        <v>11.80834517578915</v>
      </c>
      <c r="D22" t="n">
        <v>11.48050962279722</v>
      </c>
      <c r="E22" t="n">
        <v>12.13618072878108</v>
      </c>
    </row>
    <row r="23">
      <c r="A23" s="6" t="n">
        <v>43739</v>
      </c>
      <c r="B23" t="n">
        <v>9.868612903225806</v>
      </c>
      <c r="C23" t="n">
        <v>10.21680354227279</v>
      </c>
      <c r="D23" t="n">
        <v>9.891067156180878</v>
      </c>
      <c r="E23" t="n">
        <v>10.5425399283647</v>
      </c>
    </row>
    <row r="24">
      <c r="A24" s="6" t="n">
        <v>43770</v>
      </c>
      <c r="B24" t="n">
        <v>10.5399</v>
      </c>
      <c r="C24" t="n">
        <v>10.6583054252798</v>
      </c>
      <c r="D24" t="n">
        <v>10.33234624240504</v>
      </c>
      <c r="E24" t="n">
        <v>10.98426460815456</v>
      </c>
    </row>
    <row r="25">
      <c r="A25" s="6" t="n">
        <v>43800</v>
      </c>
      <c r="B25" t="n">
        <v>11.35548387096774</v>
      </c>
      <c r="C25" t="n">
        <v>11.27883772492169</v>
      </c>
      <c r="D25" t="n">
        <v>10.95141155699386</v>
      </c>
      <c r="E25" t="n">
        <v>11.60626389284953</v>
      </c>
    </row>
    <row r="26">
      <c r="A26" s="6" t="n">
        <v>43831</v>
      </c>
      <c r="B26" t="n">
        <v>11.46441935483871</v>
      </c>
      <c r="C26" t="n">
        <v>10.97046882022028</v>
      </c>
      <c r="D26" t="n">
        <v>10.64359149824388</v>
      </c>
      <c r="E26" t="n">
        <v>11.29734614219667</v>
      </c>
    </row>
    <row r="27">
      <c r="A27" s="6" t="n">
        <v>43862</v>
      </c>
      <c r="B27" t="n">
        <v>11.6111724137931</v>
      </c>
      <c r="C27" t="n">
        <v>11.16526693126972</v>
      </c>
      <c r="D27" t="n">
        <v>10.83775460126099</v>
      </c>
      <c r="E27" t="n">
        <v>11.49277926127844</v>
      </c>
    </row>
    <row r="28">
      <c r="A28" s="6" t="n">
        <v>43891</v>
      </c>
      <c r="B28" t="n">
        <v>10.279</v>
      </c>
      <c r="C28" t="n">
        <v>9.778482356749766</v>
      </c>
      <c r="D28" t="n">
        <v>9.451438226802374</v>
      </c>
      <c r="E28" t="n">
        <v>10.10552648669716</v>
      </c>
    </row>
    <row r="29">
      <c r="A29" s="6" t="n">
        <v>43922</v>
      </c>
      <c r="B29" t="n">
        <v>9.439799999999998</v>
      </c>
      <c r="C29" t="n">
        <v>9.749172994994158</v>
      </c>
      <c r="D29" t="n">
        <v>9.422675253475919</v>
      </c>
      <c r="E29" t="n">
        <v>10.0756707365124</v>
      </c>
    </row>
    <row r="30">
      <c r="A30" s="6" t="n">
        <v>43952</v>
      </c>
      <c r="B30" t="n">
        <v>9.817612903225807</v>
      </c>
      <c r="C30" t="n">
        <v>10.22866044440063</v>
      </c>
      <c r="D30" t="n">
        <v>9.902919464918408</v>
      </c>
      <c r="E30" t="n">
        <v>10.55440142388285</v>
      </c>
    </row>
    <row r="31">
      <c r="A31" s="6" t="n">
        <v>43983</v>
      </c>
      <c r="B31" t="n">
        <v>10.78503333333333</v>
      </c>
      <c r="C31" t="n">
        <v>11.26315344687976</v>
      </c>
      <c r="D31" t="n">
        <v>10.93651084634513</v>
      </c>
      <c r="E31" t="n">
        <v>11.58979604741439</v>
      </c>
    </row>
    <row r="32">
      <c r="A32" s="6" t="n">
        <v>44013</v>
      </c>
      <c r="B32" t="n">
        <v>12.34754838709677</v>
      </c>
      <c r="C32" t="n">
        <v>12.26063336110783</v>
      </c>
      <c r="D32" t="n">
        <v>11.93275789366238</v>
      </c>
      <c r="E32" t="n">
        <v>12.58850882855328</v>
      </c>
    </row>
    <row r="33">
      <c r="A33" s="6" t="n">
        <v>44044</v>
      </c>
      <c r="B33" t="n">
        <v>12.20232258064516</v>
      </c>
      <c r="C33" t="n">
        <v>12.50964377531778</v>
      </c>
      <c r="D33" t="n">
        <v>12.18145324607757</v>
      </c>
      <c r="E33" t="n">
        <v>12.83783430455798</v>
      </c>
    </row>
    <row r="34">
      <c r="A34" s="6" t="n">
        <v>44075</v>
      </c>
      <c r="B34" t="n">
        <v>10.87673333333333</v>
      </c>
      <c r="C34" t="n">
        <v>11.28884930619471</v>
      </c>
      <c r="D34" t="n">
        <v>10.96008935844413</v>
      </c>
      <c r="E34" t="n">
        <v>11.61760925394528</v>
      </c>
    </row>
    <row r="35">
      <c r="A35" s="6" t="n">
        <v>44105</v>
      </c>
      <c r="B35" t="n">
        <v>10.43909677419355</v>
      </c>
      <c r="C35" t="n">
        <v>10.49766622041534</v>
      </c>
      <c r="D35" t="n">
        <v>10.17215324417784</v>
      </c>
      <c r="E35" t="n">
        <v>10.82317919665285</v>
      </c>
    </row>
    <row r="36">
      <c r="A36" s="6" t="n">
        <v>44136</v>
      </c>
      <c r="B36" t="n">
        <v>9.990199999999998</v>
      </c>
      <c r="C36" t="n">
        <v>9.867146872968405</v>
      </c>
      <c r="D36" t="n">
        <v>9.540663753991277</v>
      </c>
      <c r="E36" t="n">
        <v>10.19362999194553</v>
      </c>
    </row>
    <row r="37">
      <c r="A37" s="6" t="n">
        <v>44166</v>
      </c>
      <c r="B37" t="n">
        <v>11.26009677419355</v>
      </c>
      <c r="C37" t="n">
        <v>11.4545127985912</v>
      </c>
      <c r="D37" t="n">
        <v>11.12676145801867</v>
      </c>
      <c r="E37" t="n">
        <v>11.78226413916372</v>
      </c>
    </row>
    <row r="38">
      <c r="A38" s="6" t="n">
        <v>44197</v>
      </c>
      <c r="B38" t="n">
        <v>11.67167741935484</v>
      </c>
      <c r="C38" t="n">
        <v>11.9116763962429</v>
      </c>
      <c r="D38" t="n">
        <v>11.58283460639194</v>
      </c>
      <c r="E38" t="n">
        <v>12.24051818609386</v>
      </c>
    </row>
    <row r="39">
      <c r="A39" s="6" t="n">
        <v>44228</v>
      </c>
      <c r="B39" t="n">
        <v>11.96935714285714</v>
      </c>
      <c r="C39" t="n">
        <v>12.71994396493341</v>
      </c>
      <c r="D39" t="n">
        <v>12.38556173697188</v>
      </c>
      <c r="E39" t="n">
        <v>13.05432619289495</v>
      </c>
    </row>
    <row r="40">
      <c r="A40" s="6" t="n">
        <v>44256</v>
      </c>
      <c r="B40" t="n">
        <v>9.121967741935483</v>
      </c>
      <c r="C40" t="n">
        <v>9.214530699854137</v>
      </c>
      <c r="D40" t="n">
        <v>8.884442384258623</v>
      </c>
      <c r="E40" t="n">
        <v>9.544619015449651</v>
      </c>
    </row>
    <row r="41">
      <c r="A41" s="6" t="n">
        <v>44287</v>
      </c>
      <c r="B41" t="n">
        <v>9.918866666666666</v>
      </c>
      <c r="C41" t="n">
        <v>9.584925593370397</v>
      </c>
      <c r="D41" t="n">
        <v>9.258590386889415</v>
      </c>
      <c r="E41" t="n">
        <v>9.911260799851378</v>
      </c>
    </row>
    <row r="42">
      <c r="A42" s="6" t="n">
        <v>44317</v>
      </c>
      <c r="B42" t="n">
        <v>9.713000000000001</v>
      </c>
      <c r="C42" t="n">
        <v>9.950655415928036</v>
      </c>
      <c r="D42" t="n">
        <v>9.625097523505616</v>
      </c>
      <c r="E42" t="n">
        <v>10.27621330835046</v>
      </c>
    </row>
    <row r="43">
      <c r="A43" s="6" t="n">
        <v>44348</v>
      </c>
      <c r="B43" t="n">
        <v>11.64003333333333</v>
      </c>
      <c r="C43" t="n">
        <v>11.50275456076926</v>
      </c>
      <c r="D43" t="n">
        <v>11.17808103198153</v>
      </c>
      <c r="E43" t="n">
        <v>11.82742808955698</v>
      </c>
    </row>
    <row r="44">
      <c r="A44" s="6" t="n">
        <v>44378</v>
      </c>
      <c r="B44" t="n">
        <v>12.24412903225807</v>
      </c>
      <c r="C44" t="n">
        <v>12.05787917027361</v>
      </c>
      <c r="D44" t="n">
        <v>11.73116931916696</v>
      </c>
      <c r="E44" t="n">
        <v>12.38458902138025</v>
      </c>
    </row>
    <row r="45">
      <c r="A45" s="6" t="n">
        <v>44409</v>
      </c>
      <c r="B45" t="n">
        <v>12.35106451612903</v>
      </c>
      <c r="C45" t="n">
        <v>12.05118899219623</v>
      </c>
      <c r="D45" t="n">
        <v>11.72543747918364</v>
      </c>
      <c r="E45" t="n">
        <v>12.37694050520882</v>
      </c>
    </row>
    <row r="46">
      <c r="A46" s="6" t="n">
        <v>44440</v>
      </c>
      <c r="B46" t="n">
        <v>11.38756666666667</v>
      </c>
      <c r="C46" t="n">
        <v>11.51307176397569</v>
      </c>
      <c r="D46" t="n">
        <v>11.1870887647428</v>
      </c>
      <c r="E46" t="n">
        <v>11.83905476320858</v>
      </c>
    </row>
    <row r="47">
      <c r="A47" s="6" t="n">
        <v>44470</v>
      </c>
      <c r="B47" t="n">
        <v>10.31958064516129</v>
      </c>
      <c r="C47" t="n">
        <v>10.04517319835116</v>
      </c>
      <c r="D47" t="n">
        <v>9.717610795363946</v>
      </c>
      <c r="E47" t="n">
        <v>10.37273560133838</v>
      </c>
    </row>
    <row r="48">
      <c r="A48" s="6" t="n">
        <v>44501</v>
      </c>
      <c r="B48" t="n">
        <v>10.15866666666667</v>
      </c>
      <c r="C48" t="n">
        <v>10.01053216827943</v>
      </c>
      <c r="D48" t="n">
        <v>9.684210494285676</v>
      </c>
      <c r="E48" t="n">
        <v>10.33685384227318</v>
      </c>
    </row>
    <row r="49">
      <c r="A49" s="6" t="n">
        <v>44531</v>
      </c>
      <c r="B49" t="n">
        <v>10.28287096774194</v>
      </c>
      <c r="C49" t="n">
        <v>10.01117320666609</v>
      </c>
      <c r="D49" t="n">
        <v>9.68593307065718</v>
      </c>
      <c r="E49" t="n">
        <v>10.33641334267499</v>
      </c>
    </row>
    <row r="50">
      <c r="A50" s="6" t="n">
        <v>44562</v>
      </c>
      <c r="B50" t="n">
        <v>11.75216129032258</v>
      </c>
      <c r="C50" t="n">
        <v>12.32228342768848</v>
      </c>
      <c r="D50" t="n">
        <v>11.99158253599959</v>
      </c>
      <c r="E50" t="n">
        <v>12.65298431937736</v>
      </c>
    </row>
    <row r="51">
      <c r="A51" s="6" t="n">
        <v>44593</v>
      </c>
      <c r="B51" t="n">
        <v>12.22335714285714</v>
      </c>
      <c r="C51" t="n">
        <v>12.18721231617366</v>
      </c>
      <c r="D51" t="n">
        <v>11.85634966821141</v>
      </c>
      <c r="E51" t="n">
        <v>12.51807496413591</v>
      </c>
    </row>
    <row r="52">
      <c r="A52" s="6" t="n">
        <v>44621</v>
      </c>
      <c r="B52" t="n">
        <v>10.10251612903226</v>
      </c>
      <c r="C52" t="n">
        <v>9.691921187040734</v>
      </c>
      <c r="D52" t="n">
        <v>9.36352736070055</v>
      </c>
      <c r="E52" t="n">
        <v>10.02031501338092</v>
      </c>
    </row>
    <row r="53">
      <c r="A53" s="6" t="n">
        <v>44652</v>
      </c>
      <c r="B53" t="n">
        <v>9.647366666666667</v>
      </c>
      <c r="C53" t="n">
        <v>9.237090051069952</v>
      </c>
      <c r="D53" t="n">
        <v>8.903768315123619</v>
      </c>
      <c r="E53" t="n">
        <v>9.570411787016285</v>
      </c>
    </row>
    <row r="54">
      <c r="A54" s="6" t="n">
        <v>44682</v>
      </c>
      <c r="B54" t="n">
        <v>10.76077419354839</v>
      </c>
      <c r="C54" t="n">
        <v>10.46895630601785</v>
      </c>
      <c r="D54" t="n">
        <v>10.13376422269797</v>
      </c>
      <c r="E54" t="n">
        <v>10.80414838933773</v>
      </c>
    </row>
    <row r="55">
      <c r="A55" s="6" t="n">
        <v>44713</v>
      </c>
      <c r="B55" t="n">
        <v>12.13136666666667</v>
      </c>
      <c r="C55" t="n">
        <v>12.09618466879733</v>
      </c>
      <c r="D55" t="n">
        <v>11.76182559135318</v>
      </c>
      <c r="E55" t="n">
        <v>12.43054374624148</v>
      </c>
    </row>
    <row r="56">
      <c r="A56" s="6" t="n">
        <v>44743</v>
      </c>
      <c r="B56" t="n">
        <v>13.17596774193548</v>
      </c>
      <c r="C56" t="n">
        <v>12.93420401217009</v>
      </c>
      <c r="D56" t="n">
        <v>12.5980969660814</v>
      </c>
      <c r="E56" t="n">
        <v>13.27031105825878</v>
      </c>
    </row>
    <row r="57">
      <c r="A57" s="6" t="n">
        <v>44774</v>
      </c>
      <c r="B57" t="n">
        <v>12.92061290322581</v>
      </c>
      <c r="C57" t="n">
        <v>12.54508382320602</v>
      </c>
      <c r="D57" t="n">
        <v>12.20854347126524</v>
      </c>
      <c r="E57" t="n">
        <v>12.8816241751468</v>
      </c>
    </row>
    <row r="58">
      <c r="A58" s="6" t="n">
        <v>44805</v>
      </c>
      <c r="B58" t="n">
        <v>11.7512</v>
      </c>
      <c r="C58" t="n">
        <v>11.78318632572066</v>
      </c>
      <c r="D58" t="n">
        <v>11.44921341146092</v>
      </c>
      <c r="E58" t="n">
        <v>12.1171592399804</v>
      </c>
    </row>
    <row r="59">
      <c r="A59" s="6" t="n">
        <v>44835</v>
      </c>
      <c r="B59" t="n">
        <v>10.474</v>
      </c>
      <c r="C59" t="n">
        <v>10.56726236881227</v>
      </c>
      <c r="D59" t="n">
        <v>10.23753418479531</v>
      </c>
      <c r="E59" t="n">
        <v>10.89699055282922</v>
      </c>
    </row>
    <row r="60">
      <c r="A60" s="6" t="n">
        <v>44866</v>
      </c>
      <c r="B60" t="n">
        <v>11.33736666666667</v>
      </c>
      <c r="C60" t="n">
        <v>11.33598288663852</v>
      </c>
      <c r="D60" t="n">
        <v>11.01009160487477</v>
      </c>
      <c r="E60" t="n">
        <v>11.66187416840227</v>
      </c>
    </row>
    <row r="61">
      <c r="A61" s="6" t="n">
        <v>44896</v>
      </c>
      <c r="B61" t="n">
        <v>11.76</v>
      </c>
      <c r="C61" t="n">
        <v>12.19882399150914</v>
      </c>
      <c r="D61" t="n">
        <v>11.8703452572385</v>
      </c>
      <c r="E61" t="n">
        <v>12.52730272577977</v>
      </c>
    </row>
    <row r="62">
      <c r="A62" s="6" t="n">
        <v>44927</v>
      </c>
      <c r="B62" t="n">
        <v>11.61709677419355</v>
      </c>
      <c r="C62" t="n">
        <v>11.44363939527705</v>
      </c>
      <c r="D62" t="n">
        <v>11.11643417715345</v>
      </c>
      <c r="E62" t="n">
        <v>11.77084461340065</v>
      </c>
    </row>
    <row r="63">
      <c r="A63" s="6" t="n">
        <v>44958</v>
      </c>
      <c r="B63" t="n">
        <v>11.82657142857143</v>
      </c>
      <c r="C63" t="n">
        <v>11.53313321227781</v>
      </c>
      <c r="D63" t="n">
        <v>11.20598829280302</v>
      </c>
      <c r="E63" t="n">
        <v>11.86027813175261</v>
      </c>
    </row>
    <row r="64">
      <c r="A64" s="6" t="n">
        <v>44986</v>
      </c>
      <c r="B64" t="n">
        <v>10.6058064516129</v>
      </c>
      <c r="C64" t="n">
        <v>10.42001071192984</v>
      </c>
      <c r="D64" t="n">
        <v>10.09389162050705</v>
      </c>
      <c r="E64" t="n">
        <v>10.74612980335263</v>
      </c>
    </row>
    <row r="65">
      <c r="A65" s="6" t="n">
        <v>45017</v>
      </c>
      <c r="B65" t="n">
        <v>10.31356666666667</v>
      </c>
      <c r="C65" t="n">
        <v>9.974173400414173</v>
      </c>
      <c r="D65" t="n">
        <v>9.646658344196753</v>
      </c>
      <c r="E65" t="n">
        <v>10.30168845663159</v>
      </c>
    </row>
    <row r="66">
      <c r="A66" s="6" t="n">
        <v>45047</v>
      </c>
      <c r="B66" t="n">
        <v>11.55693548387097</v>
      </c>
      <c r="C66" t="n">
        <v>11.48437932262363</v>
      </c>
      <c r="D66" t="n">
        <v>11.15788959566332</v>
      </c>
      <c r="E66" t="n">
        <v>11.81086904958393</v>
      </c>
    </row>
    <row r="67">
      <c r="A67" s="6" t="n">
        <v>45078</v>
      </c>
      <c r="B67" t="n">
        <v>12.99096666666667</v>
      </c>
      <c r="C67" t="n">
        <v>12.92137146421278</v>
      </c>
      <c r="D67" t="n">
        <v>12.59483007751541</v>
      </c>
      <c r="E67" t="n">
        <v>13.24791285091015</v>
      </c>
    </row>
    <row r="68">
      <c r="A68" s="6" t="n">
        <v>45108</v>
      </c>
      <c r="B68" t="n">
        <v>13.53506451612903</v>
      </c>
      <c r="C68" t="n">
        <v>13.68891396711719</v>
      </c>
      <c r="D68" t="n">
        <v>13.35694522129036</v>
      </c>
      <c r="E68" t="n">
        <v>14.02088271294402</v>
      </c>
    </row>
    <row r="69">
      <c r="A69" s="6" t="n">
        <v>45139</v>
      </c>
      <c r="B69" t="n">
        <v>14.67454838709677</v>
      </c>
      <c r="C69" t="n">
        <v>14.31383779017897</v>
      </c>
      <c r="D69" t="n">
        <v>13.979549836342</v>
      </c>
      <c r="E69" t="n">
        <v>14.64812574401594</v>
      </c>
    </row>
    <row r="70">
      <c r="A70" s="6" t="n">
        <v>45170</v>
      </c>
      <c r="B70" t="n">
        <v>13.1537</v>
      </c>
      <c r="C70" t="n">
        <v>13.34975042486327</v>
      </c>
      <c r="D70" t="n">
        <v>13.02259189731063</v>
      </c>
      <c r="E70" t="n">
        <v>13.6769089524159</v>
      </c>
    </row>
    <row r="71">
      <c r="A71" s="6" t="n">
        <v>45200</v>
      </c>
      <c r="B71" t="n">
        <v>11.1526129032258</v>
      </c>
      <c r="C71" t="n">
        <v>11.47030035390359</v>
      </c>
      <c r="D71" t="n">
        <v>11.14443580302225</v>
      </c>
      <c r="E71" t="n">
        <v>11.79616490478493</v>
      </c>
    </row>
    <row r="72">
      <c r="A72" s="6" t="n">
        <v>45231</v>
      </c>
      <c r="B72" t="n">
        <v>11.66223333333333</v>
      </c>
      <c r="C72" t="n">
        <v>11.72597481266179</v>
      </c>
      <c r="D72" t="n">
        <v>11.39758973847536</v>
      </c>
      <c r="E72" t="n">
        <v>12.05435988684823</v>
      </c>
    </row>
    <row r="73">
      <c r="A73" s="6" t="n">
        <v>45261</v>
      </c>
      <c r="B73" t="n">
        <v>11.97667741935484</v>
      </c>
      <c r="C73" t="n">
        <v>12.24973772675203</v>
      </c>
      <c r="D73" t="n">
        <v>11.92289259419913</v>
      </c>
      <c r="E73" t="n">
        <v>12.57658285930492</v>
      </c>
    </row>
    <row r="74">
      <c r="A74" s="6" t="n">
        <v>45292</v>
      </c>
      <c r="B74" t="n">
        <v>13.93058064516129</v>
      </c>
      <c r="C74" t="n">
        <v>14.00909407263541</v>
      </c>
      <c r="D74" t="n">
        <v>13.67342586157603</v>
      </c>
      <c r="E74" t="n">
        <v>14.34476228369479</v>
      </c>
    </row>
    <row r="75">
      <c r="A75" s="6" t="n">
        <v>45323</v>
      </c>
      <c r="B75" t="n">
        <v>11.40679310344828</v>
      </c>
      <c r="C75" t="n">
        <v>11.20006576475657</v>
      </c>
      <c r="D75" t="n">
        <v>10.87216302369622</v>
      </c>
      <c r="E75" t="n">
        <v>11.52796850581693</v>
      </c>
    </row>
    <row r="76">
      <c r="A76" s="6" t="n">
        <v>45352</v>
      </c>
      <c r="B76" t="n">
        <v>11.20583870967742</v>
      </c>
      <c r="C76" t="n">
        <v>10.79016933931436</v>
      </c>
      <c r="D76" t="n">
        <v>10.46232014310776</v>
      </c>
      <c r="E76" t="n">
        <v>11.11801853552097</v>
      </c>
    </row>
    <row r="77">
      <c r="A77" s="6" t="n">
        <v>45383</v>
      </c>
      <c r="B77" t="n">
        <v>10.7392</v>
      </c>
      <c r="C77" t="n">
        <v>10.65722632032744</v>
      </c>
      <c r="D77" t="n">
        <v>10.32883365973593</v>
      </c>
      <c r="E77" t="n">
        <v>10.98561898091894</v>
      </c>
    </row>
    <row r="78">
      <c r="A78" s="6" t="n">
        <v>45413</v>
      </c>
      <c r="B78" t="n">
        <v>11.906</v>
      </c>
      <c r="C78" t="n">
        <v>12.12018722916852</v>
      </c>
      <c r="D78" t="n">
        <v>11.79477594513835</v>
      </c>
      <c r="E78" t="n">
        <v>12.44559851319868</v>
      </c>
    </row>
    <row r="79">
      <c r="A79" s="6" t="n">
        <v>45444</v>
      </c>
      <c r="B79" t="n">
        <v>13.04273333333333</v>
      </c>
      <c r="C79" t="n">
        <v>12.9637385400599</v>
      </c>
      <c r="D79" t="n">
        <v>12.63710497329864</v>
      </c>
      <c r="E79" t="n">
        <v>13.29037210682116</v>
      </c>
    </row>
    <row r="80">
      <c r="A80" s="6" t="n">
        <v>45474</v>
      </c>
      <c r="B80" t="n">
        <v>13.41948387096774</v>
      </c>
      <c r="C80" t="n">
        <v>13.42642023809234</v>
      </c>
      <c r="D80" t="n">
        <v>13.09901628726537</v>
      </c>
      <c r="E80" t="n">
        <v>13.75382418891932</v>
      </c>
    </row>
    <row r="81">
      <c r="A81" s="6" t="n">
        <v>45505</v>
      </c>
      <c r="B81" t="n">
        <v>14.60006451612903</v>
      </c>
      <c r="C81" t="n">
        <v>14.1445252594385</v>
      </c>
      <c r="D81" t="n">
        <v>13.81425243309355</v>
      </c>
      <c r="E81" t="n">
        <v>14.47479808578344</v>
      </c>
    </row>
    <row r="82">
      <c r="A82" s="6" t="n">
        <v>45536</v>
      </c>
      <c r="B82" t="n">
        <v>13.05356666666666</v>
      </c>
      <c r="C82" t="n">
        <v>13.27530147348724</v>
      </c>
      <c r="D82" t="n">
        <v>12.94632486236333</v>
      </c>
      <c r="E82" t="n">
        <v>13.60427808461115</v>
      </c>
    </row>
    <row r="83">
      <c r="A83" s="6" t="n">
        <v>45566</v>
      </c>
      <c r="B83" t="n">
        <v>11.90025806451613</v>
      </c>
      <c r="C83" t="n">
        <v>12.08975500170101</v>
      </c>
      <c r="D83" t="n">
        <v>11.76372041269218</v>
      </c>
      <c r="E83" t="n">
        <v>12.41578959070984</v>
      </c>
    </row>
    <row r="84">
      <c r="A84" s="6" t="n">
        <v>45597</v>
      </c>
      <c r="B84" t="n">
        <v>11.44146666666667</v>
      </c>
      <c r="C84" t="n">
        <v>11.4850896369973</v>
      </c>
      <c r="D84" t="n">
        <v>11.15764426217315</v>
      </c>
      <c r="E84" t="n">
        <v>11.81253501182145</v>
      </c>
    </row>
    <row r="85">
      <c r="A85" s="6" t="n">
        <v>45627</v>
      </c>
      <c r="B85" t="n">
        <v>12.27712903225806</v>
      </c>
      <c r="C85" t="n">
        <v>12.34854417667574</v>
      </c>
      <c r="D85" t="n">
        <v>12.01982813063575</v>
      </c>
      <c r="E85" t="n">
        <v>12.67726022271573</v>
      </c>
    </row>
    <row r="86">
      <c r="A86" s="6" t="n">
        <v>45658</v>
      </c>
      <c r="B86" t="n">
        <v>14.82648387096774</v>
      </c>
      <c r="C86" t="n">
        <v>14.36707044831267</v>
      </c>
      <c r="D86" t="n">
        <v>14.0291838870338</v>
      </c>
      <c r="E86" t="n">
        <v>14.70495700959154</v>
      </c>
    </row>
    <row r="87">
      <c r="A87" s="6" t="n">
        <v>45689</v>
      </c>
      <c r="B87" t="n">
        <v>13.56278571428571</v>
      </c>
      <c r="C87" t="n">
        <v>12.79330018696278</v>
      </c>
      <c r="D87" t="n">
        <v>12.4644998983154</v>
      </c>
      <c r="E87" t="n">
        <v>13.12210047561016</v>
      </c>
    </row>
    <row r="88">
      <c r="A88" s="6" t="n">
        <v>45717</v>
      </c>
      <c r="B88" t="n">
        <v>10.39470967741936</v>
      </c>
      <c r="C88" t="n">
        <v>10.5592607805346</v>
      </c>
      <c r="D88" t="n">
        <v>10.22947532314451</v>
      </c>
      <c r="E88" t="n">
        <v>10.8890462379247</v>
      </c>
    </row>
    <row r="89">
      <c r="A89" s="6" t="n">
        <v>45748</v>
      </c>
      <c r="B89" t="n">
        <v>10.7863</v>
      </c>
      <c r="C89" t="n">
        <v>11.10415449407212</v>
      </c>
      <c r="D89" t="n">
        <v>10.7755831506517</v>
      </c>
      <c r="E89" t="n">
        <v>11.43272583749255</v>
      </c>
    </row>
    <row r="90">
      <c r="A90" s="6" t="n">
        <v>45778</v>
      </c>
      <c r="B90" t="n">
        <v>11.94558064516129</v>
      </c>
      <c r="C90" t="n">
        <v>12.12560586895589</v>
      </c>
      <c r="D90" t="n">
        <v>11.79919759276456</v>
      </c>
      <c r="E90" t="n">
        <v>12.45201414514722</v>
      </c>
    </row>
    <row r="91">
      <c r="A91" s="6" t="n">
        <v>45809</v>
      </c>
      <c r="B91" t="n">
        <v>12.50953333333333</v>
      </c>
      <c r="C91" t="n">
        <v>12.92007950855074</v>
      </c>
      <c r="D91" t="n">
        <v>12.59228486855216</v>
      </c>
      <c r="E91" t="n">
        <v>13.24787414854931</v>
      </c>
    </row>
    <row r="92">
      <c r="A92" s="6" t="n">
        <v>45839</v>
      </c>
      <c r="B92" t="n">
        <v>13.17170967741935</v>
      </c>
      <c r="C92" t="n">
        <v>13.43726067243728</v>
      </c>
      <c r="D92" t="n">
        <v>13.10955370342236</v>
      </c>
      <c r="E92" t="n">
        <v>13.7649676414522</v>
      </c>
    </row>
    <row r="93">
      <c r="A93" s="6" t="n">
        <v>45870</v>
      </c>
      <c r="B93" t="n">
        <v>13.83016129032258</v>
      </c>
      <c r="C93" t="n">
        <v>14.1142515046349</v>
      </c>
      <c r="D93" t="n">
        <v>13.78470279832287</v>
      </c>
      <c r="E93" t="n">
        <v>14.44380021094694</v>
      </c>
    </row>
    <row r="94">
      <c r="A94" s="6" t="n">
        <v>45901</v>
      </c>
      <c r="B94" t="n">
        <v>13.0739</v>
      </c>
      <c r="C94" t="n">
        <v>13.35026664230186</v>
      </c>
      <c r="D94" t="n">
        <v>13.02225243272178</v>
      </c>
      <c r="E94" t="n">
        <v>13.67828085188193</v>
      </c>
    </row>
    <row r="95">
      <c r="A95" s="6" t="n">
        <v>45931</v>
      </c>
      <c r="B95" t="n">
        <v>11.64487096774194</v>
      </c>
      <c r="C95" t="n">
        <v>12.34368596057344</v>
      </c>
      <c r="D95" t="n">
        <v>12.01650934275112</v>
      </c>
      <c r="E95" t="n">
        <v>12.67086257839576</v>
      </c>
    </row>
    <row r="96">
      <c r="A96" s="6" t="n">
        <v>45962</v>
      </c>
      <c r="B96" t="n">
        <v>11.41616666666667</v>
      </c>
      <c r="C96" t="n">
        <v>11.57235414250991</v>
      </c>
      <c r="D96" t="n">
        <v>11.24343783288824</v>
      </c>
      <c r="E96" t="n">
        <v>11.90127045213158</v>
      </c>
    </row>
    <row r="97">
      <c r="A97" s="6" t="n">
        <v>45992</v>
      </c>
      <c r="B97" t="n">
        <v>12.45338709677419</v>
      </c>
    </row>
    <row r="98">
      <c r="A98" s="6" t="n">
        <v>46023</v>
      </c>
      <c r="B98" t="n">
        <v>13.64416129032258</v>
      </c>
      <c r="C98" t="n">
        <v>13.48608573174286</v>
      </c>
      <c r="D98" t="n">
        <v>13.14804003529106</v>
      </c>
      <c r="E98" t="n">
        <v>13.82413142819465</v>
      </c>
    </row>
    <row r="99">
      <c r="A99" s="6" t="n">
        <v>46054</v>
      </c>
      <c r="B99" t="n">
        <v>11.86792857142857</v>
      </c>
      <c r="C99" t="n">
        <v>11.53842018459704</v>
      </c>
      <c r="D99" t="n">
        <v>11.2097893447803</v>
      </c>
      <c r="E99" t="n">
        <v>11.86705102441377</v>
      </c>
    </row>
    <row r="100">
      <c r="A100" s="6" t="n">
        <v>46082</v>
      </c>
      <c r="B100" t="n">
        <v>10.87316129032258</v>
      </c>
      <c r="C100" t="n">
        <v>10.8858171926736</v>
      </c>
      <c r="D100" t="n">
        <v>10.55410747414299</v>
      </c>
      <c r="E100" t="n">
        <v>11.21752691120421</v>
      </c>
    </row>
    <row r="101">
      <c r="A101" s="6" t="n">
        <v>46113</v>
      </c>
      <c r="B101" t="n">
        <v>11.3376</v>
      </c>
      <c r="C101" t="n">
        <v>11.51743000043773</v>
      </c>
      <c r="D101" t="n">
        <v>11.18905633891032</v>
      </c>
      <c r="E101" t="n">
        <v>11.84580366196514</v>
      </c>
    </row>
    <row r="102">
      <c r="A102" s="6" t="n">
        <v>46143</v>
      </c>
      <c r="B102" t="n">
        <v>11.99461290322581</v>
      </c>
      <c r="C102" t="n">
        <v>12.03359858948937</v>
      </c>
      <c r="D102" t="n">
        <v>11.70607565812931</v>
      </c>
      <c r="E102" t="n">
        <v>12.36112152084943</v>
      </c>
    </row>
    <row r="103">
      <c r="A103" s="6" t="n">
        <v>46174</v>
      </c>
      <c r="B103" t="n">
        <v>13.12546666666667</v>
      </c>
      <c r="C103" t="n">
        <v>13.09428504243712</v>
      </c>
      <c r="D103" t="n">
        <v>12.76476841733562</v>
      </c>
      <c r="E103" t="n">
        <v>13.42380166753862</v>
      </c>
    </row>
    <row r="104">
      <c r="A104" s="6" t="n">
        <v>46204</v>
      </c>
      <c r="B104" t="n">
        <v>13.73293548387097</v>
      </c>
      <c r="C104" t="n">
        <v>13.87443981929689</v>
      </c>
      <c r="D104" t="n">
        <v>13.54354363267518</v>
      </c>
      <c r="E104" t="n">
        <v>14.20533600591861</v>
      </c>
    </row>
    <row r="105">
      <c r="A105" s="6" t="n">
        <v>46235</v>
      </c>
      <c r="C105" t="n">
        <v>14.33313338173351</v>
      </c>
      <c r="D105" t="n">
        <v>13.99818141392837</v>
      </c>
      <c r="E105" t="n">
        <v>14.66808534953864</v>
      </c>
      <c r="F105" t="n">
        <v>14.38678637046586</v>
      </c>
    </row>
    <row r="106">
      <c r="A106" s="6" t="n">
        <v>46266</v>
      </c>
      <c r="C106" t="n">
        <v>13.99039751454388</v>
      </c>
      <c r="D106" t="n">
        <v>13.66085601134385</v>
      </c>
      <c r="E106" t="n">
        <v>14.31993901774392</v>
      </c>
      <c r="F106" t="n">
        <v>13.11418821557906</v>
      </c>
    </row>
    <row r="107">
      <c r="A107" s="6" t="n">
        <v>46296</v>
      </c>
      <c r="C107" t="n">
        <v>12.07537060259222</v>
      </c>
      <c r="D107" t="n">
        <v>11.7463654536652</v>
      </c>
      <c r="E107" t="n">
        <v>12.40437575151924</v>
      </c>
      <c r="F107" t="n">
        <v>11.57628169031509</v>
      </c>
    </row>
    <row r="108">
      <c r="A108" s="6" t="n">
        <v>46327</v>
      </c>
      <c r="C108" t="n">
        <v>12.22631701832029</v>
      </c>
      <c r="D108" t="n">
        <v>11.89613630472191</v>
      </c>
      <c r="E108" t="n">
        <v>12.55649773191867</v>
      </c>
      <c r="F108" t="n">
        <v>11.49015994872404</v>
      </c>
    </row>
    <row r="109">
      <c r="A109" s="6" t="n">
        <v>46357</v>
      </c>
      <c r="C109" t="n">
        <v>13.09336893835379</v>
      </c>
      <c r="D109" t="n">
        <v>12.76292355214515</v>
      </c>
      <c r="E109" t="n">
        <v>13.42381432456243</v>
      </c>
      <c r="F109" t="n">
        <v>12.1656389705547</v>
      </c>
    </row>
    <row r="110">
      <c r="A110" s="6" t="n">
        <v>46388</v>
      </c>
      <c r="C110" t="n">
        <v>13.80960798722367</v>
      </c>
      <c r="D110" t="n">
        <v>13.47535884494563</v>
      </c>
      <c r="E110" t="n">
        <v>14.1438571295017</v>
      </c>
      <c r="F110" t="n">
        <v>13.93160268437891</v>
      </c>
    </row>
    <row r="111">
      <c r="A111" s="6" t="n">
        <v>46419</v>
      </c>
      <c r="C111" t="n">
        <v>13.09926188709213</v>
      </c>
      <c r="D111" t="n">
        <v>12.76865737744732</v>
      </c>
      <c r="E111" t="n">
        <v>13.42986639673693</v>
      </c>
      <c r="F111" t="n">
        <v>12.14477661112127</v>
      </c>
    </row>
    <row r="112">
      <c r="A112" s="6" t="n">
        <v>46447</v>
      </c>
      <c r="C112" t="n">
        <v>11.96043590837197</v>
      </c>
      <c r="D112" t="n">
        <v>11.62826347232644</v>
      </c>
      <c r="E112" t="n">
        <v>12.2926083444175</v>
      </c>
      <c r="F112" t="n">
        <v>10.80903123622875</v>
      </c>
    </row>
    <row r="113">
      <c r="A113" s="6" t="n">
        <v>46478</v>
      </c>
      <c r="C113" t="n">
        <v>11.80918681198808</v>
      </c>
      <c r="D113" t="n">
        <v>11.47663046505856</v>
      </c>
      <c r="E113" t="n">
        <v>12.1417431589176</v>
      </c>
      <c r="F113" t="n">
        <v>10.95732868815709</v>
      </c>
    </row>
    <row r="114">
      <c r="A114" s="6" t="n">
        <v>46508</v>
      </c>
      <c r="C114" t="n">
        <v>12.40577010855329</v>
      </c>
      <c r="D114" t="n">
        <v>12.07703886275166</v>
      </c>
      <c r="E114" t="n">
        <v>12.73450135435493</v>
      </c>
      <c r="F114" t="n">
        <v>11.96294135596162</v>
      </c>
    </row>
    <row r="115">
      <c r="A115" s="6" t="n">
        <v>46539</v>
      </c>
      <c r="C115" t="n">
        <v>13.30451821520542</v>
      </c>
      <c r="D115" t="n">
        <v>12.97550774255782</v>
      </c>
      <c r="E115" t="n">
        <v>13.63352868785302</v>
      </c>
      <c r="F115" t="n">
        <v>12.90759147214923</v>
      </c>
    </row>
    <row r="116">
      <c r="A116" s="6" t="n">
        <v>46569</v>
      </c>
      <c r="C116" t="n">
        <v>13.74254904213071</v>
      </c>
      <c r="D116" t="n">
        <v>13.41102316640229</v>
      </c>
      <c r="E116" t="n">
        <v>14.07407491785913</v>
      </c>
      <c r="F116" t="n">
        <v>13.45590972152578</v>
      </c>
    </row>
    <row r="117">
      <c r="A117" s="6" t="n">
        <v>46600</v>
      </c>
      <c r="C117" t="n">
        <v>13.81262736196504</v>
      </c>
      <c r="D117" t="n">
        <v>13.48066324032939</v>
      </c>
      <c r="E117" t="n">
        <v>14.14459148360068</v>
      </c>
      <c r="F117" t="n">
        <v>14.38274078254543</v>
      </c>
    </row>
    <row r="118">
      <c r="A118" s="6" t="n">
        <v>46631</v>
      </c>
      <c r="C118" t="n">
        <v>13.0811554451125</v>
      </c>
      <c r="D118" t="n">
        <v>12.75271297650931</v>
      </c>
      <c r="E118" t="n">
        <v>13.40959791371569</v>
      </c>
      <c r="F118" t="n">
        <v>13.11470702475684</v>
      </c>
    </row>
    <row r="119">
      <c r="A119" s="6" t="n">
        <v>46661</v>
      </c>
      <c r="C119" t="n">
        <v>12.28821311270455</v>
      </c>
      <c r="D119" t="n">
        <v>11.95777797389082</v>
      </c>
      <c r="E119" t="n">
        <v>12.61864825151828</v>
      </c>
      <c r="F119" t="n">
        <v>11.57842813378966</v>
      </c>
    </row>
    <row r="120">
      <c r="A120" s="6" t="n">
        <v>46692</v>
      </c>
      <c r="C120" t="n">
        <v>12.43994848612646</v>
      </c>
      <c r="D120" t="n">
        <v>12.10814724987852</v>
      </c>
      <c r="E120" t="n">
        <v>12.7717497223744</v>
      </c>
      <c r="F120" t="n">
        <v>11.48869055079437</v>
      </c>
    </row>
    <row r="121">
      <c r="A121" s="6" t="n">
        <v>46722</v>
      </c>
      <c r="C121" t="n">
        <v>13.30776391360562</v>
      </c>
      <c r="D121" t="n">
        <v>12.97596023712923</v>
      </c>
      <c r="E121" t="n">
        <v>13.639567590082</v>
      </c>
      <c r="F121" t="n">
        <v>12.14994546221166</v>
      </c>
    </row>
    <row r="122">
      <c r="A122" s="6" t="n">
        <v>46753</v>
      </c>
      <c r="C122" t="n">
        <v>14.02479192016934</v>
      </c>
      <c r="D122" t="n">
        <v>13.68942834890205</v>
      </c>
      <c r="E122" t="n">
        <v>14.36015549143664</v>
      </c>
      <c r="F122" t="n">
        <v>13.88313484019477</v>
      </c>
    </row>
    <row r="123">
      <c r="A123" s="6" t="n">
        <v>46784</v>
      </c>
      <c r="C123" t="n">
        <v>13.31520932748345</v>
      </c>
      <c r="D123" t="n">
        <v>12.98318853658213</v>
      </c>
      <c r="E123" t="n">
        <v>13.64723011838477</v>
      </c>
      <c r="F123" t="n">
        <v>12.11897092577836</v>
      </c>
    </row>
    <row r="124">
      <c r="A124" s="6" t="n">
        <v>46813</v>
      </c>
      <c r="C124" t="n">
        <v>12.17772252561595</v>
      </c>
      <c r="D124" t="n">
        <v>11.84372141024774</v>
      </c>
      <c r="E124" t="n">
        <v>12.51172364098416</v>
      </c>
      <c r="F124" t="n">
        <v>10.8090589336936</v>
      </c>
    </row>
    <row r="125">
      <c r="A125" s="6" t="n">
        <v>46844</v>
      </c>
      <c r="C125" t="n">
        <v>12.02726238692592</v>
      </c>
      <c r="D125" t="n">
        <v>11.69289331536456</v>
      </c>
      <c r="E125" t="n">
        <v>12.36163145848727</v>
      </c>
      <c r="F125" t="n">
        <v>10.96165690896803</v>
      </c>
    </row>
    <row r="126">
      <c r="A126" s="6" t="n">
        <v>46874</v>
      </c>
      <c r="C126" t="n">
        <v>12.62460919093678</v>
      </c>
      <c r="D126" t="n">
        <v>12.2944928974176</v>
      </c>
      <c r="E126" t="n">
        <v>12.95472548445596</v>
      </c>
      <c r="F126" t="n">
        <v>11.96619919794334</v>
      </c>
    </row>
    <row r="127">
      <c r="A127" s="6" t="n">
        <v>46905</v>
      </c>
      <c r="C127" t="n">
        <v>13.52414625528275</v>
      </c>
      <c r="D127" t="n">
        <v>13.19433719840199</v>
      </c>
      <c r="E127" t="n">
        <v>13.85395531216352</v>
      </c>
      <c r="F127" t="n">
        <v>12.90806478415591</v>
      </c>
    </row>
    <row r="128">
      <c r="A128" s="6" t="n">
        <v>46935</v>
      </c>
      <c r="C128" t="n">
        <v>13.96308489231535</v>
      </c>
      <c r="D128" t="n">
        <v>13.63103318076779</v>
      </c>
      <c r="E128" t="n">
        <v>14.29513660386291</v>
      </c>
      <c r="F128" t="n">
        <v>13.45484999439121</v>
      </c>
    </row>
    <row r="129">
      <c r="A129" s="6" t="n">
        <v>46966</v>
      </c>
      <c r="C129" t="n">
        <v>14.03425039534426</v>
      </c>
      <c r="D129" t="n">
        <v>13.70177477606897</v>
      </c>
      <c r="E129" t="n">
        <v>14.36672601461956</v>
      </c>
      <c r="F129" t="n">
        <v>14.37966095258632</v>
      </c>
    </row>
    <row r="130">
      <c r="A130" s="6" t="n">
        <v>46997</v>
      </c>
      <c r="C130" t="n">
        <v>13.30386566168631</v>
      </c>
      <c r="D130" t="n">
        <v>12.97435957325617</v>
      </c>
      <c r="E130" t="n">
        <v>13.63337175011645</v>
      </c>
      <c r="F130" t="n">
        <v>13.11617586886377</v>
      </c>
    </row>
    <row r="131">
      <c r="A131" s="6" t="n">
        <v>47027</v>
      </c>
      <c r="C131" t="n">
        <v>12.51197544204731</v>
      </c>
      <c r="D131" t="n">
        <v>12.17981587473426</v>
      </c>
      <c r="E131" t="n">
        <v>12.84413500936035</v>
      </c>
      <c r="F131" t="n">
        <v>11.58158485716001</v>
      </c>
    </row>
    <row r="132">
      <c r="A132" s="6" t="n">
        <v>47058</v>
      </c>
      <c r="C132" t="n">
        <v>12.6647979986638</v>
      </c>
      <c r="D132" t="n">
        <v>12.33107102988203</v>
      </c>
      <c r="E132" t="n">
        <v>12.99852496744558</v>
      </c>
      <c r="F132" t="n">
        <v>11.48853738030249</v>
      </c>
    </row>
    <row r="133">
      <c r="A133" s="6" t="n">
        <v>47088</v>
      </c>
      <c r="C133" t="n">
        <v>13.53366553891192</v>
      </c>
      <c r="D133" t="n">
        <v>13.20020747828345</v>
      </c>
      <c r="E133" t="n">
        <v>13.86712359954038</v>
      </c>
      <c r="F133" t="n">
        <v>12.13606029956154</v>
      </c>
    </row>
    <row r="134">
      <c r="A134" s="6" t="n">
        <v>47119</v>
      </c>
      <c r="C134" t="n">
        <v>14.25178072867022</v>
      </c>
      <c r="D134" t="n">
        <v>13.91501809933713</v>
      </c>
      <c r="E134" t="n">
        <v>14.58854335800332</v>
      </c>
    </row>
    <row r="135">
      <c r="A135" s="6" t="n">
        <v>47150</v>
      </c>
      <c r="C135" t="n">
        <v>13.5432502487533</v>
      </c>
      <c r="D135" t="n">
        <v>13.20950808573101</v>
      </c>
      <c r="E135" t="n">
        <v>13.87699241177559</v>
      </c>
    </row>
    <row r="136">
      <c r="A136" s="6" t="n">
        <v>47178</v>
      </c>
      <c r="C136" t="n">
        <v>12.40617936957393</v>
      </c>
      <c r="D136" t="n">
        <v>12.07003292450309</v>
      </c>
      <c r="E136" t="n">
        <v>12.74232581464477</v>
      </c>
    </row>
    <row r="137">
      <c r="A137" s="6" t="n">
        <v>47209</v>
      </c>
      <c r="C137" t="n">
        <v>12.25680641407846</v>
      </c>
      <c r="D137" t="n">
        <v>11.92030498637596</v>
      </c>
      <c r="E137" t="n">
        <v>12.59330784178097</v>
      </c>
    </row>
    <row r="138">
      <c r="A138" s="6" t="n">
        <v>47239</v>
      </c>
      <c r="C138" t="n">
        <v>12.85520533085828</v>
      </c>
      <c r="D138" t="n">
        <v>12.52339763212042</v>
      </c>
      <c r="E138" t="n">
        <v>13.18701302959614</v>
      </c>
    </row>
    <row r="139">
      <c r="A139" s="6" t="n">
        <v>47270</v>
      </c>
      <c r="C139" t="n">
        <v>13.75582957839885</v>
      </c>
      <c r="D139" t="n">
        <v>13.42494188937056</v>
      </c>
      <c r="E139" t="n">
        <v>14.08671726742713</v>
      </c>
    </row>
    <row r="140">
      <c r="A140" s="6" t="n">
        <v>47300</v>
      </c>
      <c r="C140" t="n">
        <v>14.19568076522794</v>
      </c>
      <c r="D140" t="n">
        <v>13.86283776501907</v>
      </c>
      <c r="E140" t="n">
        <v>14.52852376543681</v>
      </c>
    </row>
    <row r="141">
      <c r="A141" s="6" t="n">
        <v>47331</v>
      </c>
      <c r="C141" t="n">
        <v>14.26764502130836</v>
      </c>
      <c r="D141" t="n">
        <v>13.93439238366112</v>
      </c>
      <c r="E141" t="n">
        <v>14.6008976589556</v>
      </c>
    </row>
    <row r="142">
      <c r="A142" s="6" t="n">
        <v>47362</v>
      </c>
      <c r="C142" t="n">
        <v>13.53805904070192</v>
      </c>
      <c r="D142" t="n">
        <v>13.20719338784058</v>
      </c>
      <c r="E142" t="n">
        <v>13.86892469356325</v>
      </c>
    </row>
    <row r="143">
      <c r="A143" s="6" t="n">
        <v>47392</v>
      </c>
      <c r="C143" t="n">
        <v>12.74694180788696</v>
      </c>
      <c r="D143" t="n">
        <v>12.41273471332131</v>
      </c>
      <c r="E143" t="n">
        <v>13.08114890245261</v>
      </c>
    </row>
    <row r="144">
      <c r="A144" s="6" t="n">
        <v>47423</v>
      </c>
      <c r="C144" t="n">
        <v>12.90056311755497</v>
      </c>
      <c r="D144" t="n">
        <v>12.56458151465078</v>
      </c>
      <c r="E144" t="n">
        <v>13.23654472045916</v>
      </c>
    </row>
    <row r="145">
      <c r="A145" s="6" t="n">
        <v>47453</v>
      </c>
      <c r="C145" t="n">
        <v>13.77020364462712</v>
      </c>
      <c r="D145" t="n">
        <v>13.43477371997404</v>
      </c>
      <c r="E145" t="n">
        <v>14.10563356928021</v>
      </c>
    </row>
    <row r="146">
      <c r="A146" s="6" t="n">
        <v>47484</v>
      </c>
      <c r="C146" t="n">
        <v>14.48911758743694</v>
      </c>
      <c r="D146" t="n">
        <v>14.15065124746036</v>
      </c>
      <c r="E146" t="n">
        <v>14.82758392741352</v>
      </c>
    </row>
    <row r="147">
      <c r="A147" s="6" t="n">
        <v>47515</v>
      </c>
      <c r="C147" t="n">
        <v>13.78136009434405</v>
      </c>
      <c r="D147" t="n">
        <v>13.44557796745556</v>
      </c>
      <c r="E147" t="n">
        <v>14.11714222123253</v>
      </c>
    </row>
    <row r="148">
      <c r="A148" s="6" t="n">
        <v>47543</v>
      </c>
      <c r="C148" t="n">
        <v>12.64503643576125</v>
      </c>
      <c r="D148" t="n">
        <v>12.30640861253397</v>
      </c>
      <c r="E148" t="n">
        <v>12.98366425898853</v>
      </c>
    </row>
    <row r="149">
      <c r="A149" s="6" t="n">
        <v>47574</v>
      </c>
      <c r="C149" t="n">
        <v>12.49646223331731</v>
      </c>
      <c r="D149" t="n">
        <v>12.15749420660795</v>
      </c>
      <c r="E149" t="n">
        <v>12.83543026002666</v>
      </c>
    </row>
    <row r="150">
      <c r="A150" s="6" t="n">
        <v>47604</v>
      </c>
      <c r="C150" t="n">
        <v>13.09563413692117</v>
      </c>
      <c r="D150" t="n">
        <v>12.76181280558891</v>
      </c>
      <c r="E150" t="n">
        <v>13.42945546825343</v>
      </c>
    </row>
    <row r="151">
      <c r="A151" s="6" t="n">
        <v>47635</v>
      </c>
      <c r="C151" t="n">
        <v>13.99705713751323</v>
      </c>
      <c r="D151" t="n">
        <v>13.66478923051573</v>
      </c>
      <c r="E151" t="n">
        <v>14.32932504451074</v>
      </c>
    </row>
    <row r="152">
      <c r="A152" s="6" t="n">
        <v>47665</v>
      </c>
      <c r="C152" t="n">
        <v>14.43698921831229</v>
      </c>
      <c r="D152" t="n">
        <v>14.10306694678129</v>
      </c>
      <c r="E152" t="n">
        <v>14.77091148984328</v>
      </c>
    </row>
    <row r="153">
      <c r="A153" s="6" t="n">
        <v>47696</v>
      </c>
      <c r="C153" t="n">
        <v>14.50832190221245</v>
      </c>
      <c r="D153" t="n">
        <v>14.17400894004929</v>
      </c>
      <c r="E153" t="n">
        <v>14.8426348643756</v>
      </c>
    </row>
    <row r="154">
      <c r="A154" s="6" t="n">
        <v>47727</v>
      </c>
      <c r="C154" t="n">
        <v>13.77810434942574</v>
      </c>
      <c r="D154" t="n">
        <v>13.44558670552708</v>
      </c>
      <c r="E154" t="n">
        <v>14.11062199332439</v>
      </c>
    </row>
    <row r="155">
      <c r="A155" s="6" t="n">
        <v>47757</v>
      </c>
      <c r="C155" t="n">
        <v>12.98637591772666</v>
      </c>
      <c r="D155" t="n">
        <v>12.64983258278579</v>
      </c>
      <c r="E155" t="n">
        <v>13.32291925266753</v>
      </c>
    </row>
    <row r="156">
      <c r="A156" s="6" t="n">
        <v>47788</v>
      </c>
      <c r="C156" t="n">
        <v>13.1393656552144</v>
      </c>
      <c r="D156" t="n">
        <v>12.80085393784933</v>
      </c>
      <c r="E156" t="n">
        <v>13.47787737257948</v>
      </c>
    </row>
    <row r="157">
      <c r="A157" s="6" t="n">
        <v>47818</v>
      </c>
      <c r="C157" t="n">
        <v>14.00839498340243</v>
      </c>
      <c r="D157" t="n">
        <v>13.67072826171978</v>
      </c>
      <c r="E157" t="n">
        <v>14.34606170508507</v>
      </c>
    </row>
    <row r="158">
      <c r="A158" s="6" t="n">
        <v>47849</v>
      </c>
      <c r="C158" t="n">
        <v>14.72667735403198</v>
      </c>
      <c r="D158" t="n">
        <v>14.38625287395095</v>
      </c>
      <c r="E158" t="n">
        <v>15.067101834113</v>
      </c>
    </row>
    <row r="159">
      <c r="A159" s="6" t="n">
        <v>47880</v>
      </c>
      <c r="C159" t="n">
        <v>14.01830866205497</v>
      </c>
      <c r="D159" t="n">
        <v>13.68024481254544</v>
      </c>
      <c r="E159" t="n">
        <v>14.3563725115645</v>
      </c>
    </row>
    <row r="160">
      <c r="A160" s="6" t="n">
        <v>47908</v>
      </c>
      <c r="C160" t="n">
        <v>12.88139417788418</v>
      </c>
      <c r="D160" t="n">
        <v>12.54006694727664</v>
      </c>
      <c r="E160" t="n">
        <v>13.22272140849172</v>
      </c>
    </row>
    <row r="161">
      <c r="A161" s="6" t="n">
        <v>47939</v>
      </c>
      <c r="C161" t="n">
        <v>12.73218840325997</v>
      </c>
      <c r="D161" t="n">
        <v>12.39054953242475</v>
      </c>
      <c r="E161" t="n">
        <v>13.07382727409519</v>
      </c>
    </row>
    <row r="162">
      <c r="A162" s="6" t="n">
        <v>47969</v>
      </c>
      <c r="C162" t="n">
        <v>13.33074910797971</v>
      </c>
      <c r="D162" t="n">
        <v>12.99470269006956</v>
      </c>
      <c r="E162" t="n">
        <v>13.66679552588985</v>
      </c>
    </row>
    <row r="163">
      <c r="A163" s="6" t="n">
        <v>48000</v>
      </c>
      <c r="C163" t="n">
        <v>14.23154053639152</v>
      </c>
      <c r="D163" t="n">
        <v>13.89766524083239</v>
      </c>
      <c r="E163" t="n">
        <v>14.56541583195064</v>
      </c>
    </row>
    <row r="164">
      <c r="A164" s="6" t="n">
        <v>48030</v>
      </c>
      <c r="C164" t="n">
        <v>14.67094029647909</v>
      </c>
      <c r="D164" t="n">
        <v>14.33570436091146</v>
      </c>
      <c r="E164" t="n">
        <v>15.00617623204672</v>
      </c>
    </row>
    <row r="165">
      <c r="A165" s="6" t="n">
        <v>48061</v>
      </c>
      <c r="C165" t="n">
        <v>14.74180755631892</v>
      </c>
      <c r="D165" t="n">
        <v>14.40619992299242</v>
      </c>
      <c r="E165" t="n">
        <v>15.07741518964541</v>
      </c>
    </row>
    <row r="166">
      <c r="A166" s="6" t="n">
        <v>48092</v>
      </c>
      <c r="C166" t="n">
        <v>14.0111288033446</v>
      </c>
      <c r="D166" t="n">
        <v>13.67674720313362</v>
      </c>
      <c r="E166" t="n">
        <v>14.34551040355558</v>
      </c>
    </row>
    <row r="167">
      <c r="A167" s="6" t="n">
        <v>48122</v>
      </c>
      <c r="C167" t="n">
        <v>13.21895807151029</v>
      </c>
      <c r="D167" t="n">
        <v>12.87989857161682</v>
      </c>
      <c r="E167" t="n">
        <v>13.55801757140377</v>
      </c>
    </row>
    <row r="168">
      <c r="A168" s="6" t="n">
        <v>48153</v>
      </c>
      <c r="C168" t="n">
        <v>13.37149492320848</v>
      </c>
      <c r="D168" t="n">
        <v>13.03028249460328</v>
      </c>
      <c r="E168" t="n">
        <v>13.71270735181368</v>
      </c>
    </row>
    <row r="169">
      <c r="A169" s="6" t="n">
        <v>48183</v>
      </c>
      <c r="C169" t="n">
        <v>14.24008999931841</v>
      </c>
      <c r="D169" t="n">
        <v>13.90000185302134</v>
      </c>
      <c r="E169" t="n">
        <v>14.58017814561547</v>
      </c>
    </row>
    <row r="170">
      <c r="A170" s="6" t="n">
        <v>48214</v>
      </c>
      <c r="C170" t="n">
        <v>14.95792780241223</v>
      </c>
      <c r="D170" t="n">
        <v>14.61535062524074</v>
      </c>
      <c r="E170" t="n">
        <v>15.30050497958373</v>
      </c>
    </row>
    <row r="171">
      <c r="A171" s="6" t="n">
        <v>48245</v>
      </c>
      <c r="C171" t="n">
        <v>14.24913291014655</v>
      </c>
      <c r="D171" t="n">
        <v>13.90860378632923</v>
      </c>
      <c r="E171" t="n">
        <v>14.58966203396388</v>
      </c>
    </row>
    <row r="172">
      <c r="A172" s="6" t="n">
        <v>48274</v>
      </c>
      <c r="C172" t="n">
        <v>13.11243776996531</v>
      </c>
      <c r="D172" t="n">
        <v>12.76823861302777</v>
      </c>
      <c r="E172" t="n">
        <v>13.45663692690286</v>
      </c>
    </row>
    <row r="173">
      <c r="A173" s="6" t="n">
        <v>48305</v>
      </c>
      <c r="C173" t="n">
        <v>12.96279984417411</v>
      </c>
      <c r="D173" t="n">
        <v>12.61831572914751</v>
      </c>
      <c r="E173" t="n">
        <v>13.3072839592007</v>
      </c>
    </row>
    <row r="174">
      <c r="A174" s="6" t="n">
        <v>48335</v>
      </c>
      <c r="C174" t="n">
        <v>13.56094636723171</v>
      </c>
      <c r="D174" t="n">
        <v>13.22247905965114</v>
      </c>
      <c r="E174" t="n">
        <v>13.89941367481228</v>
      </c>
    </row>
    <row r="175">
      <c r="A175" s="6" t="n">
        <v>48366</v>
      </c>
      <c r="C175" t="n">
        <v>14.46131397234599</v>
      </c>
      <c r="D175" t="n">
        <v>14.12561263191276</v>
      </c>
      <c r="E175" t="n">
        <v>14.79701531277921</v>
      </c>
    </row>
    <row r="176">
      <c r="A176" s="6" t="n">
        <v>48396</v>
      </c>
      <c r="C176" t="n">
        <v>14.90053433313785</v>
      </c>
      <c r="D176" t="n">
        <v>14.56375710701824</v>
      </c>
      <c r="E176" t="n">
        <v>15.23731155925745</v>
      </c>
    </row>
    <row r="177">
      <c r="A177" s="6" t="n">
        <v>48427</v>
      </c>
      <c r="C177" t="n">
        <v>14.97145152547198</v>
      </c>
      <c r="D177" t="n">
        <v>14.63431929521552</v>
      </c>
      <c r="E177" t="n">
        <v>15.30858375572845</v>
      </c>
    </row>
    <row r="178">
      <c r="A178" s="6" t="n">
        <v>48458</v>
      </c>
      <c r="C178" t="n">
        <v>14.24082271675851</v>
      </c>
      <c r="D178" t="n">
        <v>13.90435866036631</v>
      </c>
      <c r="E178" t="n">
        <v>14.57728677315071</v>
      </c>
    </row>
    <row r="179">
      <c r="A179" s="6" t="n">
        <v>48488</v>
      </c>
      <c r="C179" t="n">
        <v>13.44870032928574</v>
      </c>
      <c r="D179" t="n">
        <v>13.10692355115055</v>
      </c>
      <c r="E179" t="n">
        <v>13.79047710742093</v>
      </c>
    </row>
    <row r="180">
      <c r="A180" s="6" t="n">
        <v>48519</v>
      </c>
      <c r="C180" t="n">
        <v>13.6012871484063</v>
      </c>
      <c r="D180" t="n">
        <v>13.25717444548511</v>
      </c>
      <c r="E180" t="n">
        <v>13.94539985132749</v>
      </c>
    </row>
    <row r="181">
      <c r="A181" s="6" t="n">
        <v>48549</v>
      </c>
      <c r="C181" t="n">
        <v>14.46993059129739</v>
      </c>
      <c r="D181" t="n">
        <v>14.12720899766434</v>
      </c>
      <c r="E181" t="n">
        <v>14.81265218493044</v>
      </c>
    </row>
    <row r="182">
      <c r="A182" s="6" t="n">
        <v>48580</v>
      </c>
      <c r="C182" t="n">
        <v>15.18781838498589</v>
      </c>
      <c r="D182" t="n">
        <v>14.84286826466999</v>
      </c>
      <c r="E182" t="n">
        <v>15.53276850530179</v>
      </c>
    </row>
    <row r="183">
      <c r="A183" s="6" t="n">
        <v>48611</v>
      </c>
      <c r="C183" t="n">
        <v>14.47907188193134</v>
      </c>
      <c r="D183" t="n">
        <v>14.13585790513298</v>
      </c>
      <c r="E183" t="n">
        <v>14.82228585872971</v>
      </c>
    </row>
    <row r="184">
      <c r="A184" s="6" t="n">
        <v>48639</v>
      </c>
      <c r="C184" t="n">
        <v>13.34179595626888</v>
      </c>
      <c r="D184" t="n">
        <v>12.99452699137375</v>
      </c>
      <c r="E184" t="n">
        <v>13.68906492116401</v>
      </c>
    </row>
    <row r="185">
      <c r="A185" s="6" t="n">
        <v>48670</v>
      </c>
      <c r="C185" t="n">
        <v>13.19220791879034</v>
      </c>
      <c r="D185" t="n">
        <v>12.84467496935948</v>
      </c>
      <c r="E185" t="n">
        <v>13.53974086822119</v>
      </c>
    </row>
    <row r="186">
      <c r="A186" s="6" t="n">
        <v>48700</v>
      </c>
      <c r="C186" t="n">
        <v>13.7904027320535</v>
      </c>
      <c r="D186" t="n">
        <v>13.44929388866306</v>
      </c>
      <c r="E186" t="n">
        <v>14.13151157544394</v>
      </c>
    </row>
    <row r="187">
      <c r="A187" s="6" t="n">
        <v>48731</v>
      </c>
      <c r="C187" t="n">
        <v>14.69082024861605</v>
      </c>
      <c r="D187" t="n">
        <v>14.35305759634677</v>
      </c>
      <c r="E187" t="n">
        <v>15.02858290088532</v>
      </c>
    </row>
    <row r="188">
      <c r="A188" s="6" t="n">
        <v>48761</v>
      </c>
      <c r="C188" t="n">
        <v>15.13008892200799</v>
      </c>
      <c r="D188" t="n">
        <v>14.79153138284301</v>
      </c>
      <c r="E188" t="n">
        <v>15.46864646117297</v>
      </c>
    </row>
    <row r="189">
      <c r="A189" s="6" t="n">
        <v>48792</v>
      </c>
      <c r="C189" t="n">
        <v>15.20105604893673</v>
      </c>
      <c r="D189" t="n">
        <v>14.86216019624487</v>
      </c>
      <c r="E189" t="n">
        <v>15.5399519016286</v>
      </c>
    </row>
    <row r="190">
      <c r="A190" s="6" t="n">
        <v>48823</v>
      </c>
      <c r="C190" t="n">
        <v>14.47047718658485</v>
      </c>
      <c r="D190" t="n">
        <v>14.13169742698313</v>
      </c>
      <c r="E190" t="n">
        <v>14.80925694618657</v>
      </c>
    </row>
    <row r="191">
      <c r="A191" s="6" t="n">
        <v>48853</v>
      </c>
      <c r="C191" t="n">
        <v>13.6784031455071</v>
      </c>
      <c r="D191" t="n">
        <v>13.33368863156414</v>
      </c>
      <c r="E191" t="n">
        <v>14.02311765945006</v>
      </c>
    </row>
    <row r="192">
      <c r="A192" s="6" t="n">
        <v>48884</v>
      </c>
      <c r="C192" t="n">
        <v>13.83103993415181</v>
      </c>
      <c r="D192" t="n">
        <v>13.48381098630757</v>
      </c>
      <c r="E192" t="n">
        <v>14.17826888199605</v>
      </c>
    </row>
    <row r="193">
      <c r="A193" s="6" t="n">
        <v>48914</v>
      </c>
      <c r="C193" t="n">
        <v>14.69973174585845</v>
      </c>
      <c r="D193" t="n">
        <v>14.35415534983573</v>
      </c>
      <c r="E193" t="n">
        <v>15.04530814188117</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193"/>
  <sheetViews>
    <sheetView workbookViewId="0">
      <selection activeCell="A1" sqref="A1"/>
    </sheetView>
  </sheetViews>
  <sheetFormatPr baseColWidth="8" defaultRowHeight="15"/>
  <cols>
    <col width="11" customWidth="1" min="1" max="1"/>
  </cols>
  <sheetData>
    <row r="1">
      <c r="A1" t="inlineStr">
        <is>
          <t>Date</t>
        </is>
      </c>
      <c r="B1" t="inlineStr">
        <is>
          <t>Actual (EIA-930 net generation)</t>
        </is>
      </c>
      <c r="C1" t="inlineStr">
        <is>
          <t>Baseline: weather + population</t>
        </is>
      </c>
      <c r="D1" t="inlineStr">
        <is>
          <t>Baseline lower (-1 std)</t>
        </is>
      </c>
      <c r="E1" t="inlineStr">
        <is>
          <t>Baseline upper (+1 std)</t>
        </is>
      </c>
      <c r="F1" t="inlineStr">
        <is>
          <t>Baseline + unexplained held flat (reference)</t>
        </is>
      </c>
    </row>
    <row r="2">
      <c r="A2" s="6" t="n">
        <v>43101</v>
      </c>
      <c r="C2" t="n">
        <v>40.63285902033952</v>
      </c>
      <c r="D2" t="n">
        <v>39.53065478010927</v>
      </c>
      <c r="E2" t="n">
        <v>41.73506326056976</v>
      </c>
    </row>
    <row r="3">
      <c r="A3" s="6" t="n">
        <v>43132</v>
      </c>
      <c r="C3" t="n">
        <v>36.82194337516056</v>
      </c>
      <c r="D3" t="n">
        <v>35.78124878243423</v>
      </c>
      <c r="E3" t="n">
        <v>37.86263796788689</v>
      </c>
    </row>
    <row r="4">
      <c r="A4" s="6" t="n">
        <v>43160</v>
      </c>
      <c r="C4" t="n">
        <v>34.67224747888365</v>
      </c>
      <c r="D4" t="n">
        <v>33.62791545296363</v>
      </c>
      <c r="E4" t="n">
        <v>35.71657950480368</v>
      </c>
    </row>
    <row r="5">
      <c r="A5" s="6" t="n">
        <v>43191</v>
      </c>
      <c r="C5" t="n">
        <v>34.68260207566365</v>
      </c>
      <c r="D5" t="n">
        <v>33.63720054424719</v>
      </c>
      <c r="E5" t="n">
        <v>35.72800360708012</v>
      </c>
    </row>
    <row r="6">
      <c r="A6" s="6" t="n">
        <v>43221</v>
      </c>
      <c r="C6" t="n">
        <v>45.29764144689995</v>
      </c>
      <c r="D6" t="n">
        <v>44.26279957552074</v>
      </c>
      <c r="E6" t="n">
        <v>46.33248331827917</v>
      </c>
    </row>
    <row r="7">
      <c r="A7" s="6" t="n">
        <v>43252</v>
      </c>
      <c r="C7" t="n">
        <v>51.7553794225244</v>
      </c>
      <c r="D7" t="n">
        <v>50.7032645352611</v>
      </c>
      <c r="E7" t="n">
        <v>52.8074943097877</v>
      </c>
    </row>
    <row r="8">
      <c r="A8" s="6" t="n">
        <v>43282</v>
      </c>
      <c r="C8" t="n">
        <v>53.42161918812363</v>
      </c>
      <c r="D8" t="n">
        <v>52.36338508676025</v>
      </c>
      <c r="E8" t="n">
        <v>54.479853289487</v>
      </c>
    </row>
    <row r="9">
      <c r="A9" s="6" t="n">
        <v>43313</v>
      </c>
      <c r="C9" t="n">
        <v>51.57394859616435</v>
      </c>
      <c r="D9" t="n">
        <v>50.52887260992993</v>
      </c>
      <c r="E9" t="n">
        <v>52.61902458239877</v>
      </c>
    </row>
    <row r="10">
      <c r="A10" s="6" t="n">
        <v>43344</v>
      </c>
      <c r="C10" t="n">
        <v>44.6508321432387</v>
      </c>
      <c r="D10" t="n">
        <v>43.6274000288554</v>
      </c>
      <c r="E10" t="n">
        <v>45.674264257622</v>
      </c>
    </row>
    <row r="11">
      <c r="A11" s="6" t="n">
        <v>43374</v>
      </c>
      <c r="C11" t="n">
        <v>37.71034026099296</v>
      </c>
      <c r="D11" t="n">
        <v>36.68712445843818</v>
      </c>
      <c r="E11" t="n">
        <v>38.73355606354775</v>
      </c>
    </row>
    <row r="12">
      <c r="A12" s="6" t="n">
        <v>43405</v>
      </c>
      <c r="C12" t="n">
        <v>38.02609552755837</v>
      </c>
      <c r="D12" t="n">
        <v>37.00542103483235</v>
      </c>
      <c r="E12" t="n">
        <v>39.04677002028438</v>
      </c>
    </row>
    <row r="13">
      <c r="A13" s="6" t="n">
        <v>43435</v>
      </c>
      <c r="C13" t="n">
        <v>38.97559981398233</v>
      </c>
      <c r="D13" t="n">
        <v>37.9444912642765</v>
      </c>
      <c r="E13" t="n">
        <v>40.00670836368817</v>
      </c>
    </row>
    <row r="14">
      <c r="A14" s="6" t="n">
        <v>43466</v>
      </c>
      <c r="B14" t="n">
        <v>40.19559543010753</v>
      </c>
      <c r="C14" t="n">
        <v>40.38704904570728</v>
      </c>
      <c r="D14" t="n">
        <v>39.33914386336372</v>
      </c>
      <c r="E14" t="n">
        <v>41.43495422805084</v>
      </c>
    </row>
    <row r="15">
      <c r="A15" s="6" t="n">
        <v>43497</v>
      </c>
      <c r="B15" t="n">
        <v>38.94876339285715</v>
      </c>
      <c r="C15" t="n">
        <v>37.96275514698414</v>
      </c>
      <c r="D15" t="n">
        <v>36.94783476782451</v>
      </c>
      <c r="E15" t="n">
        <v>38.97767552614378</v>
      </c>
    </row>
    <row r="16">
      <c r="A16" s="6" t="n">
        <v>43525</v>
      </c>
      <c r="B16" t="n">
        <v>37.35752822580645</v>
      </c>
      <c r="C16" t="n">
        <v>36.7953850763454</v>
      </c>
      <c r="D16" t="n">
        <v>35.78673336018532</v>
      </c>
      <c r="E16" t="n">
        <v>37.80403679250549</v>
      </c>
    </row>
    <row r="17">
      <c r="A17" s="6" t="n">
        <v>43556</v>
      </c>
      <c r="B17" t="n">
        <v>37.23677083333333</v>
      </c>
      <c r="C17" t="n">
        <v>36.31839608081319</v>
      </c>
      <c r="D17" t="n">
        <v>35.29674833798514</v>
      </c>
      <c r="E17" t="n">
        <v>37.34004382364124</v>
      </c>
    </row>
    <row r="18">
      <c r="A18" s="6" t="n">
        <v>43586</v>
      </c>
      <c r="B18" t="n">
        <v>43.21988709677419</v>
      </c>
      <c r="C18" t="n">
        <v>42.09662717364543</v>
      </c>
      <c r="D18" t="n">
        <v>41.08845427370851</v>
      </c>
      <c r="E18" t="n">
        <v>43.10480007358235</v>
      </c>
    </row>
    <row r="19">
      <c r="A19" s="6" t="n">
        <v>43617</v>
      </c>
      <c r="B19" t="n">
        <v>48.63751666666667</v>
      </c>
      <c r="C19" t="n">
        <v>47.57946047456466</v>
      </c>
      <c r="D19" t="n">
        <v>46.57210473942758</v>
      </c>
      <c r="E19" t="n">
        <v>48.58681620970174</v>
      </c>
    </row>
    <row r="20">
      <c r="A20" s="6" t="n">
        <v>43647</v>
      </c>
      <c r="B20" t="n">
        <v>52.51947849462366</v>
      </c>
      <c r="C20" t="n">
        <v>51.41187847844544</v>
      </c>
      <c r="D20" t="n">
        <v>50.39593415422753</v>
      </c>
      <c r="E20" t="n">
        <v>52.42782280266336</v>
      </c>
    </row>
    <row r="21">
      <c r="A21" s="6" t="n">
        <v>43678</v>
      </c>
      <c r="B21" t="n">
        <v>55.96250940860215</v>
      </c>
      <c r="C21" t="n">
        <v>55.61614629912525</v>
      </c>
      <c r="D21" t="n">
        <v>54.58155340288114</v>
      </c>
      <c r="E21" t="n">
        <v>56.65073919536937</v>
      </c>
    </row>
    <row r="22">
      <c r="A22" s="6" t="n">
        <v>43709</v>
      </c>
      <c r="B22" t="n">
        <v>51.58209861111111</v>
      </c>
      <c r="C22" t="n">
        <v>52.38083430378718</v>
      </c>
      <c r="D22" t="n">
        <v>51.36805721822799</v>
      </c>
      <c r="E22" t="n">
        <v>53.39361138934636</v>
      </c>
    </row>
    <row r="23">
      <c r="A23" s="6" t="n">
        <v>43739</v>
      </c>
      <c r="B23" t="n">
        <v>41.11356854838709</v>
      </c>
      <c r="C23" t="n">
        <v>40.68810200033208</v>
      </c>
      <c r="D23" t="n">
        <v>39.69580238241878</v>
      </c>
      <c r="E23" t="n">
        <v>41.68040161824538</v>
      </c>
    </row>
    <row r="24">
      <c r="A24" s="6" t="n">
        <v>43770</v>
      </c>
      <c r="B24" t="n">
        <v>38.31677361111111</v>
      </c>
      <c r="C24" t="n">
        <v>38.42514842615813</v>
      </c>
      <c r="D24" t="n">
        <v>37.43306489269096</v>
      </c>
      <c r="E24" t="n">
        <v>39.4172319596253</v>
      </c>
    </row>
    <row r="25">
      <c r="A25" s="6" t="n">
        <v>43800</v>
      </c>
      <c r="B25" t="n">
        <v>39.24385887096774</v>
      </c>
      <c r="C25" t="n">
        <v>39.66754350464661</v>
      </c>
      <c r="D25" t="n">
        <v>38.66845004005901</v>
      </c>
      <c r="E25" t="n">
        <v>40.6666369692342</v>
      </c>
    </row>
    <row r="26">
      <c r="A26" s="6" t="n">
        <v>43831</v>
      </c>
      <c r="B26" t="n">
        <v>38.86756989247312</v>
      </c>
      <c r="C26" t="n">
        <v>39.46060237937601</v>
      </c>
      <c r="D26" t="n">
        <v>38.46678590047022</v>
      </c>
      <c r="E26" t="n">
        <v>40.45441885828179</v>
      </c>
    </row>
    <row r="27">
      <c r="A27" s="6" t="n">
        <v>43862</v>
      </c>
      <c r="B27" t="n">
        <v>40.10041235632184</v>
      </c>
      <c r="C27" t="n">
        <v>39.96260539101655</v>
      </c>
      <c r="D27" t="n">
        <v>38.96698567012104</v>
      </c>
      <c r="E27" t="n">
        <v>40.95822511191206</v>
      </c>
    </row>
    <row r="28">
      <c r="A28" s="6" t="n">
        <v>43891</v>
      </c>
      <c r="B28" t="n">
        <v>37.67840994623656</v>
      </c>
      <c r="C28" t="n">
        <v>38.11736550748384</v>
      </c>
      <c r="D28" t="n">
        <v>37.12095670404678</v>
      </c>
      <c r="E28" t="n">
        <v>39.1137743109209</v>
      </c>
    </row>
    <row r="29">
      <c r="A29" s="6" t="n">
        <v>43922</v>
      </c>
      <c r="B29" t="n">
        <v>37.19669722222222</v>
      </c>
      <c r="C29" t="n">
        <v>38.8969489871494</v>
      </c>
      <c r="D29" t="n">
        <v>37.90294884601543</v>
      </c>
      <c r="E29" t="n">
        <v>39.89094912828337</v>
      </c>
    </row>
    <row r="30">
      <c r="A30" s="6" t="n">
        <v>43952</v>
      </c>
      <c r="B30" t="n">
        <v>41.76989784946237</v>
      </c>
      <c r="C30" t="n">
        <v>43.39908716380264</v>
      </c>
      <c r="D30" t="n">
        <v>42.41178432962885</v>
      </c>
      <c r="E30" t="n">
        <v>44.38638999797643</v>
      </c>
    </row>
    <row r="31">
      <c r="A31" s="6" t="n">
        <v>43983</v>
      </c>
      <c r="B31" t="n">
        <v>48.95437638888889</v>
      </c>
      <c r="C31" t="n">
        <v>50.20325976960388</v>
      </c>
      <c r="D31" t="n">
        <v>49.21765083501411</v>
      </c>
      <c r="E31" t="n">
        <v>51.18886870419365</v>
      </c>
    </row>
    <row r="32">
      <c r="A32" s="6" t="n">
        <v>44013</v>
      </c>
      <c r="B32" t="n">
        <v>53.85568413978495</v>
      </c>
      <c r="C32" t="n">
        <v>54.53565131017614</v>
      </c>
      <c r="D32" t="n">
        <v>53.53618877482669</v>
      </c>
      <c r="E32" t="n">
        <v>55.53511384552559</v>
      </c>
    </row>
    <row r="33">
      <c r="A33" s="6" t="n">
        <v>44044</v>
      </c>
      <c r="B33" t="n">
        <v>54.47024865591398</v>
      </c>
      <c r="C33" t="n">
        <v>55.81167927100912</v>
      </c>
      <c r="D33" t="n">
        <v>54.80628330731679</v>
      </c>
      <c r="E33" t="n">
        <v>56.81707523470145</v>
      </c>
    </row>
    <row r="34">
      <c r="A34" s="6" t="n">
        <v>44075</v>
      </c>
      <c r="B34" t="n">
        <v>45.36698055555556</v>
      </c>
      <c r="C34" t="n">
        <v>45.91808348578908</v>
      </c>
      <c r="D34" t="n">
        <v>44.93547258056647</v>
      </c>
      <c r="E34" t="n">
        <v>46.90069439101168</v>
      </c>
    </row>
    <row r="35">
      <c r="A35" s="6" t="n">
        <v>44105</v>
      </c>
      <c r="B35" t="n">
        <v>41.83908198924731</v>
      </c>
      <c r="C35" t="n">
        <v>41.76993333691648</v>
      </c>
      <c r="D35" t="n">
        <v>40.78637310707254</v>
      </c>
      <c r="E35" t="n">
        <v>42.75349356676043</v>
      </c>
    </row>
    <row r="36">
      <c r="A36" s="6" t="n">
        <v>44136</v>
      </c>
      <c r="B36" t="n">
        <v>37.70044444444444</v>
      </c>
      <c r="C36" t="n">
        <v>37.8889891862291</v>
      </c>
      <c r="D36" t="n">
        <v>36.89365803375455</v>
      </c>
      <c r="E36" t="n">
        <v>38.88432033870365</v>
      </c>
    </row>
    <row r="37">
      <c r="A37" s="6" t="n">
        <v>44166</v>
      </c>
      <c r="B37" t="n">
        <v>40.62064650537634</v>
      </c>
      <c r="C37" t="n">
        <v>41.42248001057579</v>
      </c>
      <c r="D37" t="n">
        <v>40.42492193371275</v>
      </c>
      <c r="E37" t="n">
        <v>42.42003808743883</v>
      </c>
    </row>
    <row r="38">
      <c r="A38" s="6" t="n">
        <v>44197</v>
      </c>
      <c r="B38" t="n">
        <v>41.2976438172043</v>
      </c>
      <c r="C38" t="n">
        <v>42.30681683088716</v>
      </c>
      <c r="D38" t="n">
        <v>41.29984315696155</v>
      </c>
      <c r="E38" t="n">
        <v>43.31379050481278</v>
      </c>
    </row>
    <row r="39">
      <c r="A39" s="6" t="n">
        <v>44228</v>
      </c>
      <c r="B39" t="n">
        <v>42.88034226190477</v>
      </c>
      <c r="C39" t="n">
        <v>44.53531406459072</v>
      </c>
      <c r="D39" t="n">
        <v>43.49387867474343</v>
      </c>
      <c r="E39" t="n">
        <v>45.57674945443801</v>
      </c>
    </row>
    <row r="40">
      <c r="A40" s="6" t="n">
        <v>44256</v>
      </c>
      <c r="B40" t="n">
        <v>36.52201747311828</v>
      </c>
      <c r="C40" t="n">
        <v>38.09254525137529</v>
      </c>
      <c r="D40" t="n">
        <v>37.09838507254469</v>
      </c>
      <c r="E40" t="n">
        <v>39.0867054302059</v>
      </c>
    </row>
    <row r="41">
      <c r="A41" s="6" t="n">
        <v>44287</v>
      </c>
      <c r="B41" t="n">
        <v>38.87490555555556</v>
      </c>
      <c r="C41" t="n">
        <v>39.70975763149934</v>
      </c>
      <c r="D41" t="n">
        <v>38.71394733443633</v>
      </c>
      <c r="E41" t="n">
        <v>40.70556792856235</v>
      </c>
    </row>
    <row r="42">
      <c r="A42" s="6" t="n">
        <v>44317</v>
      </c>
      <c r="B42" t="n">
        <v>42.64824731182795</v>
      </c>
      <c r="C42" t="n">
        <v>42.95947743351003</v>
      </c>
      <c r="D42" t="n">
        <v>41.96884836103749</v>
      </c>
      <c r="E42" t="n">
        <v>43.95010650598257</v>
      </c>
    </row>
    <row r="43">
      <c r="A43" s="6" t="n">
        <v>44348</v>
      </c>
      <c r="B43" t="n">
        <v>51.64881805555555</v>
      </c>
      <c r="C43" t="n">
        <v>50.04134203891714</v>
      </c>
      <c r="D43" t="n">
        <v>49.05760146569477</v>
      </c>
      <c r="E43" t="n">
        <v>51.0250826121395</v>
      </c>
    </row>
    <row r="44">
      <c r="A44" s="6" t="n">
        <v>44378</v>
      </c>
      <c r="B44" t="n">
        <v>53.02272715053763</v>
      </c>
      <c r="C44" t="n">
        <v>52.00851501706675</v>
      </c>
      <c r="D44" t="n">
        <v>51.02100136088155</v>
      </c>
      <c r="E44" t="n">
        <v>52.99602867325195</v>
      </c>
    </row>
    <row r="45">
      <c r="A45" s="6" t="n">
        <v>44409</v>
      </c>
      <c r="B45" t="n">
        <v>55.33795295698924</v>
      </c>
      <c r="C45" t="n">
        <v>53.77709660535984</v>
      </c>
      <c r="D45" t="n">
        <v>52.78416899953029</v>
      </c>
      <c r="E45" t="n">
        <v>54.77002421118939</v>
      </c>
    </row>
    <row r="46">
      <c r="A46" s="6" t="n">
        <v>44440</v>
      </c>
      <c r="B46" t="n">
        <v>50.45997083333333</v>
      </c>
      <c r="C46" t="n">
        <v>50.85319743071355</v>
      </c>
      <c r="D46" t="n">
        <v>49.86732341686124</v>
      </c>
      <c r="E46" t="n">
        <v>51.83907144456586</v>
      </c>
    </row>
    <row r="47">
      <c r="A47" s="6" t="n">
        <v>44470</v>
      </c>
      <c r="B47" t="n">
        <v>43.76142069892473</v>
      </c>
      <c r="C47" t="n">
        <v>42.9010616647968</v>
      </c>
      <c r="D47" t="n">
        <v>41.90761851842253</v>
      </c>
      <c r="E47" t="n">
        <v>43.89450481117107</v>
      </c>
    </row>
    <row r="48">
      <c r="A48" s="6" t="n">
        <v>44501</v>
      </c>
      <c r="B48" t="n">
        <v>38.83849722222222</v>
      </c>
      <c r="C48" t="n">
        <v>39.02625345792178</v>
      </c>
      <c r="D48" t="n">
        <v>38.03147694964515</v>
      </c>
      <c r="E48" t="n">
        <v>40.0210299661984</v>
      </c>
    </row>
    <row r="49">
      <c r="A49" s="6" t="n">
        <v>44531</v>
      </c>
      <c r="B49" t="n">
        <v>40.56604704301076</v>
      </c>
      <c r="C49" t="n">
        <v>39.74105264129803</v>
      </c>
      <c r="D49" t="n">
        <v>38.74541192694815</v>
      </c>
      <c r="E49" t="n">
        <v>40.7366933556479</v>
      </c>
    </row>
    <row r="50">
      <c r="A50" s="6" t="n">
        <v>44562</v>
      </c>
      <c r="B50" t="n">
        <v>44.84731317204301</v>
      </c>
      <c r="C50" t="n">
        <v>44.28730937760584</v>
      </c>
      <c r="D50" t="n">
        <v>43.25982530873751</v>
      </c>
      <c r="E50" t="n">
        <v>45.31479344647418</v>
      </c>
    </row>
    <row r="51">
      <c r="A51" s="6" t="n">
        <v>44593</v>
      </c>
      <c r="B51" t="n">
        <v>46.42708184523809</v>
      </c>
      <c r="C51" t="n">
        <v>44.35324151972775</v>
      </c>
      <c r="D51" t="n">
        <v>43.32652108250961</v>
      </c>
      <c r="E51" t="n">
        <v>45.3799619569459</v>
      </c>
    </row>
    <row r="52">
      <c r="A52" s="6" t="n">
        <v>44621</v>
      </c>
      <c r="B52" t="n">
        <v>40.82857123655914</v>
      </c>
      <c r="C52" t="n">
        <v>39.79723507956029</v>
      </c>
      <c r="D52" t="n">
        <v>38.79871717598896</v>
      </c>
      <c r="E52" t="n">
        <v>40.79575298313161</v>
      </c>
    </row>
    <row r="53">
      <c r="A53" s="6" t="n">
        <v>44652</v>
      </c>
      <c r="B53" t="n">
        <v>42.793225</v>
      </c>
      <c r="C53" t="n">
        <v>42.95153750780031</v>
      </c>
      <c r="D53" t="n">
        <v>41.94930012757605</v>
      </c>
      <c r="E53" t="n">
        <v>43.95377488802457</v>
      </c>
    </row>
    <row r="54">
      <c r="A54" s="6" t="n">
        <v>44682</v>
      </c>
      <c r="B54" t="n">
        <v>51.59340456989248</v>
      </c>
      <c r="C54" t="n">
        <v>50.8577998449702</v>
      </c>
      <c r="D54" t="n">
        <v>49.86474884340634</v>
      </c>
      <c r="E54" t="n">
        <v>51.85085084653407</v>
      </c>
    </row>
    <row r="55">
      <c r="A55" s="6" t="n">
        <v>44713</v>
      </c>
      <c r="B55" t="n">
        <v>58.01772222222223</v>
      </c>
      <c r="C55" t="n">
        <v>58.35014140588781</v>
      </c>
      <c r="D55" t="n">
        <v>57.33199962212044</v>
      </c>
      <c r="E55" t="n">
        <v>59.36828318965518</v>
      </c>
    </row>
    <row r="56">
      <c r="A56" s="6" t="n">
        <v>44743</v>
      </c>
      <c r="B56" t="n">
        <v>61.32957392473119</v>
      </c>
      <c r="C56" t="n">
        <v>62.31710048790679</v>
      </c>
      <c r="D56" t="n">
        <v>61.2717116390327</v>
      </c>
      <c r="E56" t="n">
        <v>63.36248933678087</v>
      </c>
    </row>
    <row r="57">
      <c r="A57" s="6" t="n">
        <v>44774</v>
      </c>
      <c r="B57" t="n">
        <v>57.44168951612903</v>
      </c>
      <c r="C57" t="n">
        <v>57.33641061202177</v>
      </c>
      <c r="D57" t="n">
        <v>56.3207753207171</v>
      </c>
      <c r="E57" t="n">
        <v>58.35204590332645</v>
      </c>
    </row>
    <row r="58">
      <c r="A58" s="6" t="n">
        <v>44805</v>
      </c>
      <c r="B58" t="n">
        <v>51.81453055555556</v>
      </c>
      <c r="C58" t="n">
        <v>51.71872655908371</v>
      </c>
      <c r="D58" t="n">
        <v>50.71660433273278</v>
      </c>
      <c r="E58" t="n">
        <v>52.72084878543465</v>
      </c>
    </row>
    <row r="59">
      <c r="A59" s="6" t="n">
        <v>44835</v>
      </c>
      <c r="B59" t="n">
        <v>43.32081182795699</v>
      </c>
      <c r="C59" t="n">
        <v>43.52331027753849</v>
      </c>
      <c r="D59" t="n">
        <v>42.50806115723868</v>
      </c>
      <c r="E59" t="n">
        <v>44.53855939783831</v>
      </c>
    </row>
    <row r="60">
      <c r="A60" s="6" t="n">
        <v>44866</v>
      </c>
      <c r="B60" t="n">
        <v>43.49480555555555</v>
      </c>
      <c r="C60" t="n">
        <v>43.41121964052311</v>
      </c>
      <c r="D60" t="n">
        <v>42.39847215241267</v>
      </c>
      <c r="E60" t="n">
        <v>44.42396712863354</v>
      </c>
    </row>
    <row r="61">
      <c r="A61" s="6" t="n">
        <v>44896</v>
      </c>
      <c r="B61" t="n">
        <v>45.56415053763441</v>
      </c>
      <c r="C61" t="n">
        <v>44.51379528756529</v>
      </c>
      <c r="D61" t="n">
        <v>43.48458321985405</v>
      </c>
      <c r="E61" t="n">
        <v>45.54300735527654</v>
      </c>
    </row>
    <row r="62">
      <c r="A62" s="6" t="n">
        <v>44927</v>
      </c>
      <c r="B62" t="n">
        <v>43.49123387096774</v>
      </c>
      <c r="C62" t="n">
        <v>43.31685007960868</v>
      </c>
      <c r="D62" t="n">
        <v>42.2893540112357</v>
      </c>
      <c r="E62" t="n">
        <v>44.34434614798167</v>
      </c>
    </row>
    <row r="63">
      <c r="A63" s="6" t="n">
        <v>44958</v>
      </c>
      <c r="B63" t="n">
        <v>45.2302380952381</v>
      </c>
      <c r="C63" t="n">
        <v>43.79338802122891</v>
      </c>
      <c r="D63" t="n">
        <v>42.76478943206841</v>
      </c>
      <c r="E63" t="n">
        <v>44.8219866103894</v>
      </c>
    </row>
    <row r="64">
      <c r="A64" s="6" t="n">
        <v>44986</v>
      </c>
      <c r="B64" t="n">
        <v>42.89216666666667</v>
      </c>
      <c r="C64" t="n">
        <v>42.23626739118867</v>
      </c>
      <c r="D64" t="n">
        <v>41.2034823759694</v>
      </c>
      <c r="E64" t="n">
        <v>43.26905240640794</v>
      </c>
    </row>
    <row r="65">
      <c r="A65" s="6" t="n">
        <v>45017</v>
      </c>
      <c r="B65" t="n">
        <v>42.8967125</v>
      </c>
      <c r="C65" t="n">
        <v>41.26366994765914</v>
      </c>
      <c r="D65" t="n">
        <v>40.2112964477266</v>
      </c>
      <c r="E65" t="n">
        <v>42.31604344759168</v>
      </c>
    </row>
    <row r="66">
      <c r="A66" s="6" t="n">
        <v>45047</v>
      </c>
      <c r="B66" t="n">
        <v>49.1521626344086</v>
      </c>
      <c r="C66" t="n">
        <v>47.56834924687675</v>
      </c>
      <c r="D66" t="n">
        <v>46.53177852522624</v>
      </c>
      <c r="E66" t="n">
        <v>48.60491996852726</v>
      </c>
    </row>
    <row r="67">
      <c r="A67" s="6" t="n">
        <v>45078</v>
      </c>
      <c r="B67" t="n">
        <v>59.42112638888889</v>
      </c>
      <c r="C67" t="n">
        <v>57.61477903505998</v>
      </c>
      <c r="D67" t="n">
        <v>56.56953258380986</v>
      </c>
      <c r="E67" t="n">
        <v>58.6600254863101</v>
      </c>
    </row>
    <row r="68">
      <c r="A68" s="6" t="n">
        <v>45108</v>
      </c>
      <c r="B68" t="n">
        <v>63.74568817204301</v>
      </c>
      <c r="C68" t="n">
        <v>63.32908211641878</v>
      </c>
      <c r="D68" t="n">
        <v>62.25074222679334</v>
      </c>
      <c r="E68" t="n">
        <v>64.40742200604423</v>
      </c>
    </row>
    <row r="69">
      <c r="A69" s="6" t="n">
        <v>45139</v>
      </c>
      <c r="B69" t="n">
        <v>67.4119556451613</v>
      </c>
      <c r="C69" t="n">
        <v>66.01744280725221</v>
      </c>
      <c r="D69" t="n">
        <v>64.91550132086428</v>
      </c>
      <c r="E69" t="n">
        <v>67.11938429364014</v>
      </c>
    </row>
    <row r="70">
      <c r="A70" s="6" t="n">
        <v>45170</v>
      </c>
      <c r="B70" t="n">
        <v>59.71245833333334</v>
      </c>
      <c r="C70" t="n">
        <v>58.88757654414772</v>
      </c>
      <c r="D70" t="n">
        <v>57.82375730051209</v>
      </c>
      <c r="E70" t="n">
        <v>59.95139578778335</v>
      </c>
    </row>
    <row r="71">
      <c r="A71" s="6" t="n">
        <v>45200</v>
      </c>
      <c r="B71" t="n">
        <v>47.8247190860215</v>
      </c>
      <c r="C71" t="n">
        <v>46.81164820523831</v>
      </c>
      <c r="D71" t="n">
        <v>45.74820909177063</v>
      </c>
      <c r="E71" t="n">
        <v>47.87508731870599</v>
      </c>
    </row>
    <row r="72">
      <c r="A72" s="6" t="n">
        <v>45231</v>
      </c>
      <c r="B72" t="n">
        <v>43.78989722222222</v>
      </c>
      <c r="C72" t="n">
        <v>43.14469922743282</v>
      </c>
      <c r="D72" t="n">
        <v>42.06887163809508</v>
      </c>
      <c r="E72" t="n">
        <v>44.22052681677057</v>
      </c>
    </row>
    <row r="73">
      <c r="A73" s="6" t="n">
        <v>45261</v>
      </c>
      <c r="B73" t="n">
        <v>44.86035215053764</v>
      </c>
      <c r="C73" t="n">
        <v>44.7808399246279</v>
      </c>
      <c r="D73" t="n">
        <v>43.69588526320984</v>
      </c>
      <c r="E73" t="n">
        <v>45.86579458604596</v>
      </c>
    </row>
    <row r="74">
      <c r="A74" s="6" t="n">
        <v>45292</v>
      </c>
      <c r="B74" t="n">
        <v>51.53757392473118</v>
      </c>
      <c r="C74" t="n">
        <v>48.73546099294853</v>
      </c>
      <c r="D74" t="n">
        <v>47.59848300114267</v>
      </c>
      <c r="E74" t="n">
        <v>49.8724389847544</v>
      </c>
    </row>
    <row r="75">
      <c r="A75" s="6" t="n">
        <v>45323</v>
      </c>
      <c r="B75" t="n">
        <v>44.25713074712644</v>
      </c>
      <c r="C75" t="n">
        <v>43.5646302113913</v>
      </c>
      <c r="D75" t="n">
        <v>42.46781328058294</v>
      </c>
      <c r="E75" t="n">
        <v>44.66144714219967</v>
      </c>
    </row>
    <row r="76">
      <c r="A76" s="6" t="n">
        <v>45352</v>
      </c>
      <c r="B76" t="n">
        <v>43.50119623655914</v>
      </c>
      <c r="C76" t="n">
        <v>42.6630342455391</v>
      </c>
      <c r="D76" t="n">
        <v>41.54889610615997</v>
      </c>
      <c r="E76" t="n">
        <v>43.77717238491824</v>
      </c>
    </row>
    <row r="77">
      <c r="A77" s="6" t="n">
        <v>45383</v>
      </c>
      <c r="B77" t="n">
        <v>46.79629444444445</v>
      </c>
      <c r="C77" t="n">
        <v>45.52452440651454</v>
      </c>
      <c r="D77" t="n">
        <v>44.40738871518335</v>
      </c>
      <c r="E77" t="n">
        <v>46.64166009784574</v>
      </c>
    </row>
    <row r="78">
      <c r="A78" s="6" t="n">
        <v>45413</v>
      </c>
      <c r="B78" t="n">
        <v>54.03600268817204</v>
      </c>
      <c r="C78" t="n">
        <v>52.66789574298465</v>
      </c>
      <c r="D78" t="n">
        <v>51.56142613613599</v>
      </c>
      <c r="E78" t="n">
        <v>53.7743653498333</v>
      </c>
    </row>
    <row r="79">
      <c r="A79" s="6" t="n">
        <v>45444</v>
      </c>
      <c r="B79" t="n">
        <v>61.96969861111111</v>
      </c>
      <c r="C79" t="n">
        <v>58.19700891212084</v>
      </c>
      <c r="D79" t="n">
        <v>57.08000414226971</v>
      </c>
      <c r="E79" t="n">
        <v>59.31401368197196</v>
      </c>
    </row>
    <row r="80">
      <c r="A80" s="6" t="n">
        <v>45474</v>
      </c>
      <c r="B80" t="n">
        <v>60.26859811827957</v>
      </c>
      <c r="C80" t="n">
        <v>59.22613139492717</v>
      </c>
      <c r="D80" t="n">
        <v>58.10092014038359</v>
      </c>
      <c r="E80" t="n">
        <v>60.35134264947074</v>
      </c>
    </row>
    <row r="81">
      <c r="A81" s="6" t="n">
        <v>45505</v>
      </c>
      <c r="B81" t="n">
        <v>66.53615322580646</v>
      </c>
      <c r="C81" t="n">
        <v>63.16284080968373</v>
      </c>
      <c r="D81" t="n">
        <v>62.01882184779676</v>
      </c>
      <c r="E81" t="n">
        <v>64.3068597715707</v>
      </c>
    </row>
    <row r="82">
      <c r="A82" s="6" t="n">
        <v>45536</v>
      </c>
      <c r="B82" t="n">
        <v>57.26340416666666</v>
      </c>
      <c r="C82" t="n">
        <v>56.16077503435066</v>
      </c>
      <c r="D82" t="n">
        <v>55.0306584173691</v>
      </c>
      <c r="E82" t="n">
        <v>57.29089165133221</v>
      </c>
    </row>
    <row r="83">
      <c r="A83" s="6" t="n">
        <v>45566</v>
      </c>
      <c r="B83" t="n">
        <v>53.11543548387097</v>
      </c>
      <c r="C83" t="n">
        <v>51.78689152834365</v>
      </c>
      <c r="D83" t="n">
        <v>50.64906797839203</v>
      </c>
      <c r="E83" t="n">
        <v>52.92471507829528</v>
      </c>
    </row>
    <row r="84">
      <c r="A84" s="6" t="n">
        <v>45597</v>
      </c>
      <c r="B84" t="n">
        <v>46.90989583333333</v>
      </c>
      <c r="C84" t="n">
        <v>45.32014067135461</v>
      </c>
      <c r="D84" t="n">
        <v>44.16441143826772</v>
      </c>
      <c r="E84" t="n">
        <v>46.4758699044415</v>
      </c>
    </row>
    <row r="85">
      <c r="A85" s="6" t="n">
        <v>45627</v>
      </c>
      <c r="B85" t="n">
        <v>46.86068279569892</v>
      </c>
      <c r="C85" t="n">
        <v>45.53168427781925</v>
      </c>
      <c r="D85" t="n">
        <v>44.37272299178092</v>
      </c>
      <c r="E85" t="n">
        <v>46.69064556385759</v>
      </c>
    </row>
    <row r="86">
      <c r="A86" s="6" t="n">
        <v>45658</v>
      </c>
      <c r="B86" t="n">
        <v>54.37918951612903</v>
      </c>
      <c r="C86" t="n">
        <v>50.74708840238946</v>
      </c>
      <c r="D86" t="n">
        <v>49.53117804099094</v>
      </c>
      <c r="E86" t="n">
        <v>51.96299876378798</v>
      </c>
    </row>
    <row r="87">
      <c r="A87" s="6" t="n">
        <v>45689</v>
      </c>
      <c r="B87" t="n">
        <v>51.55850297619047</v>
      </c>
      <c r="C87" t="n">
        <v>47.48147500719009</v>
      </c>
      <c r="D87" t="n">
        <v>46.30856216442503</v>
      </c>
      <c r="E87" t="n">
        <v>48.65438784995516</v>
      </c>
    </row>
    <row r="88">
      <c r="A88" s="6" t="n">
        <v>45717</v>
      </c>
      <c r="B88" t="n">
        <v>46.64229301075269</v>
      </c>
      <c r="C88" t="n">
        <v>44.66612961088058</v>
      </c>
      <c r="D88" t="n">
        <v>43.48065943919563</v>
      </c>
      <c r="E88" t="n">
        <v>45.85159978256554</v>
      </c>
    </row>
    <row r="89">
      <c r="A89" s="6" t="n">
        <v>45748</v>
      </c>
      <c r="B89" t="n">
        <v>50.71549166666667</v>
      </c>
      <c r="C89" t="n">
        <v>49.00654156443967</v>
      </c>
      <c r="D89" t="n">
        <v>47.82929304391933</v>
      </c>
      <c r="E89" t="n">
        <v>50.18379008496</v>
      </c>
    </row>
    <row r="90">
      <c r="A90" s="6" t="n">
        <v>45778</v>
      </c>
      <c r="B90" t="n">
        <v>55.3956438172043</v>
      </c>
      <c r="C90" t="n">
        <v>52.58501871710092</v>
      </c>
      <c r="D90" t="n">
        <v>51.40904271108764</v>
      </c>
      <c r="E90" t="n">
        <v>53.76099472311419</v>
      </c>
    </row>
    <row r="91">
      <c r="A91" s="6" t="n">
        <v>45809</v>
      </c>
      <c r="B91" t="n">
        <v>62.72985416666667</v>
      </c>
      <c r="C91" t="n">
        <v>58.70118445469666</v>
      </c>
      <c r="D91" t="n">
        <v>57.52140322323267</v>
      </c>
      <c r="E91" t="n">
        <v>59.88096568616065</v>
      </c>
    </row>
    <row r="92">
      <c r="A92" s="6" t="n">
        <v>45839</v>
      </c>
      <c r="B92" t="n">
        <v>64.25332123655913</v>
      </c>
      <c r="C92" t="n">
        <v>60.34079715724409</v>
      </c>
      <c r="D92" t="n">
        <v>59.15398886135528</v>
      </c>
      <c r="E92" t="n">
        <v>61.5276054531329</v>
      </c>
    </row>
    <row r="93">
      <c r="A93" s="6" t="n">
        <v>45870</v>
      </c>
      <c r="B93" t="n">
        <v>66.33995967741936</v>
      </c>
      <c r="C93" t="n">
        <v>62.77209552698472</v>
      </c>
      <c r="D93" t="n">
        <v>61.57549831838988</v>
      </c>
      <c r="E93" t="n">
        <v>63.96869273557956</v>
      </c>
    </row>
    <row r="94">
      <c r="A94" s="6" t="n">
        <v>45901</v>
      </c>
      <c r="B94" t="n">
        <v>61.02245555555555</v>
      </c>
      <c r="C94" t="n">
        <v>57.7935036445035</v>
      </c>
      <c r="D94" t="n">
        <v>56.60399898732142</v>
      </c>
      <c r="E94" t="n">
        <v>58.98300830168557</v>
      </c>
    </row>
    <row r="95">
      <c r="A95" s="6" t="n">
        <v>45931</v>
      </c>
      <c r="B95" t="n">
        <v>55.03340994623657</v>
      </c>
      <c r="C95" t="n">
        <v>52.53377084251625</v>
      </c>
      <c r="D95" t="n">
        <v>51.33825353425664</v>
      </c>
      <c r="E95" t="n">
        <v>53.72928815077586</v>
      </c>
    </row>
    <row r="96">
      <c r="A96" s="6" t="n">
        <v>45962</v>
      </c>
      <c r="B96" t="n">
        <v>50.12310972222222</v>
      </c>
      <c r="C96" t="n">
        <v>46.28997067260377</v>
      </c>
      <c r="D96" t="n">
        <v>45.07683431274375</v>
      </c>
      <c r="E96" t="n">
        <v>47.5031070324638</v>
      </c>
    </row>
    <row r="97">
      <c r="A97" s="6" t="n">
        <v>45992</v>
      </c>
      <c r="C97" t="n">
        <v>47.83636262742793</v>
      </c>
      <c r="D97" t="n">
        <v>46.62281893008001</v>
      </c>
      <c r="E97" t="n">
        <v>49.04990632477585</v>
      </c>
    </row>
    <row r="98">
      <c r="A98" s="6" t="n">
        <v>46023</v>
      </c>
      <c r="B98" t="n">
        <v>53.51535349462366</v>
      </c>
      <c r="C98" t="n">
        <v>49.93918827611159</v>
      </c>
      <c r="D98" t="n">
        <v>48.70445208226258</v>
      </c>
      <c r="E98" t="n">
        <v>51.17392446996059</v>
      </c>
    </row>
    <row r="99">
      <c r="A99" s="6" t="n">
        <v>46054</v>
      </c>
      <c r="B99" t="n">
        <v>49.36116071428571</v>
      </c>
      <c r="C99" t="n">
        <v>45.51768544517581</v>
      </c>
      <c r="D99" t="n">
        <v>44.29338052675165</v>
      </c>
      <c r="E99" t="n">
        <v>46.74199036359996</v>
      </c>
    </row>
    <row r="100">
      <c r="A100" s="6" t="n">
        <v>46082</v>
      </c>
      <c r="B100" t="n">
        <v>50.9276747311828</v>
      </c>
      <c r="C100" t="n">
        <v>47.5944764782419</v>
      </c>
      <c r="D100" t="n">
        <v>46.36873617796596</v>
      </c>
      <c r="E100" t="n">
        <v>48.82021677851785</v>
      </c>
    </row>
    <row r="101">
      <c r="A101" s="6" t="n">
        <v>46113</v>
      </c>
      <c r="B101" t="n">
        <v>52.42347777777778</v>
      </c>
      <c r="C101" t="n">
        <v>49.47520060944588</v>
      </c>
      <c r="D101" t="n">
        <v>48.2499723281448</v>
      </c>
      <c r="E101" t="n">
        <v>50.70042889074696</v>
      </c>
    </row>
    <row r="102">
      <c r="A102" s="6" t="n">
        <v>46143</v>
      </c>
      <c r="B102" t="n">
        <v>56.22967338709677</v>
      </c>
      <c r="C102" t="n">
        <v>52.17435761181543</v>
      </c>
      <c r="D102" t="n">
        <v>50.95283354278951</v>
      </c>
      <c r="E102" t="n">
        <v>53.39588168084135</v>
      </c>
    </row>
    <row r="103">
      <c r="A103" s="6" t="n">
        <v>46174</v>
      </c>
      <c r="B103" t="n">
        <v>65.52159305555556</v>
      </c>
      <c r="C103" t="n">
        <v>60.03557492542735</v>
      </c>
      <c r="D103" t="n">
        <v>58.81485453377452</v>
      </c>
      <c r="E103" t="n">
        <v>61.25629531708017</v>
      </c>
    </row>
    <row r="104">
      <c r="A104" s="6" t="n">
        <v>46204</v>
      </c>
      <c r="B104" t="n">
        <v>69.28114516129033</v>
      </c>
      <c r="C104" t="n">
        <v>63.52989881470337</v>
      </c>
      <c r="D104" t="n">
        <v>62.29794998310707</v>
      </c>
      <c r="E104" t="n">
        <v>64.76184764629967</v>
      </c>
    </row>
    <row r="105">
      <c r="A105" s="6" t="n">
        <v>46235</v>
      </c>
      <c r="B105" t="n">
        <v>73.09237903225807</v>
      </c>
      <c r="C105" t="n">
        <v>66.79635530395464</v>
      </c>
      <c r="D105" t="n">
        <v>65.54839520300355</v>
      </c>
      <c r="E105" t="n">
        <v>68.04431540490573</v>
      </c>
    </row>
    <row r="106">
      <c r="A106" s="6" t="n">
        <v>46266</v>
      </c>
      <c r="B106" t="n">
        <v>69.90252083333334</v>
      </c>
      <c r="C106" t="n">
        <v>62.49271326609814</v>
      </c>
      <c r="D106" t="n">
        <v>61.25846997562908</v>
      </c>
      <c r="E106" t="n">
        <v>63.72695655656721</v>
      </c>
    </row>
    <row r="107">
      <c r="A107" s="6" t="n">
        <v>46296</v>
      </c>
      <c r="C107" t="n">
        <v>50.28445614554161</v>
      </c>
      <c r="D107" t="n">
        <v>49.0442723703971</v>
      </c>
      <c r="E107" t="n">
        <v>51.52463992068613</v>
      </c>
      <c r="F107" t="n">
        <v>54.63956093894334</v>
      </c>
    </row>
    <row r="108">
      <c r="A108" s="6" t="n">
        <v>46327</v>
      </c>
      <c r="C108" t="n">
        <v>46.97928490115782</v>
      </c>
      <c r="D108" t="n">
        <v>45.73088962613429</v>
      </c>
      <c r="E108" t="n">
        <v>48.22768017618134</v>
      </c>
      <c r="F108" t="n">
        <v>51.33438969455955</v>
      </c>
    </row>
    <row r="109">
      <c r="A109" s="6" t="n">
        <v>46357</v>
      </c>
      <c r="C109" t="n">
        <v>48.7689095749102</v>
      </c>
      <c r="D109" t="n">
        <v>47.51461997131864</v>
      </c>
      <c r="E109" t="n">
        <v>50.02319917850175</v>
      </c>
      <c r="F109" t="n">
        <v>53.12401436831193</v>
      </c>
    </row>
    <row r="110">
      <c r="A110" s="6" t="n">
        <v>46388</v>
      </c>
      <c r="C110" t="n">
        <v>50.57452860563424</v>
      </c>
      <c r="D110" t="n">
        <v>49.29956053925201</v>
      </c>
      <c r="E110" t="n">
        <v>51.84949667201646</v>
      </c>
      <c r="F110" t="n">
        <v>54.92963339903596</v>
      </c>
    </row>
    <row r="111">
      <c r="A111" s="6" t="n">
        <v>46419</v>
      </c>
      <c r="C111" t="n">
        <v>48.76519058698725</v>
      </c>
      <c r="D111" t="n">
        <v>47.50525910075673</v>
      </c>
      <c r="E111" t="n">
        <v>50.02512207321776</v>
      </c>
      <c r="F111" t="n">
        <v>53.12029538038897</v>
      </c>
    </row>
    <row r="112">
      <c r="A112" s="6" t="n">
        <v>46447</v>
      </c>
      <c r="C112" t="n">
        <v>46.40178737096468</v>
      </c>
      <c r="D112" t="n">
        <v>45.13627878226104</v>
      </c>
      <c r="E112" t="n">
        <v>47.66729595966832</v>
      </c>
      <c r="F112" t="n">
        <v>50.75689216436641</v>
      </c>
    </row>
    <row r="113">
      <c r="A113" s="6" t="n">
        <v>46478</v>
      </c>
      <c r="C113" t="n">
        <v>47.69859174883927</v>
      </c>
      <c r="D113" t="n">
        <v>46.42910582814174</v>
      </c>
      <c r="E113" t="n">
        <v>48.9680776695368</v>
      </c>
      <c r="F113" t="n">
        <v>52.053696542241</v>
      </c>
    </row>
    <row r="114">
      <c r="A114" s="6" t="n">
        <v>46508</v>
      </c>
      <c r="C114" t="n">
        <v>53.39677488914481</v>
      </c>
      <c r="D114" t="n">
        <v>52.14085607625535</v>
      </c>
      <c r="E114" t="n">
        <v>54.65269370203427</v>
      </c>
      <c r="F114" t="n">
        <v>57.75187968254654</v>
      </c>
    </row>
    <row r="115">
      <c r="A115" s="6" t="n">
        <v>46539</v>
      </c>
      <c r="C115" t="n">
        <v>60.19141830460193</v>
      </c>
      <c r="D115" t="n">
        <v>58.93654750823892</v>
      </c>
      <c r="E115" t="n">
        <v>61.44628910096495</v>
      </c>
      <c r="F115" t="n">
        <v>64.54652309800366</v>
      </c>
    </row>
    <row r="116">
      <c r="A116" s="6" t="n">
        <v>46569</v>
      </c>
      <c r="C116" t="n">
        <v>63.43034265911048</v>
      </c>
      <c r="D116" t="n">
        <v>62.16631326234548</v>
      </c>
      <c r="E116" t="n">
        <v>64.69437205587549</v>
      </c>
      <c r="F116" t="n">
        <v>67.7854474525122</v>
      </c>
    </row>
    <row r="117">
      <c r="A117" s="6" t="n">
        <v>46600</v>
      </c>
      <c r="C117" t="n">
        <v>63.87373179206651</v>
      </c>
      <c r="D117" t="n">
        <v>62.60546909740511</v>
      </c>
      <c r="E117" t="n">
        <v>65.14199448672791</v>
      </c>
      <c r="F117" t="n">
        <v>68.22883658546823</v>
      </c>
    </row>
    <row r="118">
      <c r="A118" s="6" t="n">
        <v>46631</v>
      </c>
      <c r="C118" t="n">
        <v>58.23441875404235</v>
      </c>
      <c r="D118" t="n">
        <v>56.97139136323621</v>
      </c>
      <c r="E118" t="n">
        <v>59.49744614484849</v>
      </c>
      <c r="F118" t="n">
        <v>62.58952354744408</v>
      </c>
    </row>
    <row r="119">
      <c r="A119" s="6" t="n">
        <v>46661</v>
      </c>
      <c r="C119" t="n">
        <v>50.89024645811642</v>
      </c>
      <c r="D119" t="n">
        <v>49.61391149487448</v>
      </c>
      <c r="E119" t="n">
        <v>52.16658142135835</v>
      </c>
      <c r="F119" t="n">
        <v>55.24535125151814</v>
      </c>
    </row>
    <row r="120">
      <c r="A120" s="6" t="n">
        <v>46692</v>
      </c>
      <c r="C120" t="n">
        <v>47.58752380595261</v>
      </c>
      <c r="D120" t="n">
        <v>46.30245273661134</v>
      </c>
      <c r="E120" t="n">
        <v>48.87259487529388</v>
      </c>
      <c r="F120" t="n">
        <v>51.94262859935434</v>
      </c>
    </row>
    <row r="121">
      <c r="A121" s="6" t="n">
        <v>46722</v>
      </c>
      <c r="C121" t="n">
        <v>49.37951808507919</v>
      </c>
      <c r="D121" t="n">
        <v>48.08839609104074</v>
      </c>
      <c r="E121" t="n">
        <v>50.67064007911765</v>
      </c>
      <c r="F121" t="n">
        <v>53.73462287848092</v>
      </c>
    </row>
    <row r="122">
      <c r="A122" s="6" t="n">
        <v>46753</v>
      </c>
      <c r="C122" t="n">
        <v>51.18758570802324</v>
      </c>
      <c r="D122" t="n">
        <v>49.87606212155269</v>
      </c>
      <c r="E122" t="n">
        <v>52.49910929449379</v>
      </c>
      <c r="F122" t="n">
        <v>55.54269050142497</v>
      </c>
    </row>
    <row r="123">
      <c r="A123" s="6" t="n">
        <v>46784</v>
      </c>
      <c r="C123" t="n">
        <v>49.38061729475044</v>
      </c>
      <c r="D123" t="n">
        <v>48.0832760857101</v>
      </c>
      <c r="E123" t="n">
        <v>50.67795850379078</v>
      </c>
      <c r="F123" t="n">
        <v>53.73572208815217</v>
      </c>
    </row>
    <row r="124">
      <c r="A124" s="6" t="n">
        <v>46813</v>
      </c>
      <c r="C124" t="n">
        <v>47.02122022854061</v>
      </c>
      <c r="D124" t="n">
        <v>45.71795406051697</v>
      </c>
      <c r="E124" t="n">
        <v>48.32448639656426</v>
      </c>
      <c r="F124" t="n">
        <v>51.37632502194234</v>
      </c>
    </row>
    <row r="125">
      <c r="A125" s="6" t="n">
        <v>46844</v>
      </c>
      <c r="C125" t="n">
        <v>48.32047319863525</v>
      </c>
      <c r="D125" t="n">
        <v>47.01313619048675</v>
      </c>
      <c r="E125" t="n">
        <v>49.62781020678374</v>
      </c>
      <c r="F125" t="n">
        <v>52.67557799203698</v>
      </c>
    </row>
    <row r="126">
      <c r="A126" s="6" t="n">
        <v>46874</v>
      </c>
      <c r="C126" t="n">
        <v>54.02102594431496</v>
      </c>
      <c r="D126" t="n">
        <v>52.72700754667942</v>
      </c>
      <c r="E126" t="n">
        <v>55.3150443419505</v>
      </c>
      <c r="F126" t="n">
        <v>58.37613073771669</v>
      </c>
    </row>
    <row r="127">
      <c r="A127" s="6" t="n">
        <v>46905</v>
      </c>
      <c r="C127" t="n">
        <v>60.8181179519921</v>
      </c>
      <c r="D127" t="n">
        <v>59.52532068298405</v>
      </c>
      <c r="E127" t="n">
        <v>62.11091522100015</v>
      </c>
      <c r="F127" t="n">
        <v>65.17322274539383</v>
      </c>
    </row>
    <row r="128">
      <c r="A128" s="6" t="n">
        <v>46935</v>
      </c>
      <c r="C128" t="n">
        <v>64.05985976652839</v>
      </c>
      <c r="D128" t="n">
        <v>62.75804818726231</v>
      </c>
      <c r="E128" t="n">
        <v>65.36167134579446</v>
      </c>
      <c r="F128" t="n">
        <v>68.41496455993011</v>
      </c>
    </row>
    <row r="129">
      <c r="A129" s="6" t="n">
        <v>46966</v>
      </c>
      <c r="C129" t="n">
        <v>64.50662305798843</v>
      </c>
      <c r="D129" t="n">
        <v>63.20029070332951</v>
      </c>
      <c r="E129" t="n">
        <v>65.81295541264736</v>
      </c>
      <c r="F129" t="n">
        <v>68.86172785139016</v>
      </c>
    </row>
    <row r="130">
      <c r="A130" s="6" t="n">
        <v>46997</v>
      </c>
      <c r="C130" t="n">
        <v>58.87068417846827</v>
      </c>
      <c r="D130" t="n">
        <v>57.56849128894999</v>
      </c>
      <c r="E130" t="n">
        <v>60.17287706798654</v>
      </c>
      <c r="F130" t="n">
        <v>63.22578897187</v>
      </c>
    </row>
    <row r="131">
      <c r="A131" s="6" t="n">
        <v>47027</v>
      </c>
      <c r="C131" t="n">
        <v>51.52977719722359</v>
      </c>
      <c r="D131" t="n">
        <v>50.21356957203364</v>
      </c>
      <c r="E131" t="n">
        <v>52.84598482241353</v>
      </c>
      <c r="F131" t="n">
        <v>55.88488199062532</v>
      </c>
    </row>
    <row r="132">
      <c r="A132" s="6" t="n">
        <v>47058</v>
      </c>
      <c r="C132" t="n">
        <v>48.2304287035638</v>
      </c>
      <c r="D132" t="n">
        <v>46.9049013349727</v>
      </c>
      <c r="E132" t="n">
        <v>49.55595607215489</v>
      </c>
      <c r="F132" t="n">
        <v>52.58553349696552</v>
      </c>
    </row>
    <row r="133">
      <c r="A133" s="6" t="n">
        <v>47088</v>
      </c>
      <c r="C133" t="n">
        <v>50.02568829737167</v>
      </c>
      <c r="D133" t="n">
        <v>48.69389122418158</v>
      </c>
      <c r="E133" t="n">
        <v>51.35748537056177</v>
      </c>
      <c r="F133" t="n">
        <v>54.3807930907734</v>
      </c>
    </row>
    <row r="134">
      <c r="A134" s="6" t="n">
        <v>47119</v>
      </c>
      <c r="C134" t="n">
        <v>51.83713007881972</v>
      </c>
      <c r="D134" t="n">
        <v>50.48516132408001</v>
      </c>
      <c r="E134" t="n">
        <v>53.18909883355943</v>
      </c>
      <c r="F134" t="n">
        <v>56.19223487222145</v>
      </c>
    </row>
    <row r="135">
      <c r="A135" s="6" t="n">
        <v>47150</v>
      </c>
      <c r="C135" t="n">
        <v>50.03342698022823</v>
      </c>
      <c r="D135" t="n">
        <v>48.69469942327904</v>
      </c>
      <c r="E135" t="n">
        <v>51.37215453717742</v>
      </c>
      <c r="F135" t="n">
        <v>54.38853177362996</v>
      </c>
    </row>
    <row r="136">
      <c r="A136" s="6" t="n">
        <v>47178</v>
      </c>
      <c r="C136" t="n">
        <v>47.67547085359263</v>
      </c>
      <c r="D136" t="n">
        <v>46.33062361894651</v>
      </c>
      <c r="E136" t="n">
        <v>49.02031808823875</v>
      </c>
      <c r="F136" t="n">
        <v>52.03057564699436</v>
      </c>
    </row>
    <row r="137">
      <c r="A137" s="6" t="n">
        <v>47209</v>
      </c>
      <c r="C137" t="n">
        <v>48.97809798219122</v>
      </c>
      <c r="D137" t="n">
        <v>47.62901857005381</v>
      </c>
      <c r="E137" t="n">
        <v>50.32717739432862</v>
      </c>
      <c r="F137" t="n">
        <v>53.33320277559294</v>
      </c>
    </row>
    <row r="138">
      <c r="A138" s="6" t="n">
        <v>47239</v>
      </c>
      <c r="C138" t="n">
        <v>54.68191604255222</v>
      </c>
      <c r="D138" t="n">
        <v>53.345819611408</v>
      </c>
      <c r="E138" t="n">
        <v>56.01801247369644</v>
      </c>
      <c r="F138" t="n">
        <v>59.03702083595395</v>
      </c>
    </row>
    <row r="139">
      <c r="A139" s="6" t="n">
        <v>47270</v>
      </c>
      <c r="C139" t="n">
        <v>61.48238220873338</v>
      </c>
      <c r="D139" t="n">
        <v>60.14760415947508</v>
      </c>
      <c r="E139" t="n">
        <v>62.81716025799167</v>
      </c>
      <c r="F139" t="n">
        <v>65.83748700213511</v>
      </c>
    </row>
    <row r="140">
      <c r="A140" s="6" t="n">
        <v>47300</v>
      </c>
      <c r="C140" t="n">
        <v>64.72695619329539</v>
      </c>
      <c r="D140" t="n">
        <v>63.3833030492604</v>
      </c>
      <c r="E140" t="n">
        <v>66.07060933733038</v>
      </c>
      <c r="F140" t="n">
        <v>69.08206098669712</v>
      </c>
    </row>
    <row r="141">
      <c r="A141" s="6" t="n">
        <v>47331</v>
      </c>
      <c r="C141" t="n">
        <v>65.17619847763791</v>
      </c>
      <c r="D141" t="n">
        <v>63.82778265120965</v>
      </c>
      <c r="E141" t="n">
        <v>66.52461430406618</v>
      </c>
      <c r="F141" t="n">
        <v>69.53130327103963</v>
      </c>
    </row>
    <row r="142">
      <c r="A142" s="6" t="n">
        <v>47362</v>
      </c>
      <c r="C142" t="n">
        <v>59.54273859100026</v>
      </c>
      <c r="D142" t="n">
        <v>58.19740686598346</v>
      </c>
      <c r="E142" t="n">
        <v>60.88807031601706</v>
      </c>
      <c r="F142" t="n">
        <v>63.89784338440199</v>
      </c>
    </row>
    <row r="143">
      <c r="A143" s="6" t="n">
        <v>47392</v>
      </c>
      <c r="C143" t="n">
        <v>52.20423063512575</v>
      </c>
      <c r="D143" t="n">
        <v>50.84423992547539</v>
      </c>
      <c r="E143" t="n">
        <v>53.56422134477612</v>
      </c>
      <c r="F143" t="n">
        <v>56.55933542852748</v>
      </c>
    </row>
    <row r="144">
      <c r="A144" s="6" t="n">
        <v>47423</v>
      </c>
      <c r="C144" t="n">
        <v>48.90736113434847</v>
      </c>
      <c r="D144" t="n">
        <v>47.53752529341289</v>
      </c>
      <c r="E144" t="n">
        <v>50.27719697528405</v>
      </c>
      <c r="F144" t="n">
        <v>53.2624659277502</v>
      </c>
    </row>
    <row r="145">
      <c r="A145" s="6" t="n">
        <v>47453</v>
      </c>
      <c r="C145" t="n">
        <v>50.70501975352649</v>
      </c>
      <c r="D145" t="n">
        <v>49.32874474467885</v>
      </c>
      <c r="E145" t="n">
        <v>52.08129476237414</v>
      </c>
      <c r="F145" t="n">
        <v>55.06012454692822</v>
      </c>
    </row>
    <row r="146">
      <c r="A146" s="6" t="n">
        <v>47484</v>
      </c>
      <c r="C146" t="n">
        <v>52.51894052785704</v>
      </c>
      <c r="D146" t="n">
        <v>51.12278509965219</v>
      </c>
      <c r="E146" t="n">
        <v>53.91509595606189</v>
      </c>
      <c r="F146" t="n">
        <v>56.87404532125877</v>
      </c>
    </row>
    <row r="147">
      <c r="A147" s="6" t="n">
        <v>47515</v>
      </c>
      <c r="C147" t="n">
        <v>50.7176364546357</v>
      </c>
      <c r="D147" t="n">
        <v>49.33381741755375</v>
      </c>
      <c r="E147" t="n">
        <v>52.10145549171764</v>
      </c>
      <c r="F147" t="n">
        <v>55.07274124803742</v>
      </c>
    </row>
    <row r="148">
      <c r="A148" s="6" t="n">
        <v>47543</v>
      </c>
      <c r="C148" t="n">
        <v>48.36199938585791</v>
      </c>
      <c r="D148" t="n">
        <v>46.97180909151537</v>
      </c>
      <c r="E148" t="n">
        <v>49.75218968020046</v>
      </c>
      <c r="F148" t="n">
        <v>52.71710417925964</v>
      </c>
    </row>
    <row r="149">
      <c r="A149" s="6" t="n">
        <v>47574</v>
      </c>
      <c r="C149" t="n">
        <v>49.66710550733901</v>
      </c>
      <c r="D149" t="n">
        <v>48.27256940840517</v>
      </c>
      <c r="E149" t="n">
        <v>51.06164160627285</v>
      </c>
      <c r="F149" t="n">
        <v>54.02221030074074</v>
      </c>
    </row>
    <row r="150">
      <c r="A150" s="6" t="n">
        <v>47604</v>
      </c>
      <c r="C150" t="n">
        <v>55.37332259307019</v>
      </c>
      <c r="D150" t="n">
        <v>53.99146205609653</v>
      </c>
      <c r="E150" t="n">
        <v>56.75518313004385</v>
      </c>
      <c r="F150" t="n">
        <v>59.72842738647192</v>
      </c>
    </row>
    <row r="151">
      <c r="A151" s="6" t="n">
        <v>47635</v>
      </c>
      <c r="C151" t="n">
        <v>62.17626775213382</v>
      </c>
      <c r="D151" t="n">
        <v>60.79585770992729</v>
      </c>
      <c r="E151" t="n">
        <v>63.55667779434036</v>
      </c>
      <c r="F151" t="n">
        <v>66.53137254553555</v>
      </c>
    </row>
    <row r="152">
      <c r="A152" s="6" t="n">
        <v>47665</v>
      </c>
      <c r="C152" t="n">
        <v>65.42109279749039</v>
      </c>
      <c r="D152" t="n">
        <v>64.03210877965522</v>
      </c>
      <c r="E152" t="n">
        <v>66.81007681532556</v>
      </c>
      <c r="F152" t="n">
        <v>69.77619759089211</v>
      </c>
    </row>
    <row r="153">
      <c r="A153" s="6" t="n">
        <v>47696</v>
      </c>
      <c r="C153" t="n">
        <v>65.86837494792583</v>
      </c>
      <c r="D153" t="n">
        <v>64.4746777843997</v>
      </c>
      <c r="E153" t="n">
        <v>67.26207211145196</v>
      </c>
      <c r="F153" t="n">
        <v>70.22347974132755</v>
      </c>
    </row>
    <row r="154">
      <c r="A154" s="6" t="n">
        <v>47727</v>
      </c>
      <c r="C154" t="n">
        <v>60.23295492738107</v>
      </c>
      <c r="D154" t="n">
        <v>58.84160009677566</v>
      </c>
      <c r="E154" t="n">
        <v>61.62430975798649</v>
      </c>
      <c r="F154" t="n">
        <v>64.58805972078279</v>
      </c>
    </row>
    <row r="155">
      <c r="A155" s="6" t="n">
        <v>47757</v>
      </c>
      <c r="C155" t="n">
        <v>52.89255006772553</v>
      </c>
      <c r="D155" t="n">
        <v>51.48621139462035</v>
      </c>
      <c r="E155" t="n">
        <v>54.29888874083071</v>
      </c>
      <c r="F155" t="n">
        <v>57.24765486112726</v>
      </c>
    </row>
    <row r="156">
      <c r="A156" s="6" t="n">
        <v>47788</v>
      </c>
      <c r="C156" t="n">
        <v>49.59372043304114</v>
      </c>
      <c r="D156" t="n">
        <v>48.17733345570458</v>
      </c>
      <c r="E156" t="n">
        <v>51.01010741037771</v>
      </c>
      <c r="F156" t="n">
        <v>53.94882522644287</v>
      </c>
    </row>
    <row r="157">
      <c r="A157" s="6" t="n">
        <v>47818</v>
      </c>
      <c r="C157" t="n">
        <v>51.38948214843811</v>
      </c>
      <c r="D157" t="n">
        <v>49.9667795275672</v>
      </c>
      <c r="E157" t="n">
        <v>52.81218476930901</v>
      </c>
      <c r="F157" t="n">
        <v>55.74458694183983</v>
      </c>
    </row>
    <row r="158">
      <c r="A158" s="6" t="n">
        <v>47849</v>
      </c>
      <c r="C158" t="n">
        <v>53.20144278886155</v>
      </c>
      <c r="D158" t="n">
        <v>51.75943968176572</v>
      </c>
      <c r="E158" t="n">
        <v>54.64344589595738</v>
      </c>
      <c r="F158" t="n">
        <v>57.55654758226328</v>
      </c>
    </row>
    <row r="159">
      <c r="A159" s="6" t="n">
        <v>47880</v>
      </c>
      <c r="C159" t="n">
        <v>51.39824181185917</v>
      </c>
      <c r="D159" t="n">
        <v>49.9679898238336</v>
      </c>
      <c r="E159" t="n">
        <v>52.82849379988473</v>
      </c>
      <c r="F159" t="n">
        <v>55.75334660526089</v>
      </c>
    </row>
    <row r="160">
      <c r="A160" s="6" t="n">
        <v>47908</v>
      </c>
      <c r="C160" t="n">
        <v>49.04077106942636</v>
      </c>
      <c r="D160" t="n">
        <v>47.60418781244223</v>
      </c>
      <c r="E160" t="n">
        <v>50.47735432641048</v>
      </c>
      <c r="F160" t="n">
        <v>53.39587586282808</v>
      </c>
    </row>
    <row r="161">
      <c r="A161" s="6" t="n">
        <v>47939</v>
      </c>
      <c r="C161" t="n">
        <v>50.34391705700038</v>
      </c>
      <c r="D161" t="n">
        <v>48.90317201644314</v>
      </c>
      <c r="E161" t="n">
        <v>51.78466209755761</v>
      </c>
      <c r="F161" t="n">
        <v>54.6990218504021</v>
      </c>
    </row>
    <row r="162">
      <c r="A162" s="6" t="n">
        <v>47969</v>
      </c>
      <c r="C162" t="n">
        <v>56.04823723895049</v>
      </c>
      <c r="D162" t="n">
        <v>54.62014655163025</v>
      </c>
      <c r="E162" t="n">
        <v>57.47632792627073</v>
      </c>
      <c r="F162" t="n">
        <v>60.40334203235222</v>
      </c>
    </row>
    <row r="163">
      <c r="A163" s="6" t="n">
        <v>48000</v>
      </c>
      <c r="C163" t="n">
        <v>62.84922226410706</v>
      </c>
      <c r="D163" t="n">
        <v>61.42298280897358</v>
      </c>
      <c r="E163" t="n">
        <v>64.27546171924052</v>
      </c>
      <c r="F163" t="n">
        <v>67.20432705750878</v>
      </c>
    </row>
    <row r="164">
      <c r="A164" s="6" t="n">
        <v>48030</v>
      </c>
      <c r="C164" t="n">
        <v>66.0923952102917</v>
      </c>
      <c r="D164" t="n">
        <v>64.65799283516863</v>
      </c>
      <c r="E164" t="n">
        <v>67.52679758541477</v>
      </c>
      <c r="F164" t="n">
        <v>70.44750000369342</v>
      </c>
    </row>
    <row r="165">
      <c r="A165" s="6" t="n">
        <v>48061</v>
      </c>
      <c r="C165" t="n">
        <v>66.53823288057058</v>
      </c>
      <c r="D165" t="n">
        <v>65.09915289659502</v>
      </c>
      <c r="E165" t="n">
        <v>67.97731286454614</v>
      </c>
      <c r="F165" t="n">
        <v>70.8933376739723</v>
      </c>
    </row>
    <row r="166">
      <c r="A166" s="6" t="n">
        <v>48092</v>
      </c>
      <c r="C166" t="n">
        <v>60.90138148899027</v>
      </c>
      <c r="D166" t="n">
        <v>59.46395303104167</v>
      </c>
      <c r="E166" t="n">
        <v>62.33880994693887</v>
      </c>
      <c r="F166" t="n">
        <v>65.25648628239199</v>
      </c>
    </row>
    <row r="167">
      <c r="A167" s="6" t="n">
        <v>48122</v>
      </c>
      <c r="C167" t="n">
        <v>53.55960391609741</v>
      </c>
      <c r="D167" t="n">
        <v>52.10689558291112</v>
      </c>
      <c r="E167" t="n">
        <v>55.0123122492837</v>
      </c>
      <c r="F167" t="n">
        <v>57.91470870949914</v>
      </c>
    </row>
    <row r="168">
      <c r="A168" s="6" t="n">
        <v>48153</v>
      </c>
      <c r="C168" t="n">
        <v>50.25936871476538</v>
      </c>
      <c r="D168" t="n">
        <v>48.7964188042225</v>
      </c>
      <c r="E168" t="n">
        <v>51.72231862530826</v>
      </c>
      <c r="F168" t="n">
        <v>54.61447350816711</v>
      </c>
    </row>
    <row r="169">
      <c r="A169" s="6" t="n">
        <v>48183</v>
      </c>
      <c r="C169" t="n">
        <v>52.05378269470296</v>
      </c>
      <c r="D169" t="n">
        <v>50.58461611647104</v>
      </c>
      <c r="E169" t="n">
        <v>53.52294927293488</v>
      </c>
      <c r="F169" t="n">
        <v>56.40888748810469</v>
      </c>
    </row>
    <row r="170">
      <c r="A170" s="6" t="n">
        <v>48214</v>
      </c>
      <c r="C170" t="n">
        <v>53.86436358483342</v>
      </c>
      <c r="D170" t="n">
        <v>52.37642177658542</v>
      </c>
      <c r="E170" t="n">
        <v>55.35230539308142</v>
      </c>
      <c r="F170" t="n">
        <v>58.21946837823515</v>
      </c>
    </row>
    <row r="171">
      <c r="A171" s="6" t="n">
        <v>48245</v>
      </c>
      <c r="C171" t="n">
        <v>52.05983986173306</v>
      </c>
      <c r="D171" t="n">
        <v>50.583083455111</v>
      </c>
      <c r="E171" t="n">
        <v>53.53659626835512</v>
      </c>
      <c r="F171" t="n">
        <v>56.41494465513479</v>
      </c>
    </row>
    <row r="172">
      <c r="A172" s="6" t="n">
        <v>48274</v>
      </c>
      <c r="C172" t="n">
        <v>49.70289977979626</v>
      </c>
      <c r="D172" t="n">
        <v>48.21970418390426</v>
      </c>
      <c r="E172" t="n">
        <v>51.18609537568826</v>
      </c>
      <c r="F172" t="n">
        <v>54.05800457319799</v>
      </c>
    </row>
    <row r="173">
      <c r="A173" s="6" t="n">
        <v>48305</v>
      </c>
      <c r="C173" t="n">
        <v>51.00470455225364</v>
      </c>
      <c r="D173" t="n">
        <v>49.51749443676634</v>
      </c>
      <c r="E173" t="n">
        <v>52.49191466774093</v>
      </c>
      <c r="F173" t="n">
        <v>55.35980934565536</v>
      </c>
    </row>
    <row r="174">
      <c r="A174" s="6" t="n">
        <v>48335</v>
      </c>
      <c r="C174" t="n">
        <v>56.70773928885798</v>
      </c>
      <c r="D174" t="n">
        <v>55.23312747464357</v>
      </c>
      <c r="E174" t="n">
        <v>58.18235110307239</v>
      </c>
      <c r="F174" t="n">
        <v>61.06284408225971</v>
      </c>
    </row>
    <row r="175">
      <c r="A175" s="6" t="n">
        <v>48366</v>
      </c>
      <c r="C175" t="n">
        <v>63.5074089450954</v>
      </c>
      <c r="D175" t="n">
        <v>62.03498697243052</v>
      </c>
      <c r="E175" t="n">
        <v>64.97983091776027</v>
      </c>
      <c r="F175" t="n">
        <v>67.86251373849713</v>
      </c>
    </row>
    <row r="176">
      <c r="A176" s="6" t="n">
        <v>48396</v>
      </c>
      <c r="C176" t="n">
        <v>66.75002511146387</v>
      </c>
      <c r="D176" t="n">
        <v>65.26976335067668</v>
      </c>
      <c r="E176" t="n">
        <v>68.23028687225106</v>
      </c>
      <c r="F176" t="n">
        <v>71.10512990486559</v>
      </c>
    </row>
    <row r="177">
      <c r="A177" s="6" t="n">
        <v>48427</v>
      </c>
      <c r="C177" t="n">
        <v>67.19601775116384</v>
      </c>
      <c r="D177" t="n">
        <v>65.71101589087918</v>
      </c>
      <c r="E177" t="n">
        <v>68.68101961144849</v>
      </c>
      <c r="F177" t="n">
        <v>71.55112254456556</v>
      </c>
    </row>
    <row r="178">
      <c r="A178" s="6" t="n">
        <v>48458</v>
      </c>
      <c r="C178" t="n">
        <v>61.559321365523</v>
      </c>
      <c r="D178" t="n">
        <v>60.07523265976442</v>
      </c>
      <c r="E178" t="n">
        <v>63.04341007128157</v>
      </c>
      <c r="F178" t="n">
        <v>65.91442615892473</v>
      </c>
    </row>
    <row r="179">
      <c r="A179" s="6" t="n">
        <v>48488</v>
      </c>
      <c r="C179" t="n">
        <v>54.21769383315635</v>
      </c>
      <c r="D179" t="n">
        <v>52.71796766558727</v>
      </c>
      <c r="E179" t="n">
        <v>55.71742000072542</v>
      </c>
      <c r="F179" t="n">
        <v>58.57279862655808</v>
      </c>
    </row>
    <row r="180">
      <c r="A180" s="6" t="n">
        <v>48519</v>
      </c>
      <c r="C180" t="n">
        <v>50.91761370964742</v>
      </c>
      <c r="D180" t="n">
        <v>49.40737479632597</v>
      </c>
      <c r="E180" t="n">
        <v>52.42785262296887</v>
      </c>
      <c r="F180" t="n">
        <v>55.27271850304915</v>
      </c>
    </row>
    <row r="181">
      <c r="A181" s="6" t="n">
        <v>48549</v>
      </c>
      <c r="C181" t="n">
        <v>52.71217779969228</v>
      </c>
      <c r="D181" t="n">
        <v>51.19572203471849</v>
      </c>
      <c r="E181" t="n">
        <v>54.22863356466608</v>
      </c>
      <c r="F181" t="n">
        <v>57.06728259309401</v>
      </c>
    </row>
    <row r="182">
      <c r="A182" s="6" t="n">
        <v>48580</v>
      </c>
      <c r="C182" t="n">
        <v>54.52291383956289</v>
      </c>
      <c r="D182" t="n">
        <v>52.98808804273745</v>
      </c>
      <c r="E182" t="n">
        <v>56.05773963638833</v>
      </c>
      <c r="F182" t="n">
        <v>58.87801863296462</v>
      </c>
    </row>
    <row r="183">
      <c r="A183" s="6" t="n">
        <v>48611</v>
      </c>
      <c r="C183" t="n">
        <v>52.71854029618299</v>
      </c>
      <c r="D183" t="n">
        <v>51.19426677370469</v>
      </c>
      <c r="E183" t="n">
        <v>54.24281381866128</v>
      </c>
      <c r="F183" t="n">
        <v>57.07364508958472</v>
      </c>
    </row>
    <row r="184">
      <c r="A184" s="6" t="n">
        <v>48639</v>
      </c>
      <c r="C184" t="n">
        <v>50.35994779166914</v>
      </c>
      <c r="D184" t="n">
        <v>48.82929454522684</v>
      </c>
      <c r="E184" t="n">
        <v>51.89060103811145</v>
      </c>
      <c r="F184" t="n">
        <v>54.71505258507087</v>
      </c>
    </row>
    <row r="185">
      <c r="A185" s="6" t="n">
        <v>48670</v>
      </c>
      <c r="C185" t="n">
        <v>51.66190739642639</v>
      </c>
      <c r="D185" t="n">
        <v>50.12728202406019</v>
      </c>
      <c r="E185" t="n">
        <v>53.1965327687926</v>
      </c>
      <c r="F185" t="n">
        <v>56.01701218982812</v>
      </c>
    </row>
    <row r="186">
      <c r="A186" s="6" t="n">
        <v>48700</v>
      </c>
      <c r="C186" t="n">
        <v>57.36509200547962</v>
      </c>
      <c r="D186" t="n">
        <v>55.84290826588697</v>
      </c>
      <c r="E186" t="n">
        <v>58.88727574507227</v>
      </c>
      <c r="F186" t="n">
        <v>61.72019679888135</v>
      </c>
    </row>
    <row r="187">
      <c r="A187" s="6" t="n">
        <v>48731</v>
      </c>
      <c r="C187" t="n">
        <v>64.16491656582011</v>
      </c>
      <c r="D187" t="n">
        <v>62.6451412133236</v>
      </c>
      <c r="E187" t="n">
        <v>65.68469191831662</v>
      </c>
      <c r="F187" t="n">
        <v>68.52002135922183</v>
      </c>
    </row>
    <row r="188">
      <c r="A188" s="6" t="n">
        <v>48761</v>
      </c>
      <c r="C188" t="n">
        <v>67.40768267414062</v>
      </c>
      <c r="D188" t="n">
        <v>65.88033011176893</v>
      </c>
      <c r="E188" t="n">
        <v>68.93503523651231</v>
      </c>
      <c r="F188" t="n">
        <v>71.76278746754234</v>
      </c>
    </row>
    <row r="189">
      <c r="A189" s="6" t="n">
        <v>48792</v>
      </c>
      <c r="C189" t="n">
        <v>67.85383028978013</v>
      </c>
      <c r="D189" t="n">
        <v>66.32168150765037</v>
      </c>
      <c r="E189" t="n">
        <v>69.3859790719099</v>
      </c>
      <c r="F189" t="n">
        <v>72.20893508318186</v>
      </c>
    </row>
    <row r="190">
      <c r="A190" s="6" t="n">
        <v>48823</v>
      </c>
      <c r="C190" t="n">
        <v>62.2172889165986</v>
      </c>
      <c r="D190" t="n">
        <v>60.68535814728202</v>
      </c>
      <c r="E190" t="n">
        <v>63.74921968591519</v>
      </c>
      <c r="F190" t="n">
        <v>66.57239371000033</v>
      </c>
    </row>
    <row r="191">
      <c r="A191" s="6" t="n">
        <v>48853</v>
      </c>
      <c r="C191" t="n">
        <v>54.87581143106922</v>
      </c>
      <c r="D191" t="n">
        <v>53.32791825828178</v>
      </c>
      <c r="E191" t="n">
        <v>56.42370460385666</v>
      </c>
      <c r="F191" t="n">
        <v>59.23091622447095</v>
      </c>
    </row>
    <row r="192">
      <c r="A192" s="6" t="n">
        <v>48884</v>
      </c>
      <c r="C192" t="n">
        <v>51.57588639190642</v>
      </c>
      <c r="D192" t="n">
        <v>50.01723243331706</v>
      </c>
      <c r="E192" t="n">
        <v>53.13454035049578</v>
      </c>
      <c r="F192" t="n">
        <v>55.93099118530815</v>
      </c>
    </row>
    <row r="193">
      <c r="A193" s="6" t="n">
        <v>48914</v>
      </c>
      <c r="C193" t="n">
        <v>53.37060059837245</v>
      </c>
      <c r="D193" t="n">
        <v>51.80573291861106</v>
      </c>
      <c r="E193" t="n">
        <v>54.93546827813384</v>
      </c>
      <c r="F193" t="n">
        <v>57.72570539177418</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C93"/>
  <sheetViews>
    <sheetView workbookViewId="0">
      <selection activeCell="A1" sqref="A1"/>
    </sheetView>
  </sheetViews>
  <sheetFormatPr baseColWidth="8" defaultRowHeight="15"/>
  <cols>
    <col width="11" customWidth="1" min="1" max="1"/>
  </cols>
  <sheetData>
    <row r="1">
      <c r="A1" t="inlineStr">
        <is>
          <t>Date</t>
        </is>
      </c>
      <c r="B1" t="inlineStr">
        <is>
          <t>Monthly</t>
        </is>
      </c>
      <c r="C1" t="inlineStr">
        <is>
          <t>12-month average</t>
        </is>
      </c>
    </row>
    <row r="2">
      <c r="A2" s="6" t="n">
        <v>43466</v>
      </c>
      <c r="B2" t="n">
        <v>-0.1914536155997482</v>
      </c>
    </row>
    <row r="3">
      <c r="A3" s="6" t="n">
        <v>43497</v>
      </c>
      <c r="B3" t="n">
        <v>0.986008245873002</v>
      </c>
    </row>
    <row r="4">
      <c r="A4" s="6" t="n">
        <v>43525</v>
      </c>
      <c r="B4" t="n">
        <v>0.5621431494610505</v>
      </c>
    </row>
    <row r="5">
      <c r="A5" s="6" t="n">
        <v>43556</v>
      </c>
      <c r="B5" t="n">
        <v>0.918374752520144</v>
      </c>
    </row>
    <row r="6">
      <c r="A6" s="6" t="n">
        <v>43586</v>
      </c>
      <c r="B6" t="n">
        <v>1.123259923128764</v>
      </c>
    </row>
    <row r="7">
      <c r="A7" s="6" t="n">
        <v>43617</v>
      </c>
      <c r="B7" t="n">
        <v>1.058056192102008</v>
      </c>
    </row>
    <row r="8">
      <c r="A8" s="6" t="n">
        <v>43647</v>
      </c>
      <c r="B8" t="n">
        <v>1.10760001617821</v>
      </c>
    </row>
    <row r="9">
      <c r="A9" s="6" t="n">
        <v>43678</v>
      </c>
      <c r="B9" t="n">
        <v>0.3463631094768971</v>
      </c>
    </row>
    <row r="10">
      <c r="A10" s="6" t="n">
        <v>43709</v>
      </c>
      <c r="B10" t="n">
        <v>-0.7987356926760683</v>
      </c>
    </row>
    <row r="11">
      <c r="A11" s="6" t="n">
        <v>43739</v>
      </c>
      <c r="B11" t="n">
        <v>0.425466548055013</v>
      </c>
    </row>
    <row r="12">
      <c r="A12" s="6" t="n">
        <v>43770</v>
      </c>
      <c r="B12" t="n">
        <v>-0.1083748150470214</v>
      </c>
    </row>
    <row r="13">
      <c r="A13" s="6" t="n">
        <v>43800</v>
      </c>
      <c r="B13" t="n">
        <v>-0.4236846336788673</v>
      </c>
      <c r="C13" t="n">
        <v>0.4170852649827819</v>
      </c>
    </row>
    <row r="14">
      <c r="A14" s="6" t="n">
        <v>43831</v>
      </c>
      <c r="B14" t="n">
        <v>-0.5930324869028851</v>
      </c>
      <c r="C14" t="n">
        <v>0.3836203590408538</v>
      </c>
    </row>
    <row r="15">
      <c r="A15" s="6" t="n">
        <v>43862</v>
      </c>
      <c r="B15" t="n">
        <v>0.1378069653052876</v>
      </c>
      <c r="C15" t="n">
        <v>0.3129369189935443</v>
      </c>
    </row>
    <row r="16">
      <c r="A16" s="6" t="n">
        <v>43891</v>
      </c>
      <c r="B16" t="n">
        <v>-0.4389555612472762</v>
      </c>
      <c r="C16" t="n">
        <v>0.2295120264345171</v>
      </c>
    </row>
    <row r="17">
      <c r="A17" s="6" t="n">
        <v>43922</v>
      </c>
      <c r="B17" t="n">
        <v>-1.700251764927181</v>
      </c>
      <c r="C17" t="n">
        <v>0.01129314998057337</v>
      </c>
    </row>
    <row r="18">
      <c r="A18" s="6" t="n">
        <v>43952</v>
      </c>
      <c r="B18" t="n">
        <v>-1.629189314340273</v>
      </c>
      <c r="C18" t="n">
        <v>-0.218077619808513</v>
      </c>
    </row>
    <row r="19">
      <c r="A19" s="6" t="n">
        <v>43983</v>
      </c>
      <c r="B19" t="n">
        <v>-1.248883380714993</v>
      </c>
      <c r="C19" t="n">
        <v>-0.4103225842099298</v>
      </c>
    </row>
    <row r="20">
      <c r="A20" s="6" t="n">
        <v>44013</v>
      </c>
      <c r="B20" t="n">
        <v>-0.679967170391194</v>
      </c>
      <c r="C20" t="n">
        <v>-0.5592865164240468</v>
      </c>
    </row>
    <row r="21">
      <c r="A21" s="6" t="n">
        <v>44044</v>
      </c>
      <c r="B21" t="n">
        <v>-1.341430615095142</v>
      </c>
      <c r="C21" t="n">
        <v>-0.6999359934717168</v>
      </c>
    </row>
    <row r="22">
      <c r="A22" s="6" t="n">
        <v>44075</v>
      </c>
      <c r="B22" t="n">
        <v>-0.5511029302335189</v>
      </c>
      <c r="C22" t="n">
        <v>-0.6792999299348376</v>
      </c>
    </row>
    <row r="23">
      <c r="A23" s="6" t="n">
        <v>44105</v>
      </c>
      <c r="B23" t="n">
        <v>0.06914865233083134</v>
      </c>
      <c r="C23" t="n">
        <v>-0.7089930879118528</v>
      </c>
    </row>
    <row r="24">
      <c r="A24" s="6" t="n">
        <v>44136</v>
      </c>
      <c r="B24" t="n">
        <v>-0.1885447417846535</v>
      </c>
      <c r="C24" t="n">
        <v>-0.7156739151399888</v>
      </c>
    </row>
    <row r="25">
      <c r="A25" s="6" t="n">
        <v>44166</v>
      </c>
      <c r="B25" t="n">
        <v>-0.801833505199447</v>
      </c>
      <c r="C25" t="n">
        <v>-0.747186321100037</v>
      </c>
    </row>
    <row r="26">
      <c r="A26" s="6" t="n">
        <v>44197</v>
      </c>
      <c r="B26" t="n">
        <v>-1.009173013682862</v>
      </c>
      <c r="C26" t="n">
        <v>-0.7818646983317018</v>
      </c>
    </row>
    <row r="27">
      <c r="A27" s="6" t="n">
        <v>44228</v>
      </c>
      <c r="B27" t="n">
        <v>-1.654971802685957</v>
      </c>
      <c r="C27" t="n">
        <v>-0.9312629289976387</v>
      </c>
    </row>
    <row r="28">
      <c r="A28" s="6" t="n">
        <v>44256</v>
      </c>
      <c r="B28" t="n">
        <v>-1.570527778257009</v>
      </c>
      <c r="C28" t="n">
        <v>-1.02556061374845</v>
      </c>
    </row>
    <row r="29">
      <c r="A29" s="6" t="n">
        <v>44287</v>
      </c>
      <c r="B29" t="n">
        <v>-0.834852075943779</v>
      </c>
      <c r="C29" t="n">
        <v>-0.9534439729998331</v>
      </c>
    </row>
    <row r="30">
      <c r="A30" s="6" t="n">
        <v>44317</v>
      </c>
      <c r="B30" t="n">
        <v>-0.3112301216820796</v>
      </c>
      <c r="C30" t="n">
        <v>-0.8436140402783169</v>
      </c>
    </row>
    <row r="31">
      <c r="A31" s="6" t="n">
        <v>44348</v>
      </c>
      <c r="B31" t="n">
        <v>1.607476016638415</v>
      </c>
      <c r="C31" t="n">
        <v>-0.6055840904988662</v>
      </c>
    </row>
    <row r="32">
      <c r="A32" s="6" t="n">
        <v>44378</v>
      </c>
      <c r="B32" t="n">
        <v>1.014212133470885</v>
      </c>
      <c r="C32" t="n">
        <v>-0.464402481843693</v>
      </c>
    </row>
    <row r="33">
      <c r="A33" s="6" t="n">
        <v>44409</v>
      </c>
      <c r="B33" t="n">
        <v>1.560856351629404</v>
      </c>
      <c r="C33" t="n">
        <v>-0.2225452346166475</v>
      </c>
    </row>
    <row r="34">
      <c r="A34" s="6" t="n">
        <v>44440</v>
      </c>
      <c r="B34" t="n">
        <v>-0.3932265973802203</v>
      </c>
      <c r="C34" t="n">
        <v>-0.2093888735455393</v>
      </c>
    </row>
    <row r="35">
      <c r="A35" s="6" t="n">
        <v>44470</v>
      </c>
      <c r="B35" t="n">
        <v>0.8603590341279315</v>
      </c>
      <c r="C35" t="n">
        <v>-0.1434546750624476</v>
      </c>
    </row>
    <row r="36">
      <c r="A36" s="6" t="n">
        <v>44501</v>
      </c>
      <c r="B36" t="n">
        <v>-0.1877562356995526</v>
      </c>
      <c r="C36" t="n">
        <v>-0.1433889662220225</v>
      </c>
    </row>
    <row r="37">
      <c r="A37" s="6" t="n">
        <v>44531</v>
      </c>
      <c r="B37" t="n">
        <v>0.8249944017127291</v>
      </c>
      <c r="C37" t="n">
        <v>-0.007819973979341199</v>
      </c>
    </row>
    <row r="38">
      <c r="A38" s="6" t="n">
        <v>44562</v>
      </c>
      <c r="B38" t="n">
        <v>0.560003794437165</v>
      </c>
      <c r="C38" t="n">
        <v>0.122944760030661</v>
      </c>
    </row>
    <row r="39">
      <c r="A39" s="6" t="n">
        <v>44593</v>
      </c>
      <c r="B39" t="n">
        <v>2.073840325510339</v>
      </c>
      <c r="C39" t="n">
        <v>0.433679104047019</v>
      </c>
    </row>
    <row r="40">
      <c r="A40" s="6" t="n">
        <v>44621</v>
      </c>
      <c r="B40" t="n">
        <v>1.031336156998847</v>
      </c>
      <c r="C40" t="n">
        <v>0.6505010986516737</v>
      </c>
    </row>
    <row r="41">
      <c r="A41" s="6" t="n">
        <v>44652</v>
      </c>
      <c r="B41" t="n">
        <v>-0.1583125078003107</v>
      </c>
      <c r="C41" t="n">
        <v>0.7068793959969627</v>
      </c>
    </row>
    <row r="42">
      <c r="A42" s="6" t="n">
        <v>44682</v>
      </c>
      <c r="B42" t="n">
        <v>0.7356047249222755</v>
      </c>
      <c r="C42" t="n">
        <v>0.7941156332139924</v>
      </c>
    </row>
    <row r="43">
      <c r="A43" s="6" t="n">
        <v>44713</v>
      </c>
      <c r="B43" t="n">
        <v>-0.3324191836655856</v>
      </c>
      <c r="C43" t="n">
        <v>0.6324576998553256</v>
      </c>
    </row>
    <row r="44">
      <c r="A44" s="6" t="n">
        <v>44743</v>
      </c>
      <c r="B44" t="n">
        <v>-0.9875265631755994</v>
      </c>
      <c r="C44" t="n">
        <v>0.4656461418014519</v>
      </c>
    </row>
    <row r="45">
      <c r="A45" s="6" t="n">
        <v>44774</v>
      </c>
      <c r="B45" t="n">
        <v>0.1052789041072586</v>
      </c>
      <c r="C45" t="n">
        <v>0.3443480211746064</v>
      </c>
    </row>
    <row r="46">
      <c r="A46" s="6" t="n">
        <v>44805</v>
      </c>
      <c r="B46" t="n">
        <v>0.09580399647184379</v>
      </c>
      <c r="C46" t="n">
        <v>0.3851005706622785</v>
      </c>
    </row>
    <row r="47">
      <c r="A47" s="6" t="n">
        <v>44835</v>
      </c>
      <c r="B47" t="n">
        <v>-0.2024984495815048</v>
      </c>
      <c r="C47" t="n">
        <v>0.2965291136864921</v>
      </c>
    </row>
    <row r="48">
      <c r="A48" s="6" t="n">
        <v>44866</v>
      </c>
      <c r="B48" t="n">
        <v>0.08358591503244384</v>
      </c>
      <c r="C48" t="n">
        <v>0.3191409595808252</v>
      </c>
    </row>
    <row r="49">
      <c r="A49" s="6" t="n">
        <v>44896</v>
      </c>
      <c r="B49" t="n">
        <v>1.050355250069117</v>
      </c>
      <c r="C49" t="n">
        <v>0.3379210302771908</v>
      </c>
    </row>
    <row r="50">
      <c r="A50" s="6" t="n">
        <v>44927</v>
      </c>
      <c r="B50" t="n">
        <v>0.1743837913590554</v>
      </c>
      <c r="C50" t="n">
        <v>0.3057860300206817</v>
      </c>
    </row>
    <row r="51">
      <c r="A51" s="6" t="n">
        <v>44958</v>
      </c>
      <c r="B51" t="n">
        <v>1.436850074009193</v>
      </c>
      <c r="C51" t="n">
        <v>0.2527035090622529</v>
      </c>
    </row>
    <row r="52">
      <c r="A52" s="6" t="n">
        <v>44986</v>
      </c>
      <c r="B52" t="n">
        <v>0.6558992754779993</v>
      </c>
      <c r="C52" t="n">
        <v>0.2214171022688488</v>
      </c>
    </row>
    <row r="53">
      <c r="A53" s="6" t="n">
        <v>45017</v>
      </c>
      <c r="B53" t="n">
        <v>1.633042552340861</v>
      </c>
      <c r="C53" t="n">
        <v>0.3706966906139464</v>
      </c>
    </row>
    <row r="54">
      <c r="A54" s="6" t="n">
        <v>45047</v>
      </c>
      <c r="B54" t="n">
        <v>1.583813387531855</v>
      </c>
      <c r="C54" t="n">
        <v>0.4413807458314114</v>
      </c>
    </row>
    <row r="55">
      <c r="A55" s="6" t="n">
        <v>45078</v>
      </c>
      <c r="B55" t="n">
        <v>1.806347353828912</v>
      </c>
      <c r="C55" t="n">
        <v>0.6196112906226195</v>
      </c>
    </row>
    <row r="56">
      <c r="A56" s="6" t="n">
        <v>45108</v>
      </c>
      <c r="B56" t="n">
        <v>0.4166060556242286</v>
      </c>
      <c r="C56" t="n">
        <v>0.7366223421892718</v>
      </c>
    </row>
    <row r="57">
      <c r="A57" s="6" t="n">
        <v>45139</v>
      </c>
      <c r="B57" t="n">
        <v>1.39451283790909</v>
      </c>
      <c r="C57" t="n">
        <v>0.8440585033394244</v>
      </c>
    </row>
    <row r="58">
      <c r="A58" s="6" t="n">
        <v>45170</v>
      </c>
      <c r="B58" t="n">
        <v>0.8248817891856177</v>
      </c>
      <c r="C58" t="n">
        <v>0.9048149860655723</v>
      </c>
    </row>
    <row r="59">
      <c r="A59" s="6" t="n">
        <v>45200</v>
      </c>
      <c r="B59" t="n">
        <v>1.013070880783197</v>
      </c>
      <c r="C59" t="n">
        <v>1.006112430262631</v>
      </c>
    </row>
    <row r="60">
      <c r="A60" s="6" t="n">
        <v>45231</v>
      </c>
      <c r="B60" t="n">
        <v>0.6451979947893989</v>
      </c>
      <c r="C60" t="n">
        <v>1.052913436909044</v>
      </c>
    </row>
    <row r="61">
      <c r="A61" s="6" t="n">
        <v>45261</v>
      </c>
      <c r="B61" t="n">
        <v>0.07951222590973828</v>
      </c>
      <c r="C61" t="n">
        <v>0.9720098515624288</v>
      </c>
    </row>
    <row r="62">
      <c r="A62" s="6" t="n">
        <v>45292</v>
      </c>
      <c r="B62" t="n">
        <v>2.802112931782652</v>
      </c>
      <c r="C62" t="n">
        <v>1.190987279931062</v>
      </c>
    </row>
    <row r="63">
      <c r="A63" s="6" t="n">
        <v>45323</v>
      </c>
      <c r="B63" t="n">
        <v>0.6925005357351353</v>
      </c>
      <c r="C63" t="n">
        <v>1.128958151741557</v>
      </c>
    </row>
    <row r="64">
      <c r="A64" s="6" t="n">
        <v>45352</v>
      </c>
      <c r="B64" t="n">
        <v>0.8381619910200371</v>
      </c>
      <c r="C64" t="n">
        <v>1.14414671137006</v>
      </c>
    </row>
    <row r="65">
      <c r="A65" s="6" t="n">
        <v>45383</v>
      </c>
      <c r="B65" t="n">
        <v>1.271770037929905</v>
      </c>
      <c r="C65" t="n">
        <v>1.11404066850248</v>
      </c>
    </row>
    <row r="66">
      <c r="A66" s="6" t="n">
        <v>45413</v>
      </c>
      <c r="B66" t="n">
        <v>1.368106945187392</v>
      </c>
      <c r="C66" t="n">
        <v>1.096065131640442</v>
      </c>
    </row>
    <row r="67">
      <c r="A67" s="6" t="n">
        <v>45444</v>
      </c>
      <c r="B67" t="n">
        <v>3.77268969899027</v>
      </c>
      <c r="C67" t="n">
        <v>1.259926993737222</v>
      </c>
    </row>
    <row r="68">
      <c r="A68" s="6" t="n">
        <v>45474</v>
      </c>
      <c r="B68" t="n">
        <v>1.042466723352405</v>
      </c>
      <c r="C68" t="n">
        <v>1.312082049381236</v>
      </c>
    </row>
    <row r="69">
      <c r="A69" s="6" t="n">
        <v>45505</v>
      </c>
      <c r="B69" t="n">
        <v>3.373312416122729</v>
      </c>
      <c r="C69" t="n">
        <v>1.476982014232373</v>
      </c>
    </row>
    <row r="70">
      <c r="A70" s="6" t="n">
        <v>45536</v>
      </c>
      <c r="B70" t="n">
        <v>1.102629132316004</v>
      </c>
      <c r="C70" t="n">
        <v>1.500127626159905</v>
      </c>
    </row>
    <row r="71">
      <c r="A71" s="6" t="n">
        <v>45566</v>
      </c>
      <c r="B71" t="n">
        <v>1.328543955527316</v>
      </c>
      <c r="C71" t="n">
        <v>1.526417049055248</v>
      </c>
    </row>
    <row r="72">
      <c r="A72" s="6" t="n">
        <v>45597</v>
      </c>
      <c r="B72" t="n">
        <v>1.589755161978722</v>
      </c>
      <c r="C72" t="n">
        <v>1.605130146321025</v>
      </c>
    </row>
    <row r="73">
      <c r="A73" s="6" t="n">
        <v>45627</v>
      </c>
      <c r="B73" t="n">
        <v>1.328998517879668</v>
      </c>
      <c r="C73" t="n">
        <v>1.709254003985186</v>
      </c>
    </row>
    <row r="74">
      <c r="A74" s="6" t="n">
        <v>45658</v>
      </c>
      <c r="B74" t="n">
        <v>3.632101113739573</v>
      </c>
      <c r="C74" t="n">
        <v>1.77841968581493</v>
      </c>
    </row>
    <row r="75">
      <c r="A75" s="6" t="n">
        <v>45689</v>
      </c>
      <c r="B75" t="n">
        <v>4.077027969000383</v>
      </c>
      <c r="C75" t="n">
        <v>2.060463638587034</v>
      </c>
    </row>
    <row r="76">
      <c r="A76" s="6" t="n">
        <v>45717</v>
      </c>
      <c r="B76" t="n">
        <v>1.976163399872107</v>
      </c>
      <c r="C76" t="n">
        <v>2.155297089324706</v>
      </c>
    </row>
    <row r="77">
      <c r="A77" s="6" t="n">
        <v>45748</v>
      </c>
      <c r="B77" t="n">
        <v>1.708950102227007</v>
      </c>
      <c r="C77" t="n">
        <v>2.191728761349465</v>
      </c>
    </row>
    <row r="78">
      <c r="A78" s="6" t="n">
        <v>45778</v>
      </c>
      <c r="B78" t="n">
        <v>2.81062510010338</v>
      </c>
      <c r="C78" t="n">
        <v>2.311938607592464</v>
      </c>
    </row>
    <row r="79">
      <c r="A79" s="6" t="n">
        <v>45809</v>
      </c>
      <c r="B79" t="n">
        <v>4.028669711970011</v>
      </c>
      <c r="C79" t="n">
        <v>2.333270275340775</v>
      </c>
    </row>
    <row r="80">
      <c r="A80" s="6" t="n">
        <v>45839</v>
      </c>
      <c r="B80" t="n">
        <v>3.912524079315041</v>
      </c>
      <c r="C80" t="n">
        <v>2.572441721670995</v>
      </c>
    </row>
    <row r="81">
      <c r="A81" s="6" t="n">
        <v>45870</v>
      </c>
      <c r="B81" t="n">
        <v>3.567864150434637</v>
      </c>
      <c r="C81" t="n">
        <v>2.588654366196987</v>
      </c>
    </row>
    <row r="82">
      <c r="A82" s="6" t="n">
        <v>45901</v>
      </c>
      <c r="B82" t="n">
        <v>3.228951911052057</v>
      </c>
      <c r="C82" t="n">
        <v>2.765847931091658</v>
      </c>
    </row>
    <row r="83">
      <c r="A83" s="6" t="n">
        <v>45931</v>
      </c>
      <c r="B83" t="n">
        <v>2.49963910372032</v>
      </c>
      <c r="C83" t="n">
        <v>2.863439193441076</v>
      </c>
    </row>
    <row r="84">
      <c r="A84" s="6" t="n">
        <v>45962</v>
      </c>
      <c r="B84" t="n">
        <v>3.833139049618453</v>
      </c>
      <c r="C84" t="n">
        <v>3.050387850744386</v>
      </c>
    </row>
    <row r="85">
      <c r="A85" s="6" t="n">
        <v>46023</v>
      </c>
      <c r="B85" t="n">
        <v>3.576165218512074</v>
      </c>
    </row>
    <row r="86">
      <c r="A86" s="6" t="n">
        <v>46054</v>
      </c>
      <c r="B86" t="n">
        <v>3.843475269109902</v>
      </c>
    </row>
    <row r="87">
      <c r="A87" s="6" t="n">
        <v>46082</v>
      </c>
      <c r="B87" t="n">
        <v>3.333198252940896</v>
      </c>
    </row>
    <row r="88">
      <c r="A88" s="6" t="n">
        <v>46113</v>
      </c>
      <c r="B88" t="n">
        <v>2.948277168331906</v>
      </c>
    </row>
    <row r="89">
      <c r="A89" s="6" t="n">
        <v>46143</v>
      </c>
      <c r="B89" t="n">
        <v>4.055315775281343</v>
      </c>
    </row>
    <row r="90">
      <c r="A90" s="6" t="n">
        <v>46174</v>
      </c>
      <c r="B90" t="n">
        <v>5.486018130128208</v>
      </c>
    </row>
    <row r="91">
      <c r="A91" s="6" t="n">
        <v>46204</v>
      </c>
      <c r="B91" t="n">
        <v>5.75124634658696</v>
      </c>
    </row>
    <row r="92">
      <c r="A92" s="6" t="n">
        <v>46235</v>
      </c>
      <c r="B92" t="n">
        <v>6.296023728303425</v>
      </c>
    </row>
    <row r="93">
      <c r="A93" s="6" t="n">
        <v>46266</v>
      </c>
      <c r="B93" t="n">
        <v>7.409807567235198</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O2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52" customWidth="1" min="2" max="2"/>
    <col width="28" customWidth="1" min="3" max="3"/>
    <col width="100" customWidth="1" min="7" max="7"/>
    <col width="70" customWidth="1" min="15" max="15"/>
  </cols>
  <sheetData>
    <row r="1">
      <c r="A1" s="3" t="inlineStr">
        <is>
          <t>Model</t>
        </is>
      </c>
      <c r="B1" s="3" t="inlineStr">
        <is>
          <t>Specification</t>
        </is>
      </c>
      <c r="C1" s="3" t="inlineStr">
        <is>
          <t>Term</t>
        </is>
      </c>
      <c r="D1" s="3" t="inlineStr">
        <is>
          <t>Coefficient</t>
        </is>
      </c>
      <c r="E1" s="3" t="inlineStr">
        <is>
          <t>Std error</t>
        </is>
      </c>
      <c r="F1" s="3" t="inlineStr">
        <is>
          <t>t-stat</t>
        </is>
      </c>
      <c r="G1" s="3" t="inlineStr">
        <is>
          <t>What it means</t>
        </is>
      </c>
      <c r="H1" s="3" t="inlineStr">
        <is>
          <t>n</t>
        </is>
      </c>
      <c r="I1" s="3" t="inlineStr">
        <is>
          <t>R2</t>
        </is>
      </c>
      <c r="J1" s="3" t="inlineStr">
        <is>
          <t>Adj R2</t>
        </is>
      </c>
      <c r="K1" s="3" t="inlineStr">
        <is>
          <t>Residual std</t>
        </is>
      </c>
      <c r="L1" s="3" t="inlineStr">
        <is>
          <t>Hold-out RMSE (last 12m)</t>
        </is>
      </c>
      <c r="M1" s="3" t="inlineStr">
        <is>
          <t>Hold-out MAPE %</t>
        </is>
      </c>
      <c r="N1" s="3" t="inlineStr">
        <is>
          <t>Naive same-month-last-year RMSE</t>
        </is>
      </c>
      <c r="O1" s="3" t="inlineStr">
        <is>
          <t>Flags</t>
        </is>
      </c>
    </row>
    <row r="2">
      <c r="A2" t="inlineStr">
        <is>
          <t>Electric power (gas, Bcf/d)</t>
        </is>
      </c>
      <c r="B2" t="inlineStr">
        <is>
          <t>HDD/CDD, population + Henry Hub + wind+solar share</t>
        </is>
      </c>
      <c r="C2" t="inlineStr">
        <is>
          <t>const</t>
        </is>
      </c>
      <c r="D2" t="n">
        <v>-46.9883906052605</v>
      </c>
      <c r="E2" t="n">
        <v>2.618787190657501</v>
      </c>
      <c r="F2" t="n">
        <v>-17.94280603360637</v>
      </c>
      <c r="G2" t="inlineStr">
        <is>
          <t>intercept (level when every driver is zero; not physical on its own)</t>
        </is>
      </c>
      <c r="H2" t="n">
        <v>90</v>
      </c>
      <c r="I2" t="n">
        <v>0.9762061647579692</v>
      </c>
      <c r="J2" t="n">
        <v>0.9747898650411816</v>
      </c>
      <c r="K2" t="n">
        <v>0.2160422807354076</v>
      </c>
      <c r="L2" t="n">
        <v>0.1821491019932129</v>
      </c>
      <c r="M2" t="n">
        <v>2.778055065341571</v>
      </c>
      <c r="N2" t="n">
        <v>0.4320250176776417</v>
      </c>
    </row>
    <row r="3">
      <c r="A3" t="inlineStr">
        <is>
          <t>Electric power (gas, Bcf/d)</t>
        </is>
      </c>
      <c r="B3" t="inlineStr">
        <is>
          <t>HDD/CDD, population + Henry Hub + wind+solar share</t>
        </is>
      </c>
      <c r="C3" t="inlineStr">
        <is>
          <t>HDD per day</t>
        </is>
      </c>
      <c r="D3" t="n">
        <v>0.1087096711054732</v>
      </c>
      <c r="E3" t="n">
        <v>0.0125464744609755</v>
      </c>
      <c r="F3" t="n">
        <v>8.664559230850335</v>
      </c>
      <c r="G3" t="inlineStr">
        <is>
          <t>Bcf/d per +1 average daily heating degree-day (18C) in the month; one cold month at 10 HDD/day vs 0 adds 10x this</t>
        </is>
      </c>
      <c r="H3" t="n">
        <v>90</v>
      </c>
      <c r="I3" t="n">
        <v>0.9762061647579692</v>
      </c>
      <c r="J3" t="n">
        <v>0.9747898650411816</v>
      </c>
      <c r="K3" t="n">
        <v>0.2160422807354076</v>
      </c>
      <c r="L3" t="n">
        <v>0.1821491019932129</v>
      </c>
      <c r="M3" t="n">
        <v>2.778055065341571</v>
      </c>
      <c r="N3" t="n">
        <v>0.4320250176776417</v>
      </c>
    </row>
    <row r="4">
      <c r="A4" t="inlineStr">
        <is>
          <t>Electric power (gas, Bcf/d)</t>
        </is>
      </c>
      <c r="B4" t="inlineStr">
        <is>
          <t>HDD/CDD, population + Henry Hub + wind+solar share</t>
        </is>
      </c>
      <c r="C4" t="inlineStr">
        <is>
          <t>CDD per day</t>
        </is>
      </c>
      <c r="D4" t="n">
        <v>0.2486580261647155</v>
      </c>
      <c r="E4" t="n">
        <v>0.01092843895186447</v>
      </c>
      <c r="F4" t="n">
        <v>22.75329781865073</v>
      </c>
      <c r="G4" t="inlineStr">
        <is>
          <t>Bcf/d per +1 average daily cooling degree-day (18C); a hot month at 10 CDD/day vs 0 adds 10x this</t>
        </is>
      </c>
      <c r="H4" t="n">
        <v>90</v>
      </c>
      <c r="I4" t="n">
        <v>0.9762061647579692</v>
      </c>
      <c r="J4" t="n">
        <v>0.9747898650411816</v>
      </c>
      <c r="K4" t="n">
        <v>0.2160422807354076</v>
      </c>
      <c r="L4" t="n">
        <v>0.1821491019932129</v>
      </c>
      <c r="M4" t="n">
        <v>2.778055065341571</v>
      </c>
      <c r="N4" t="n">
        <v>0.4320250176776417</v>
      </c>
    </row>
    <row r="5">
      <c r="A5" t="inlineStr">
        <is>
          <t>Electric power (gas, Bcf/d)</t>
        </is>
      </c>
      <c r="B5" t="inlineStr">
        <is>
          <t>HDD/CDD, population + Henry Hub + wind+solar share</t>
        </is>
      </c>
      <c r="C5" t="inlineStr">
        <is>
          <t>Population (million)</t>
        </is>
      </c>
      <c r="D5" t="n">
        <v>1.793485804605382</v>
      </c>
      <c r="E5" t="n">
        <v>0.09487828263371192</v>
      </c>
      <c r="F5" t="n">
        <v>18.90301715861924</v>
      </c>
      <c r="G5" t="inlineStr">
        <is>
          <t>Bcf/d per +1 million Texans (with a trend in the model, the two share the same growth and are hard to separate)</t>
        </is>
      </c>
      <c r="H5" t="n">
        <v>90</v>
      </c>
      <c r="I5" t="n">
        <v>0.9762061647579692</v>
      </c>
      <c r="J5" t="n">
        <v>0.9747898650411816</v>
      </c>
      <c r="K5" t="n">
        <v>0.2160422807354076</v>
      </c>
      <c r="L5" t="n">
        <v>0.1821491019932129</v>
      </c>
      <c r="M5" t="n">
        <v>2.778055065341571</v>
      </c>
      <c r="N5" t="n">
        <v>0.4320250176776417</v>
      </c>
    </row>
    <row r="6">
      <c r="A6" t="inlineStr">
        <is>
          <t>Electric power (gas, Bcf/d)</t>
        </is>
      </c>
      <c r="B6" t="inlineStr">
        <is>
          <t>HDD/CDD, population + Henry Hub + wind+solar share</t>
        </is>
      </c>
      <c r="C6" t="inlineStr">
        <is>
          <t>Henry Hub ($/MMBtu)</t>
        </is>
      </c>
      <c r="D6" t="n">
        <v>-0.07394788529844766</v>
      </c>
      <c r="E6" t="n">
        <v>0.01458516841003944</v>
      </c>
      <c r="F6" t="n">
        <v>-5.070074147895816</v>
      </c>
      <c r="G6" t="inlineStr">
        <is>
          <t>Bcf/d per +$1/MMBtu monthly Henry Hub (negative = switching to coal/renewables when gas is dear)</t>
        </is>
      </c>
      <c r="H6" t="n">
        <v>90</v>
      </c>
      <c r="I6" t="n">
        <v>0.9762061647579692</v>
      </c>
      <c r="J6" t="n">
        <v>0.9747898650411816</v>
      </c>
      <c r="K6" t="n">
        <v>0.2160422807354076</v>
      </c>
      <c r="L6" t="n">
        <v>0.1821491019932129</v>
      </c>
      <c r="M6" t="n">
        <v>2.778055065341571</v>
      </c>
      <c r="N6" t="n">
        <v>0.4320250176776417</v>
      </c>
    </row>
    <row r="7">
      <c r="A7" t="inlineStr">
        <is>
          <t>Electric power (gas, Bcf/d)</t>
        </is>
      </c>
      <c r="B7" t="inlineStr">
        <is>
          <t>HDD/CDD, population + Henry Hub + wind+solar share</t>
        </is>
      </c>
      <c r="C7" t="inlineStr">
        <is>
          <t>ERCOT wind+solar share</t>
        </is>
      </c>
      <c r="D7" t="n">
        <v>-6.538035062845322</v>
      </c>
      <c r="E7" t="n">
        <v>0.5589690604704807</v>
      </c>
      <c r="F7" t="n">
        <v>-11.69659561719266</v>
      </c>
      <c r="G7" t="inlineStr">
        <is>
          <t>Bcf/d per +1.0 (=100 percentage points) wind+solar share; divide by 10 for +10 points</t>
        </is>
      </c>
      <c r="H7" t="n">
        <v>90</v>
      </c>
      <c r="I7" t="n">
        <v>0.9762061647579692</v>
      </c>
      <c r="J7" t="n">
        <v>0.9747898650411816</v>
      </c>
      <c r="K7" t="n">
        <v>0.2160422807354076</v>
      </c>
      <c r="L7" t="n">
        <v>0.1821491019932129</v>
      </c>
      <c r="M7" t="n">
        <v>2.778055065341571</v>
      </c>
      <c r="N7" t="n">
        <v>0.4320250176776417</v>
      </c>
    </row>
    <row r="8">
      <c r="A8" t="inlineStr">
        <is>
          <t>Residential (gas, Bcf/d)</t>
        </is>
      </c>
      <c r="B8" t="inlineStr">
        <is>
          <t>HDD/CDD, trend</t>
        </is>
      </c>
      <c r="C8" t="inlineStr">
        <is>
          <t>const</t>
        </is>
      </c>
      <c r="D8" t="n">
        <v>0.2300831218738437</v>
      </c>
      <c r="E8" t="n">
        <v>0.03447423622250656</v>
      </c>
      <c r="F8" t="n">
        <v>6.674060025255427</v>
      </c>
      <c r="G8" t="inlineStr">
        <is>
          <t>intercept (level when every driver is zero; not physical on its own)</t>
        </is>
      </c>
      <c r="H8" t="n">
        <v>139</v>
      </c>
      <c r="I8" t="n">
        <v>0.926575722566033</v>
      </c>
      <c r="J8" t="n">
        <v>0.9249440719563893</v>
      </c>
      <c r="K8" t="n">
        <v>0.1293174988025578</v>
      </c>
      <c r="L8" t="n">
        <v>0.1022480414195378</v>
      </c>
      <c r="M8" t="n">
        <v>19.48699363877591</v>
      </c>
      <c r="N8" t="n">
        <v>0.2226909377612498</v>
      </c>
    </row>
    <row r="9">
      <c r="A9" t="inlineStr">
        <is>
          <t>Residential (gas, Bcf/d)</t>
        </is>
      </c>
      <c r="B9" t="inlineStr">
        <is>
          <t>HDD/CDD, trend</t>
        </is>
      </c>
      <c r="C9" t="inlineStr">
        <is>
          <t>HDD per day</t>
        </is>
      </c>
      <c r="D9" t="n">
        <v>0.1245589688232969</v>
      </c>
      <c r="E9" t="n">
        <v>0.004741824927337116</v>
      </c>
      <c r="F9" t="n">
        <v>26.26815007555455</v>
      </c>
      <c r="G9" t="inlineStr">
        <is>
          <t>Bcf/d per +1 average daily heating degree-day (18C) in the month; one cold month at 10 HDD/day vs 0 adds 10x this</t>
        </is>
      </c>
      <c r="H9" t="n">
        <v>139</v>
      </c>
      <c r="I9" t="n">
        <v>0.926575722566033</v>
      </c>
      <c r="J9" t="n">
        <v>0.9249440719563893</v>
      </c>
      <c r="K9" t="n">
        <v>0.1293174988025578</v>
      </c>
      <c r="L9" t="n">
        <v>0.1022480414195378</v>
      </c>
      <c r="M9" t="n">
        <v>19.48699363877591</v>
      </c>
      <c r="N9" t="n">
        <v>0.2226909377612498</v>
      </c>
    </row>
    <row r="10">
      <c r="A10" t="inlineStr">
        <is>
          <t>Residential (gas, Bcf/d)</t>
        </is>
      </c>
      <c r="B10" t="inlineStr">
        <is>
          <t>HDD/CDD, trend</t>
        </is>
      </c>
      <c r="C10" t="inlineStr">
        <is>
          <t>CDD per day</t>
        </is>
      </c>
      <c r="D10" t="n">
        <v>-0.008001169346065977</v>
      </c>
      <c r="E10" t="n">
        <v>0.003525190552914593</v>
      </c>
      <c r="F10" t="n">
        <v>-2.269712580345675</v>
      </c>
      <c r="G10" t="inlineStr">
        <is>
          <t>Bcf/d per +1 average daily cooling degree-day (18C); a hot month at 10 CDD/day vs 0 adds 10x this</t>
        </is>
      </c>
      <c r="H10" t="n">
        <v>139</v>
      </c>
      <c r="I10" t="n">
        <v>0.926575722566033</v>
      </c>
      <c r="J10" t="n">
        <v>0.9249440719563893</v>
      </c>
      <c r="K10" t="n">
        <v>0.1293174988025578</v>
      </c>
      <c r="L10" t="n">
        <v>0.1022480414195378</v>
      </c>
      <c r="M10" t="n">
        <v>19.48699363877591</v>
      </c>
      <c r="N10" t="n">
        <v>0.2226909377612498</v>
      </c>
    </row>
    <row r="11">
      <c r="A11" t="inlineStr">
        <is>
          <t>Residential (gas, Bcf/d)</t>
        </is>
      </c>
      <c r="B11" t="inlineStr">
        <is>
          <t>HDD/CDD, trend</t>
        </is>
      </c>
      <c r="C11" t="inlineStr">
        <is>
          <t>Trend (years)</t>
        </is>
      </c>
      <c r="D11" t="n">
        <v>0.009242804698758614</v>
      </c>
      <c r="E11" t="n">
        <v>0.003297215326038409</v>
      </c>
      <c r="F11" t="n">
        <v>2.803215375643606</v>
      </c>
      <c r="G11" t="inlineStr">
        <is>
          <t>Bcf/d per year beyond the other drivers (efficiency, electrification, new load, anything omitted)</t>
        </is>
      </c>
      <c r="H11" t="n">
        <v>139</v>
      </c>
      <c r="I11" t="n">
        <v>0.926575722566033</v>
      </c>
      <c r="J11" t="n">
        <v>0.9249440719563893</v>
      </c>
      <c r="K11" t="n">
        <v>0.1293174988025578</v>
      </c>
      <c r="L11" t="n">
        <v>0.1022480414195378</v>
      </c>
      <c r="M11" t="n">
        <v>19.48699363877591</v>
      </c>
      <c r="N11" t="n">
        <v>0.2226909377612498</v>
      </c>
    </row>
    <row r="12">
      <c r="A12" t="inlineStr">
        <is>
          <t>Commercial (gas, Bcf/d)</t>
        </is>
      </c>
      <c r="B12" t="inlineStr">
        <is>
          <t>HDD/CDD, trend</t>
        </is>
      </c>
      <c r="C12" t="inlineStr">
        <is>
          <t>const</t>
        </is>
      </c>
      <c r="D12" t="n">
        <v>0.3690886313205775</v>
      </c>
      <c r="E12" t="n">
        <v>0.0151796296294784</v>
      </c>
      <c r="F12" t="n">
        <v>24.31473233074264</v>
      </c>
      <c r="G12" t="inlineStr">
        <is>
          <t>intercept (level when every driver is zero; not physical on its own)</t>
        </is>
      </c>
      <c r="H12" t="n">
        <v>139</v>
      </c>
      <c r="I12" t="n">
        <v>0.9094871512968696</v>
      </c>
      <c r="J12" t="n">
        <v>0.9074757546590223</v>
      </c>
      <c r="K12" t="n">
        <v>0.05694083325773006</v>
      </c>
      <c r="L12" t="n">
        <v>0.03793537799804731</v>
      </c>
      <c r="M12" t="n">
        <v>6.895631948211026</v>
      </c>
      <c r="N12" t="n">
        <v>0.1221490786648856</v>
      </c>
    </row>
    <row r="13">
      <c r="A13" t="inlineStr">
        <is>
          <t>Commercial (gas, Bcf/d)</t>
        </is>
      </c>
      <c r="B13" t="inlineStr">
        <is>
          <t>HDD/CDD, trend</t>
        </is>
      </c>
      <c r="C13" t="inlineStr">
        <is>
          <t>HDD per day</t>
        </is>
      </c>
      <c r="D13" t="n">
        <v>0.04671718592909591</v>
      </c>
      <c r="E13" t="n">
        <v>0.00208791126510336</v>
      </c>
      <c r="F13" t="n">
        <v>22.37508207839629</v>
      </c>
      <c r="G13" t="inlineStr">
        <is>
          <t>Bcf/d per +1 average daily heating degree-day (18C) in the month; one cold month at 10 HDD/day vs 0 adds 10x this</t>
        </is>
      </c>
      <c r="H13" t="n">
        <v>139</v>
      </c>
      <c r="I13" t="n">
        <v>0.9094871512968696</v>
      </c>
      <c r="J13" t="n">
        <v>0.9074757546590223</v>
      </c>
      <c r="K13" t="n">
        <v>0.05694083325773006</v>
      </c>
      <c r="L13" t="n">
        <v>0.03793537799804731</v>
      </c>
      <c r="M13" t="n">
        <v>6.895631948211026</v>
      </c>
      <c r="N13" t="n">
        <v>0.1221490786648856</v>
      </c>
    </row>
    <row r="14">
      <c r="A14" t="inlineStr">
        <is>
          <t>Commercial (gas, Bcf/d)</t>
        </is>
      </c>
      <c r="B14" t="inlineStr">
        <is>
          <t>HDD/CDD, trend</t>
        </is>
      </c>
      <c r="C14" t="inlineStr">
        <is>
          <t>CDD per day</t>
        </is>
      </c>
      <c r="D14" t="n">
        <v>-0.005051722035690493</v>
      </c>
      <c r="E14" t="n">
        <v>0.001552205148830677</v>
      </c>
      <c r="F14" t="n">
        <v>-3.254545341185157</v>
      </c>
      <c r="G14" t="inlineStr">
        <is>
          <t>Bcf/d per +1 average daily cooling degree-day (18C); a hot month at 10 CDD/day vs 0 adds 10x this</t>
        </is>
      </c>
      <c r="H14" t="n">
        <v>139</v>
      </c>
      <c r="I14" t="n">
        <v>0.9094871512968696</v>
      </c>
      <c r="J14" t="n">
        <v>0.9074757546590223</v>
      </c>
      <c r="K14" t="n">
        <v>0.05694083325773006</v>
      </c>
      <c r="L14" t="n">
        <v>0.03793537799804731</v>
      </c>
      <c r="M14" t="n">
        <v>6.895631948211026</v>
      </c>
      <c r="N14" t="n">
        <v>0.1221490786648856</v>
      </c>
    </row>
    <row r="15">
      <c r="A15" t="inlineStr">
        <is>
          <t>Commercial (gas, Bcf/d)</t>
        </is>
      </c>
      <c r="B15" t="inlineStr">
        <is>
          <t>HDD/CDD, trend</t>
        </is>
      </c>
      <c r="C15" t="inlineStr">
        <is>
          <t>Trend (years)</t>
        </is>
      </c>
      <c r="D15" t="n">
        <v>0.008420891958417893</v>
      </c>
      <c r="E15" t="n">
        <v>0.001451823533808339</v>
      </c>
      <c r="F15" t="n">
        <v>5.800217286965103</v>
      </c>
      <c r="G15" t="inlineStr">
        <is>
          <t>Bcf/d per year beyond the other drivers (efficiency, electrification, new load, anything omitted)</t>
        </is>
      </c>
      <c r="H15" t="n">
        <v>139</v>
      </c>
      <c r="I15" t="n">
        <v>0.9094871512968696</v>
      </c>
      <c r="J15" t="n">
        <v>0.9074757546590223</v>
      </c>
      <c r="K15" t="n">
        <v>0.05694083325773006</v>
      </c>
      <c r="L15" t="n">
        <v>0.03793537799804731</v>
      </c>
      <c r="M15" t="n">
        <v>6.895631948211026</v>
      </c>
      <c r="N15" t="n">
        <v>0.1221490786648856</v>
      </c>
    </row>
    <row r="16">
      <c r="A16" t="inlineStr">
        <is>
          <t>Industrial (gas, Bcf/d)</t>
        </is>
      </c>
      <c r="B16" t="inlineStr">
        <is>
          <t>HDD/CDD, population</t>
        </is>
      </c>
      <c r="C16" t="inlineStr">
        <is>
          <t>const</t>
        </is>
      </c>
      <c r="D16" t="n">
        <v>-15.23660223123597</v>
      </c>
      <c r="E16" t="n">
        <v>0.792178813522209</v>
      </c>
      <c r="F16" t="n">
        <v>-19.23379162778986</v>
      </c>
      <c r="G16" t="inlineStr">
        <is>
          <t>intercept (level when every driver is zero; not physical on its own)</t>
        </is>
      </c>
      <c r="H16" t="n">
        <v>139</v>
      </c>
      <c r="I16" t="n">
        <v>0.8371619880748317</v>
      </c>
      <c r="J16" t="n">
        <v>0.8335433655876057</v>
      </c>
      <c r="K16" t="n">
        <v>0.1916466797580393</v>
      </c>
      <c r="L16" t="n">
        <v>0.1738543818711533</v>
      </c>
      <c r="M16" t="n">
        <v>2.522027572427976</v>
      </c>
      <c r="N16" t="n">
        <v>0.1247246526059006</v>
      </c>
    </row>
    <row r="17">
      <c r="A17" t="inlineStr">
        <is>
          <t>Industrial (gas, Bcf/d)</t>
        </is>
      </c>
      <c r="B17" t="inlineStr">
        <is>
          <t>HDD/CDD, population</t>
        </is>
      </c>
      <c r="C17" t="inlineStr">
        <is>
          <t>HDD per day</t>
        </is>
      </c>
      <c r="D17" t="n">
        <v>0.03753481786878119</v>
      </c>
      <c r="E17" t="n">
        <v>0.007026799311340991</v>
      </c>
      <c r="F17" t="n">
        <v>5.341666412501834</v>
      </c>
      <c r="G17" t="inlineStr">
        <is>
          <t>Bcf/d per +1 average daily heating degree-day (18C) in the month; one cold month at 10 HDD/day vs 0 adds 10x this</t>
        </is>
      </c>
      <c r="H17" t="n">
        <v>139</v>
      </c>
      <c r="I17" t="n">
        <v>0.8371619880748317</v>
      </c>
      <c r="J17" t="n">
        <v>0.8335433655876057</v>
      </c>
      <c r="K17" t="n">
        <v>0.1916466797580393</v>
      </c>
      <c r="L17" t="n">
        <v>0.1738543818711533</v>
      </c>
      <c r="M17" t="n">
        <v>2.522027572427976</v>
      </c>
      <c r="N17" t="n">
        <v>0.1247246526059006</v>
      </c>
    </row>
    <row r="18">
      <c r="A18" t="inlineStr">
        <is>
          <t>Industrial (gas, Bcf/d)</t>
        </is>
      </c>
      <c r="B18" t="inlineStr">
        <is>
          <t>HDD/CDD, population</t>
        </is>
      </c>
      <c r="C18" t="inlineStr">
        <is>
          <t>CDD per day</t>
        </is>
      </c>
      <c r="D18" t="n">
        <v>0.000344659833031797</v>
      </c>
      <c r="E18" t="n">
        <v>0.005222660546659447</v>
      </c>
      <c r="F18" t="n">
        <v>0.06599315233157371</v>
      </c>
      <c r="G18" t="inlineStr">
        <is>
          <t>Bcf/d per +1 average daily cooling degree-day (18C); a hot month at 10 CDD/day vs 0 adds 10x this</t>
        </is>
      </c>
      <c r="H18" t="n">
        <v>139</v>
      </c>
      <c r="I18" t="n">
        <v>0.8371619880748317</v>
      </c>
      <c r="J18" t="n">
        <v>0.8335433655876057</v>
      </c>
      <c r="K18" t="n">
        <v>0.1916466797580393</v>
      </c>
      <c r="L18" t="n">
        <v>0.1738543818711533</v>
      </c>
      <c r="M18" t="n">
        <v>2.522027572427976</v>
      </c>
      <c r="N18" t="n">
        <v>0.1247246526059006</v>
      </c>
    </row>
    <row r="19">
      <c r="A19" t="inlineStr">
        <is>
          <t>Industrial (gas, Bcf/d)</t>
        </is>
      </c>
      <c r="B19" t="inlineStr">
        <is>
          <t>HDD/CDD, population</t>
        </is>
      </c>
      <c r="C19" t="inlineStr">
        <is>
          <t>Population (million)</t>
        </is>
      </c>
      <c r="D19" t="n">
        <v>0.6947204090727386</v>
      </c>
      <c r="E19" t="n">
        <v>0.02720663171468521</v>
      </c>
      <c r="F19" t="n">
        <v>25.53496575240339</v>
      </c>
      <c r="G19" t="inlineStr">
        <is>
          <t>Bcf/d per +1 million Texans (with a trend in the model, the two share the same growth and are hard to separate)</t>
        </is>
      </c>
      <c r="H19" t="n">
        <v>139</v>
      </c>
      <c r="I19" t="n">
        <v>0.8371619880748317</v>
      </c>
      <c r="J19" t="n">
        <v>0.8335433655876057</v>
      </c>
      <c r="K19" t="n">
        <v>0.1916466797580393</v>
      </c>
      <c r="L19" t="n">
        <v>0.1738543818711533</v>
      </c>
      <c r="M19" t="n">
        <v>2.522027572427976</v>
      </c>
      <c r="N19" t="n">
        <v>0.1247246526059006</v>
      </c>
    </row>
    <row r="20">
      <c r="A20" t="inlineStr">
        <is>
          <t>ERCOT load baseline (GW)</t>
        </is>
      </c>
      <c r="B20" t="inlineStr">
        <is>
          <t>HDD/CDD + population, fit Jan/19-Dec/22</t>
        </is>
      </c>
      <c r="C20" t="inlineStr">
        <is>
          <t>const</t>
        </is>
      </c>
      <c r="D20" t="n">
        <v>-191.282745745974</v>
      </c>
      <c r="E20" t="n">
        <v>21.58314378149326</v>
      </c>
      <c r="F20" t="n">
        <v>-8.862598872643927</v>
      </c>
      <c r="G20" t="inlineStr">
        <is>
          <t>intercept (level when every driver is zero; not physical on its own)</t>
        </is>
      </c>
      <c r="H20" t="n">
        <v>48</v>
      </c>
      <c r="I20" t="n">
        <v>0.9805484942287935</v>
      </c>
      <c r="J20" t="n">
        <v>0.9792222551989386</v>
      </c>
      <c r="K20" t="n">
        <v>0.9653337851600646</v>
      </c>
      <c r="O20" t="inlineStr">
        <is>
          <t>baseline is extrapolated beyond the window; the gap to actual is the unexplained growth</t>
        </is>
      </c>
    </row>
    <row r="21">
      <c r="A21" t="inlineStr">
        <is>
          <t>ERCOT load baseline (GW)</t>
        </is>
      </c>
      <c r="B21" t="inlineStr">
        <is>
          <t>HDD/CDD + population, fit Jan/19-Dec/22</t>
        </is>
      </c>
      <c r="C21" t="inlineStr">
        <is>
          <t>HDD per day</t>
        </is>
      </c>
      <c r="D21" t="n">
        <v>0.9256710016854615</v>
      </c>
      <c r="E21" t="n">
        <v>0.06085302416270764</v>
      </c>
      <c r="F21" t="n">
        <v>15.21158585661117</v>
      </c>
      <c r="G21" t="inlineStr">
        <is>
          <t>GW average load per +1 average daily heating degree-day (18C) in the month; one cold month at 10 HDD/day vs 0 adds 10x this</t>
        </is>
      </c>
      <c r="H21" t="n">
        <v>48</v>
      </c>
      <c r="I21" t="n">
        <v>0.9805484942287935</v>
      </c>
      <c r="J21" t="n">
        <v>0.9792222551989386</v>
      </c>
      <c r="K21" t="n">
        <v>0.9653337851600646</v>
      </c>
      <c r="O21" t="inlineStr">
        <is>
          <t>baseline is extrapolated beyond the window; the gap to actual is the unexplained growth</t>
        </is>
      </c>
    </row>
    <row r="22">
      <c r="A22" t="inlineStr">
        <is>
          <t>ERCOT load baseline (GW)</t>
        </is>
      </c>
      <c r="B22" t="inlineStr">
        <is>
          <t>HDD/CDD + population, fit Jan/19-Dec/22</t>
        </is>
      </c>
      <c r="C22" t="inlineStr">
        <is>
          <t>CDD per day</t>
        </is>
      </c>
      <c r="D22" t="n">
        <v>1.789715322057321</v>
      </c>
      <c r="E22" t="n">
        <v>0.04575126743757867</v>
      </c>
      <c r="F22" t="n">
        <v>39.11837687336514</v>
      </c>
      <c r="G22" t="inlineStr">
        <is>
          <t>GW average load per +1 average daily cooling degree-day (18C); a hot month at 10 CDD/day vs 0 adds 10x this</t>
        </is>
      </c>
      <c r="H22" t="n">
        <v>48</v>
      </c>
      <c r="I22" t="n">
        <v>0.9805484942287935</v>
      </c>
      <c r="J22" t="n">
        <v>0.9792222551989386</v>
      </c>
      <c r="K22" t="n">
        <v>0.9653337851600646</v>
      </c>
      <c r="O22" t="inlineStr">
        <is>
          <t>baseline is extrapolated beyond the window; the gap to actual is the unexplained growth</t>
        </is>
      </c>
    </row>
    <row r="23">
      <c r="A23" t="inlineStr">
        <is>
          <t>ERCOT load baseline (GW)</t>
        </is>
      </c>
      <c r="B23" t="inlineStr">
        <is>
          <t>HDD/CDD + population, fit Jan/19-Dec/22</t>
        </is>
      </c>
      <c r="C23" t="inlineStr">
        <is>
          <t>Population (million)</t>
        </is>
      </c>
      <c r="D23" t="n">
        <v>7.722343573191299</v>
      </c>
      <c r="E23" t="n">
        <v>0.7408202972806499</v>
      </c>
      <c r="F23" t="n">
        <v>10.42404426760164</v>
      </c>
      <c r="G23" t="inlineStr">
        <is>
          <t>GW average load per +1 million Texans (with a trend in the model, the two share the same growth and are hard to separate)</t>
        </is>
      </c>
      <c r="H23" t="n">
        <v>48</v>
      </c>
      <c r="I23" t="n">
        <v>0.9805484942287935</v>
      </c>
      <c r="J23" t="n">
        <v>0.9792222551989386</v>
      </c>
      <c r="K23" t="n">
        <v>0.9653337851600646</v>
      </c>
      <c r="O23" t="inlineStr">
        <is>
          <t>baseline is extrapolated beyond the window; the gap to actual is the unexplained growth</t>
        </is>
      </c>
    </row>
    <row r="24">
      <c r="A24" t="inlineStr">
        <is>
          <t>ERCOT load, full sample with trend (reference)</t>
        </is>
      </c>
      <c r="B24" t="inlineStr">
        <is>
          <t>HDD/CDD + population + trend, Jan/19-Sep/26</t>
        </is>
      </c>
      <c r="C24" t="inlineStr">
        <is>
          <t>const</t>
        </is>
      </c>
      <c r="D24" t="n">
        <v>-107.2512769101213</v>
      </c>
      <c r="E24" t="n">
        <v>87.87274838809384</v>
      </c>
      <c r="F24" t="n">
        <v>-1.220529446017113</v>
      </c>
      <c r="G24" t="inlineStr">
        <is>
          <t>intercept (level when every driver is zero; not physical on its own)</t>
        </is>
      </c>
      <c r="H24" t="n">
        <v>92</v>
      </c>
      <c r="I24" t="n">
        <v>0.9835870987041753</v>
      </c>
      <c r="J24" t="n">
        <v>0.9828324825526431</v>
      </c>
      <c r="K24" t="n">
        <v>1.173411530927907</v>
      </c>
      <c r="L24" t="n">
        <v>2.485020019500922</v>
      </c>
      <c r="M24" t="n">
        <v>3.381708697159294</v>
      </c>
      <c r="O24" t="inlineStr">
        <is>
          <t>population and trend correlation 0.987: their coefficients are not separately identified; the trend term absorbs the step-up</t>
        </is>
      </c>
    </row>
    <row r="25">
      <c r="A25" t="inlineStr">
        <is>
          <t>ERCOT load, full sample with trend (reference)</t>
        </is>
      </c>
      <c r="B25" t="inlineStr">
        <is>
          <t>HDD/CDD + population + trend, Jan/19-Sep/26</t>
        </is>
      </c>
      <c r="C25" t="inlineStr">
        <is>
          <t>HDD per day</t>
        </is>
      </c>
      <c r="D25" t="n">
        <v>0.9988768801539836</v>
      </c>
      <c r="E25" t="n">
        <v>0.05434479753104068</v>
      </c>
      <c r="F25" t="n">
        <v>18.38035884821256</v>
      </c>
      <c r="G25" t="inlineStr">
        <is>
          <t>GW average load per +1 average daily heating degree-day (18C) in the month; one cold month at 10 HDD/day vs 0 adds 10x this</t>
        </is>
      </c>
      <c r="H25" t="n">
        <v>92</v>
      </c>
      <c r="I25" t="n">
        <v>0.9835870987041753</v>
      </c>
      <c r="J25" t="n">
        <v>0.9828324825526431</v>
      </c>
      <c r="K25" t="n">
        <v>1.173411530927907</v>
      </c>
      <c r="L25" t="n">
        <v>2.485020019500922</v>
      </c>
      <c r="M25" t="n">
        <v>3.381708697159294</v>
      </c>
      <c r="O25" t="inlineStr">
        <is>
          <t>population and trend correlation 0.987: their coefficients are not separately identified; the trend term absorbs the step-up</t>
        </is>
      </c>
    </row>
    <row r="26">
      <c r="A26" t="inlineStr">
        <is>
          <t>ERCOT load, full sample with trend (reference)</t>
        </is>
      </c>
      <c r="B26" t="inlineStr">
        <is>
          <t>HDD/CDD + population + trend, Jan/19-Sep/26</t>
        </is>
      </c>
      <c r="C26" t="inlineStr">
        <is>
          <t>CDD per day</t>
        </is>
      </c>
      <c r="D26" t="n">
        <v>1.863330712137991</v>
      </c>
      <c r="E26" t="n">
        <v>0.03780146376664201</v>
      </c>
      <c r="F26" t="n">
        <v>49.29255447992178</v>
      </c>
      <c r="G26" t="inlineStr">
        <is>
          <t>GW average load per +1 average daily cooling degree-day (18C); a hot month at 10 CDD/day vs 0 adds 10x this</t>
        </is>
      </c>
      <c r="H26" t="n">
        <v>92</v>
      </c>
      <c r="I26" t="n">
        <v>0.9835870987041753</v>
      </c>
      <c r="J26" t="n">
        <v>0.9828324825526431</v>
      </c>
      <c r="K26" t="n">
        <v>1.173411530927907</v>
      </c>
      <c r="L26" t="n">
        <v>2.485020019500922</v>
      </c>
      <c r="M26" t="n">
        <v>3.381708697159294</v>
      </c>
      <c r="O26" t="inlineStr">
        <is>
          <t>population and trend correlation 0.987: their coefficients are not separately identified; the trend term absorbs the step-up</t>
        </is>
      </c>
    </row>
    <row r="27">
      <c r="A27" t="inlineStr">
        <is>
          <t>ERCOT load, full sample with trend (reference)</t>
        </is>
      </c>
      <c r="B27" t="inlineStr">
        <is>
          <t>HDD/CDD + population + trend, Jan/19-Sep/26</t>
        </is>
      </c>
      <c r="C27" t="inlineStr">
        <is>
          <t>Population (million)</t>
        </is>
      </c>
      <c r="D27" t="n">
        <v>4.573752861534182</v>
      </c>
      <c r="E27" t="n">
        <v>3.132264430018183</v>
      </c>
      <c r="F27" t="n">
        <v>1.460206493966933</v>
      </c>
      <c r="G27" t="inlineStr">
        <is>
          <t>GW average load per +1 million Texans (with a trend in the model, the two share the same growth and are hard to separate)</t>
        </is>
      </c>
      <c r="H27" t="n">
        <v>92</v>
      </c>
      <c r="I27" t="n">
        <v>0.9835870987041753</v>
      </c>
      <c r="J27" t="n">
        <v>0.9828324825526431</v>
      </c>
      <c r="K27" t="n">
        <v>1.173411530927907</v>
      </c>
      <c r="L27" t="n">
        <v>2.485020019500922</v>
      </c>
      <c r="M27" t="n">
        <v>3.381708697159294</v>
      </c>
      <c r="O27" t="inlineStr">
        <is>
          <t>population and trend correlation 0.987: their coefficients are not separately identified; the trend term absorbs the step-up</t>
        </is>
      </c>
    </row>
    <row r="28">
      <c r="A28" t="inlineStr">
        <is>
          <t>ERCOT load, full sample with trend (reference)</t>
        </is>
      </c>
      <c r="B28" t="inlineStr">
        <is>
          <t>HDD/CDD + population + trend, Jan/19-Sep/26</t>
        </is>
      </c>
      <c r="C28" t="inlineStr">
        <is>
          <t>Trend (years)</t>
        </is>
      </c>
      <c r="D28" t="n">
        <v>1.219272192182807</v>
      </c>
      <c r="E28" t="n">
        <v>0.5912004054326337</v>
      </c>
      <c r="F28" t="n">
        <v>2.062366975696774</v>
      </c>
      <c r="G28" t="inlineStr">
        <is>
          <t>GW average load per year beyond the other drivers (efficiency, electrification, new load, anything omitted)</t>
        </is>
      </c>
      <c r="H28" t="n">
        <v>92</v>
      </c>
      <c r="I28" t="n">
        <v>0.9835870987041753</v>
      </c>
      <c r="J28" t="n">
        <v>0.9828324825526431</v>
      </c>
      <c r="K28" t="n">
        <v>1.173411530927907</v>
      </c>
      <c r="L28" t="n">
        <v>2.485020019500922</v>
      </c>
      <c r="M28" t="n">
        <v>3.381708697159294</v>
      </c>
      <c r="O28" t="inlineStr">
        <is>
          <t>population and trend correlation 0.987: their coefficients are not separately identified; the trend term absorbs the step-up</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60" customWidth="1" min="2" max="2"/>
    <col width="40" customWidth="1" min="10" max="10"/>
  </cols>
  <sheetData>
    <row r="1">
      <c r="A1" s="3" t="inlineStr">
        <is>
          <t>Sector</t>
        </is>
      </c>
      <c r="B1" s="3" t="inlineStr">
        <is>
          <t>Candidate</t>
        </is>
      </c>
      <c r="C1" s="3" t="inlineStr">
        <is>
          <t>Hold-out RMSE (Bcf/d)</t>
        </is>
      </c>
      <c r="D1" s="3" t="inlineStr">
        <is>
          <t>Hold-out MAPE %</t>
        </is>
      </c>
      <c r="E1" s="3" t="inlineStr">
        <is>
          <t>Hold-out bias (Bcf/d)</t>
        </is>
      </c>
      <c r="F1" s="3" t="inlineStr">
        <is>
          <t>In-sample R2</t>
        </is>
      </c>
      <c r="G1" s="3" t="inlineStr">
        <is>
          <t>Adj R2</t>
        </is>
      </c>
      <c r="H1" s="3" t="inlineStr">
        <is>
          <t>n</t>
        </is>
      </c>
      <c r="I1" s="3" t="inlineStr">
        <is>
          <t>Signs plausible</t>
        </is>
      </c>
      <c r="J1" s="3" t="inlineStr">
        <is>
          <t>Chosen</t>
        </is>
      </c>
    </row>
    <row r="2">
      <c r="A2" t="inlineStr">
        <is>
          <t>Electric power</t>
        </is>
      </c>
      <c r="B2" t="inlineStr">
        <is>
          <t>HDD/CDD, population + Henry Hub + wind+solar share</t>
        </is>
      </c>
      <c r="C2" t="n">
        <v>0.1821491019932129</v>
      </c>
      <c r="D2" t="n">
        <v>2.778055065341571</v>
      </c>
      <c r="E2" t="n">
        <v>-0.01425616242054409</v>
      </c>
      <c r="F2" t="n">
        <v>0.9762061647579692</v>
      </c>
      <c r="G2" t="n">
        <v>0.9747898650411816</v>
      </c>
      <c r="H2" t="n">
        <v>90</v>
      </c>
      <c r="I2" t="inlineStr">
        <is>
          <t>yes</t>
        </is>
      </c>
      <c r="J2" t="inlineStr">
        <is>
          <t>CHOSEN</t>
        </is>
      </c>
    </row>
    <row r="3">
      <c r="A3" t="inlineStr">
        <is>
          <t>Electric power</t>
        </is>
      </c>
      <c r="B3" t="inlineStr">
        <is>
          <t>HDD/CDD, population + trend + Henry Hub + wind+solar share</t>
        </is>
      </c>
      <c r="C3" t="n">
        <v>0.1891770792577111</v>
      </c>
      <c r="D3" t="n">
        <v>2.847301223811791</v>
      </c>
      <c r="E3" t="n">
        <v>-0.04775782528533646</v>
      </c>
      <c r="F3" t="n">
        <v>0.9763243521772547</v>
      </c>
      <c r="G3" t="n">
        <v>0.9746128595635623</v>
      </c>
      <c r="H3" t="n">
        <v>90</v>
      </c>
      <c r="I3" t="inlineStr">
        <is>
          <t>yes</t>
        </is>
      </c>
    </row>
    <row r="4">
      <c r="A4" t="inlineStr">
        <is>
          <t>Electric power</t>
        </is>
      </c>
      <c r="B4" t="inlineStr">
        <is>
          <t>HDD/CDD, trend + Henry Hub + wind+solar share</t>
        </is>
      </c>
      <c r="C4" t="n">
        <v>0.2013175482639471</v>
      </c>
      <c r="D4" t="n">
        <v>2.959146006155318</v>
      </c>
      <c r="E4" t="n">
        <v>0.04669936540219628</v>
      </c>
      <c r="F4" t="n">
        <v>0.9740054654340142</v>
      </c>
      <c r="G4" t="n">
        <v>0.9724581717098484</v>
      </c>
      <c r="H4" t="n">
        <v>90</v>
      </c>
      <c r="I4" t="inlineStr">
        <is>
          <t>yes</t>
        </is>
      </c>
    </row>
    <row r="5">
      <c r="A5" t="inlineStr">
        <is>
          <t>Electric power</t>
        </is>
      </c>
      <c r="B5" t="inlineStr">
        <is>
          <t>month dummies, population + Henry Hub + wind+solar share</t>
        </is>
      </c>
      <c r="C5" t="n">
        <v>0.2048823066041805</v>
      </c>
      <c r="D5" t="n">
        <v>2.45925433170851</v>
      </c>
      <c r="E5" t="n">
        <v>0.05878744399434022</v>
      </c>
      <c r="F5" t="n">
        <v>0.9468775913377421</v>
      </c>
      <c r="G5" t="n">
        <v>0.9369614083874539</v>
      </c>
      <c r="H5" t="n">
        <v>90</v>
      </c>
      <c r="I5" t="inlineStr">
        <is>
          <t>yes</t>
        </is>
      </c>
    </row>
    <row r="6">
      <c r="A6" t="inlineStr">
        <is>
          <t>Electric power</t>
        </is>
      </c>
      <c r="B6" t="inlineStr">
        <is>
          <t>month dummies, population + trend + Henry Hub + wind+solar share</t>
        </is>
      </c>
      <c r="C6" t="n">
        <v>0.2092938826293089</v>
      </c>
      <c r="D6" t="n">
        <v>2.511372052121117</v>
      </c>
      <c r="E6" t="n">
        <v>0.03619927299486674</v>
      </c>
      <c r="F6" t="n">
        <v>0.9468983870460661</v>
      </c>
      <c r="G6" t="n">
        <v>0.9361345465824309</v>
      </c>
      <c r="H6" t="n">
        <v>90</v>
      </c>
      <c r="I6" t="inlineStr">
        <is>
          <t>yes</t>
        </is>
      </c>
    </row>
    <row r="7">
      <c r="A7" t="inlineStr">
        <is>
          <t>Electric power</t>
        </is>
      </c>
      <c r="B7" t="inlineStr">
        <is>
          <t>month dummies, trend + Henry Hub + wind+solar share</t>
        </is>
      </c>
      <c r="C7" t="n">
        <v>0.2224399779077474</v>
      </c>
      <c r="D7" t="n">
        <v>2.685550909205429</v>
      </c>
      <c r="E7" t="n">
        <v>0.1370499394549475</v>
      </c>
      <c r="F7" t="n">
        <v>0.9444847246680604</v>
      </c>
      <c r="G7" t="n">
        <v>0.9341218732727651</v>
      </c>
      <c r="H7" t="n">
        <v>90</v>
      </c>
      <c r="I7" t="inlineStr">
        <is>
          <t>yes</t>
        </is>
      </c>
    </row>
    <row r="8">
      <c r="A8" t="inlineStr">
        <is>
          <t>Electric power</t>
        </is>
      </c>
      <c r="B8" t="inlineStr">
        <is>
          <t>month dummies, population + trend</t>
        </is>
      </c>
      <c r="C8" t="n">
        <v>0.2439884293603928</v>
      </c>
      <c r="D8" t="n">
        <v>3.730588620235327</v>
      </c>
      <c r="E8" t="n">
        <v>0.001497459421669456</v>
      </c>
      <c r="F8" t="n">
        <v>0.8676846717869855</v>
      </c>
      <c r="G8" t="n">
        <v>0.853923877652832</v>
      </c>
      <c r="H8" t="n">
        <v>139</v>
      </c>
      <c r="I8" t="inlineStr">
        <is>
          <t>yes</t>
        </is>
      </c>
    </row>
    <row r="9">
      <c r="A9" t="inlineStr">
        <is>
          <t>Electric power</t>
        </is>
      </c>
      <c r="B9" t="inlineStr">
        <is>
          <t>month dummies, population</t>
        </is>
      </c>
      <c r="C9" t="n">
        <v>0.2521814958708735</v>
      </c>
      <c r="D9" t="n">
        <v>3.565338991627421</v>
      </c>
      <c r="E9" t="n">
        <v>-0.002828631897376921</v>
      </c>
      <c r="F9" t="n">
        <v>0.8649990239304644</v>
      </c>
      <c r="G9" t="n">
        <v>0.8521417881143181</v>
      </c>
      <c r="H9" t="n">
        <v>139</v>
      </c>
      <c r="I9" t="inlineStr">
        <is>
          <t>yes</t>
        </is>
      </c>
    </row>
    <row r="10">
      <c r="A10" t="inlineStr">
        <is>
          <t>Electric power</t>
        </is>
      </c>
      <c r="B10" t="inlineStr">
        <is>
          <t>month dummies, trend</t>
        </is>
      </c>
      <c r="C10" t="n">
        <v>0.2601615065358506</v>
      </c>
      <c r="D10" t="n">
        <v>3.653372950076991</v>
      </c>
      <c r="E10" t="n">
        <v>-0.01900669865168592</v>
      </c>
      <c r="F10" t="n">
        <v>0.8615683177246559</v>
      </c>
      <c r="G10" t="n">
        <v>0.848384347984147</v>
      </c>
      <c r="H10" t="n">
        <v>139</v>
      </c>
      <c r="I10" t="inlineStr">
        <is>
          <t>yes</t>
        </is>
      </c>
    </row>
    <row r="11">
      <c r="A11" t="inlineStr">
        <is>
          <t>Electric power</t>
        </is>
      </c>
      <c r="B11" t="inlineStr">
        <is>
          <t>HDD/CDD, population + trend</t>
        </is>
      </c>
      <c r="C11" t="n">
        <v>0.2606624385292561</v>
      </c>
      <c r="D11" t="n">
        <v>4.099342856388172</v>
      </c>
      <c r="E11" t="n">
        <v>-0.08881474496920339</v>
      </c>
      <c r="F11" t="n">
        <v>0.9066227980131939</v>
      </c>
      <c r="G11" t="n">
        <v>0.9038354188494087</v>
      </c>
      <c r="H11" t="n">
        <v>139</v>
      </c>
      <c r="I11" t="inlineStr">
        <is>
          <t>yes</t>
        </is>
      </c>
    </row>
    <row r="12">
      <c r="A12" t="inlineStr">
        <is>
          <t>Electric power</t>
        </is>
      </c>
      <c r="B12" t="inlineStr">
        <is>
          <t>month dummies, population + trend + Henry Hub</t>
        </is>
      </c>
      <c r="C12" t="n">
        <v>0.2677341751943322</v>
      </c>
      <c r="D12" t="n">
        <v>3.821109465923069</v>
      </c>
      <c r="E12" t="n">
        <v>-0.003079985156100529</v>
      </c>
      <c r="F12" t="n">
        <v>0.869629033675838</v>
      </c>
      <c r="G12" t="n">
        <v>0.8549097310263358</v>
      </c>
      <c r="H12" t="n">
        <v>139</v>
      </c>
      <c r="I12" t="inlineStr">
        <is>
          <t>yes</t>
        </is>
      </c>
    </row>
    <row r="13">
      <c r="A13" t="inlineStr">
        <is>
          <t>Electric power</t>
        </is>
      </c>
      <c r="B13" t="inlineStr">
        <is>
          <t>month dummies, population + Henry Hub</t>
        </is>
      </c>
      <c r="C13" t="n">
        <v>0.2752096432382855</v>
      </c>
      <c r="D13" t="n">
        <v>3.802938767454473</v>
      </c>
      <c r="E13" t="n">
        <v>-0.004506463458680813</v>
      </c>
      <c r="F13" t="n">
        <v>0.8692747527613949</v>
      </c>
      <c r="G13" t="n">
        <v>0.85567932704858</v>
      </c>
      <c r="H13" t="n">
        <v>139</v>
      </c>
      <c r="I13" t="inlineStr">
        <is>
          <t>yes</t>
        </is>
      </c>
    </row>
    <row r="14">
      <c r="A14" t="inlineStr">
        <is>
          <t>Electric power</t>
        </is>
      </c>
      <c r="B14" t="inlineStr">
        <is>
          <t>HDD/CDD, population</t>
        </is>
      </c>
      <c r="C14" t="n">
        <v>0.2845007033174902</v>
      </c>
      <c r="D14" t="n">
        <v>4.512032329860716</v>
      </c>
      <c r="E14" t="n">
        <v>-0.09311186047894841</v>
      </c>
      <c r="F14" t="n">
        <v>0.8995524702936395</v>
      </c>
      <c r="G14" t="n">
        <v>0.8973203029668315</v>
      </c>
      <c r="H14" t="n">
        <v>139</v>
      </c>
      <c r="I14" t="inlineStr">
        <is>
          <t>yes</t>
        </is>
      </c>
    </row>
    <row r="15">
      <c r="A15" t="inlineStr">
        <is>
          <t>Electric power</t>
        </is>
      </c>
      <c r="B15" t="inlineStr">
        <is>
          <t>month dummies, trend + Henry Hub</t>
        </is>
      </c>
      <c r="C15" t="n">
        <v>0.2918337476835824</v>
      </c>
      <c r="D15" t="n">
        <v>3.977189180307555</v>
      </c>
      <c r="E15" t="n">
        <v>-0.01220483399487179</v>
      </c>
      <c r="F15" t="n">
        <v>0.8678879406344746</v>
      </c>
      <c r="G15" t="n">
        <v>0.8541482864604599</v>
      </c>
      <c r="H15" t="n">
        <v>139</v>
      </c>
      <c r="I15" t="inlineStr">
        <is>
          <t>yes</t>
        </is>
      </c>
    </row>
    <row r="16">
      <c r="A16" t="inlineStr">
        <is>
          <t>Electric power</t>
        </is>
      </c>
      <c r="B16" t="inlineStr">
        <is>
          <t>HDD/CDD, trend</t>
        </is>
      </c>
      <c r="C16" t="n">
        <v>0.2991146850848868</v>
      </c>
      <c r="D16" t="n">
        <v>4.812070461117484</v>
      </c>
      <c r="E16" t="n">
        <v>-0.1127464652676504</v>
      </c>
      <c r="F16" t="n">
        <v>0.8954737297740596</v>
      </c>
      <c r="G16" t="n">
        <v>0.8931509237690387</v>
      </c>
      <c r="H16" t="n">
        <v>139</v>
      </c>
      <c r="I16" t="inlineStr">
        <is>
          <t>yes</t>
        </is>
      </c>
    </row>
    <row r="17">
      <c r="A17" t="inlineStr">
        <is>
          <t>Electric power</t>
        </is>
      </c>
      <c r="B17" t="inlineStr">
        <is>
          <t>HDD/CDD, population + trend + Henry Hub</t>
        </is>
      </c>
      <c r="C17" t="n">
        <v>0.3584976907068405</v>
      </c>
      <c r="D17" t="n">
        <v>5.338145917272902</v>
      </c>
      <c r="E17" t="n">
        <v>-0.1036204579703264</v>
      </c>
      <c r="F17" t="n">
        <v>0.913578553872077</v>
      </c>
      <c r="G17" t="n">
        <v>0.9103296273259145</v>
      </c>
      <c r="H17" t="n">
        <v>139</v>
      </c>
      <c r="I17" t="inlineStr">
        <is>
          <t>yes</t>
        </is>
      </c>
    </row>
    <row r="18">
      <c r="A18" t="inlineStr">
        <is>
          <t>Electric power</t>
        </is>
      </c>
      <c r="B18" t="inlineStr">
        <is>
          <t>HDD/CDD, population + Henry Hub</t>
        </is>
      </c>
      <c r="C18" t="n">
        <v>0.3679962491980955</v>
      </c>
      <c r="D18" t="n">
        <v>5.439240580427743</v>
      </c>
      <c r="E18" t="n">
        <v>-0.1047714534896403</v>
      </c>
      <c r="F18" t="n">
        <v>0.9129138488294717</v>
      </c>
      <c r="G18" t="n">
        <v>0.9103142622273663</v>
      </c>
      <c r="H18" t="n">
        <v>139</v>
      </c>
      <c r="I18" t="inlineStr">
        <is>
          <t>yes</t>
        </is>
      </c>
    </row>
    <row r="19">
      <c r="A19" t="inlineStr">
        <is>
          <t>Electric power</t>
        </is>
      </c>
      <c r="B19" t="inlineStr">
        <is>
          <t>HDD/CDD, trend + Henry Hub</t>
        </is>
      </c>
      <c r="C19" t="n">
        <v>0.3894430483659748</v>
      </c>
      <c r="D19" t="n">
        <v>5.76430062604507</v>
      </c>
      <c r="E19" t="n">
        <v>-0.1111748293070157</v>
      </c>
      <c r="F19" t="n">
        <v>0.911525553212061</v>
      </c>
      <c r="G19" t="n">
        <v>0.9088845249497344</v>
      </c>
      <c r="H19" t="n">
        <v>139</v>
      </c>
      <c r="I19" t="inlineStr">
        <is>
          <t>yes</t>
        </is>
      </c>
    </row>
    <row r="20">
      <c r="A20" t="inlineStr">
        <is>
          <t>Residential</t>
        </is>
      </c>
      <c r="B20" t="inlineStr">
        <is>
          <t>HDD/CDD, trend</t>
        </is>
      </c>
      <c r="C20" t="n">
        <v>0.1022480414195378</v>
      </c>
      <c r="D20" t="n">
        <v>19.48699363877591</v>
      </c>
      <c r="E20" t="n">
        <v>0.0224983613534206</v>
      </c>
      <c r="F20" t="n">
        <v>0.926575722566033</v>
      </c>
      <c r="G20" t="n">
        <v>0.9249440719563893</v>
      </c>
      <c r="H20" t="n">
        <v>139</v>
      </c>
      <c r="I20" t="inlineStr">
        <is>
          <t>yes</t>
        </is>
      </c>
      <c r="J20" t="inlineStr">
        <is>
          <t>CHOSEN</t>
        </is>
      </c>
    </row>
    <row r="21">
      <c r="A21" t="inlineStr">
        <is>
          <t>Residential</t>
        </is>
      </c>
      <c r="B21" t="inlineStr">
        <is>
          <t>HDD/CDD, population + trend</t>
        </is>
      </c>
      <c r="C21" t="n">
        <v>0.1025830619561922</v>
      </c>
      <c r="D21" t="n">
        <v>19.58054825494698</v>
      </c>
      <c r="E21" t="n">
        <v>0.0227813644209586</v>
      </c>
      <c r="F21" t="n">
        <v>0.9265759247438589</v>
      </c>
      <c r="G21" t="n">
        <v>0.924384161303377</v>
      </c>
      <c r="H21" t="n">
        <v>139</v>
      </c>
      <c r="I21" t="inlineStr">
        <is>
          <t>NO: population coefficient &lt; 0</t>
        </is>
      </c>
    </row>
    <row r="22">
      <c r="A22" t="inlineStr">
        <is>
          <t>Residential</t>
        </is>
      </c>
      <c r="B22" t="inlineStr">
        <is>
          <t>HDD/CDD, population</t>
        </is>
      </c>
      <c r="C22" t="n">
        <v>0.102677460504308</v>
      </c>
      <c r="D22" t="n">
        <v>19.59361969454148</v>
      </c>
      <c r="E22" t="n">
        <v>0.02280156490511658</v>
      </c>
      <c r="F22" t="n">
        <v>0.926555239372028</v>
      </c>
      <c r="G22" t="n">
        <v>0.9249231335802953</v>
      </c>
      <c r="H22" t="n">
        <v>139</v>
      </c>
      <c r="I22" t="inlineStr">
        <is>
          <t>yes</t>
        </is>
      </c>
    </row>
    <row r="23">
      <c r="A23" t="inlineStr">
        <is>
          <t>Residential</t>
        </is>
      </c>
      <c r="B23" t="inlineStr">
        <is>
          <t>month dummies, population</t>
        </is>
      </c>
      <c r="C23" t="n">
        <v>0.1397764774318877</v>
      </c>
      <c r="D23" t="n">
        <v>21.07894971894233</v>
      </c>
      <c r="E23" t="n">
        <v>0.09834173345411203</v>
      </c>
      <c r="F23" t="n">
        <v>0.9016170478923313</v>
      </c>
      <c r="G23" t="n">
        <v>0.8922472429296963</v>
      </c>
      <c r="H23" t="n">
        <v>139</v>
      </c>
      <c r="I23" t="inlineStr">
        <is>
          <t>yes</t>
        </is>
      </c>
    </row>
    <row r="24">
      <c r="A24" t="inlineStr">
        <is>
          <t>Residential</t>
        </is>
      </c>
      <c r="B24" t="inlineStr">
        <is>
          <t>month dummies, population + trend</t>
        </is>
      </c>
      <c r="C24" t="n">
        <v>0.140393204289607</v>
      </c>
      <c r="D24" t="n">
        <v>20.59485190563533</v>
      </c>
      <c r="E24" t="n">
        <v>0.09701539872388869</v>
      </c>
      <c r="F24" t="n">
        <v>0.9033696008073412</v>
      </c>
      <c r="G24" t="n">
        <v>0.8933200392913047</v>
      </c>
      <c r="H24" t="n">
        <v>139</v>
      </c>
      <c r="I24" t="inlineStr">
        <is>
          <t>NO: population coefficient &lt; 0</t>
        </is>
      </c>
    </row>
    <row r="25">
      <c r="A25" t="inlineStr">
        <is>
          <t>Residential</t>
        </is>
      </c>
      <c r="B25" t="inlineStr">
        <is>
          <t>month dummies, trend</t>
        </is>
      </c>
      <c r="C25" t="n">
        <v>0.1416410306684174</v>
      </c>
      <c r="D25" t="n">
        <v>21.84291206574281</v>
      </c>
      <c r="E25" t="n">
        <v>0.1008569660467995</v>
      </c>
      <c r="F25" t="n">
        <v>0.9017296036816647</v>
      </c>
      <c r="G25" t="n">
        <v>0.8923705183180137</v>
      </c>
      <c r="H25" t="n">
        <v>139</v>
      </c>
      <c r="I25" t="inlineStr">
        <is>
          <t>yes</t>
        </is>
      </c>
    </row>
    <row r="26">
      <c r="A26" t="inlineStr">
        <is>
          <t>Commercial</t>
        </is>
      </c>
      <c r="B26" t="inlineStr">
        <is>
          <t>HDD/CDD, trend</t>
        </is>
      </c>
      <c r="C26" t="n">
        <v>0.03793537799804731</v>
      </c>
      <c r="D26" t="n">
        <v>6.895631948211026</v>
      </c>
      <c r="E26" t="n">
        <v>0.02076435085802951</v>
      </c>
      <c r="F26" t="n">
        <v>0.9094871512968696</v>
      </c>
      <c r="G26" t="n">
        <v>0.9074757546590223</v>
      </c>
      <c r="H26" t="n">
        <v>139</v>
      </c>
      <c r="I26" t="inlineStr">
        <is>
          <t>yes</t>
        </is>
      </c>
      <c r="J26" t="inlineStr">
        <is>
          <t>CHOSEN</t>
        </is>
      </c>
    </row>
    <row r="27">
      <c r="A27" t="inlineStr">
        <is>
          <t>Commercial</t>
        </is>
      </c>
      <c r="B27" t="inlineStr">
        <is>
          <t>HDD/CDD, population</t>
        </is>
      </c>
      <c r="C27" t="n">
        <v>0.03837123336193662</v>
      </c>
      <c r="D27" t="n">
        <v>7.020763128033547</v>
      </c>
      <c r="E27" t="n">
        <v>0.02142466687715397</v>
      </c>
      <c r="F27" t="n">
        <v>0.9097770564074179</v>
      </c>
      <c r="G27" t="n">
        <v>0.9077721021053605</v>
      </c>
      <c r="H27" t="n">
        <v>139</v>
      </c>
      <c r="I27" t="inlineStr">
        <is>
          <t>yes</t>
        </is>
      </c>
    </row>
    <row r="28">
      <c r="A28" t="inlineStr">
        <is>
          <t>Commercial</t>
        </is>
      </c>
      <c r="B28" t="inlineStr">
        <is>
          <t>HDD/CDD, population + trend</t>
        </is>
      </c>
      <c r="C28" t="n">
        <v>0.03856815237263756</v>
      </c>
      <c r="D28" t="n">
        <v>7.085135247579304</v>
      </c>
      <c r="E28" t="n">
        <v>0.02151657161181894</v>
      </c>
      <c r="F28" t="n">
        <v>0.9098893940221642</v>
      </c>
      <c r="G28" t="n">
        <v>0.9071995251870049</v>
      </c>
      <c r="H28" t="n">
        <v>139</v>
      </c>
      <c r="I28" t="inlineStr">
        <is>
          <t>yes</t>
        </is>
      </c>
    </row>
    <row r="29">
      <c r="A29" t="inlineStr">
        <is>
          <t>Commercial</t>
        </is>
      </c>
      <c r="B29" t="inlineStr">
        <is>
          <t>month dummies, population</t>
        </is>
      </c>
      <c r="C29" t="n">
        <v>0.08272185698336926</v>
      </c>
      <c r="D29" t="n">
        <v>10.1091341639697</v>
      </c>
      <c r="E29" t="n">
        <v>0.0496558251092083</v>
      </c>
      <c r="F29" t="n">
        <v>0.8663467169585553</v>
      </c>
      <c r="G29" t="n">
        <v>0.85361783285937</v>
      </c>
      <c r="H29" t="n">
        <v>139</v>
      </c>
      <c r="I29" t="inlineStr">
        <is>
          <t>yes</t>
        </is>
      </c>
    </row>
    <row r="30">
      <c r="A30" t="inlineStr">
        <is>
          <t>Commercial</t>
        </is>
      </c>
      <c r="B30" t="inlineStr">
        <is>
          <t>month dummies, population + trend</t>
        </is>
      </c>
      <c r="C30" t="n">
        <v>0.0828903160571469</v>
      </c>
      <c r="D30" t="n">
        <v>10.07503242087559</v>
      </c>
      <c r="E30" t="n">
        <v>0.04933614495863026</v>
      </c>
      <c r="F30" t="n">
        <v>0.866947843814607</v>
      </c>
      <c r="G30" t="n">
        <v>0.8531104195713262</v>
      </c>
      <c r="H30" t="n">
        <v>139</v>
      </c>
      <c r="I30" t="inlineStr">
        <is>
          <t>NO: population coefficient &lt; 0</t>
        </is>
      </c>
    </row>
    <row r="31">
      <c r="A31" t="inlineStr">
        <is>
          <t>Commercial</t>
        </is>
      </c>
      <c r="B31" t="inlineStr">
        <is>
          <t>month dummies, trend</t>
        </is>
      </c>
      <c r="C31" t="n">
        <v>0.08303630228617509</v>
      </c>
      <c r="D31" t="n">
        <v>10.18448510738321</v>
      </c>
      <c r="E31" t="n">
        <v>0.05000031607796322</v>
      </c>
      <c r="F31" t="n">
        <v>0.8666260334929594</v>
      </c>
      <c r="G31" t="n">
        <v>0.8539237509684794</v>
      </c>
      <c r="H31" t="n">
        <v>139</v>
      </c>
      <c r="I31" t="inlineStr">
        <is>
          <t>yes</t>
        </is>
      </c>
    </row>
    <row r="32">
      <c r="A32" t="inlineStr">
        <is>
          <t>Industrial</t>
        </is>
      </c>
      <c r="B32" t="inlineStr">
        <is>
          <t>HDD/CDD, population</t>
        </is>
      </c>
      <c r="C32" t="n">
        <v>0.1738543818711533</v>
      </c>
      <c r="D32" t="n">
        <v>2.522027572427976</v>
      </c>
      <c r="E32" t="n">
        <v>0.1387146798461113</v>
      </c>
      <c r="F32" t="n">
        <v>0.8371619880748317</v>
      </c>
      <c r="G32" t="n">
        <v>0.8335433655876057</v>
      </c>
      <c r="H32" t="n">
        <v>139</v>
      </c>
      <c r="I32" t="inlineStr">
        <is>
          <t>yes</t>
        </is>
      </c>
      <c r="J32" t="inlineStr">
        <is>
          <t>CHOSEN</t>
        </is>
      </c>
    </row>
    <row r="33">
      <c r="A33" t="inlineStr">
        <is>
          <t>Industrial</t>
        </is>
      </c>
      <c r="B33" t="inlineStr">
        <is>
          <t>HDD/CDD, population + trend</t>
        </is>
      </c>
      <c r="C33" t="n">
        <v>0.1742125911547349</v>
      </c>
      <c r="D33" t="n">
        <v>2.593848929356992</v>
      </c>
      <c r="E33" t="n">
        <v>0.1357578203905187</v>
      </c>
      <c r="F33" t="n">
        <v>0.8610349323553241</v>
      </c>
      <c r="G33" t="n">
        <v>0.8568867213808562</v>
      </c>
      <c r="H33" t="n">
        <v>139</v>
      </c>
      <c r="I33" t="inlineStr">
        <is>
          <t>NO: population coefficient &lt; 0</t>
        </is>
      </c>
    </row>
    <row r="34">
      <c r="A34" t="inlineStr">
        <is>
          <t>Industrial</t>
        </is>
      </c>
      <c r="B34" t="inlineStr">
        <is>
          <t>HDD/CDD, trend</t>
        </is>
      </c>
      <c r="C34" t="n">
        <v>0.1773755618996495</v>
      </c>
      <c r="D34" t="n">
        <v>2.631088437830932</v>
      </c>
      <c r="E34" t="n">
        <v>0.1440240206985972</v>
      </c>
      <c r="F34" t="n">
        <v>0.8513140280002121</v>
      </c>
      <c r="G34" t="n">
        <v>0.8480098952891056</v>
      </c>
      <c r="H34" t="n">
        <v>139</v>
      </c>
      <c r="I34" t="inlineStr">
        <is>
          <t>yes</t>
        </is>
      </c>
    </row>
    <row r="35">
      <c r="A35" t="inlineStr">
        <is>
          <t>Industrial</t>
        </is>
      </c>
      <c r="B35" t="inlineStr">
        <is>
          <t>month dummies, population + trend</t>
        </is>
      </c>
      <c r="C35" t="n">
        <v>0.1777560956233165</v>
      </c>
      <c r="D35" t="n">
        <v>2.776340758574086</v>
      </c>
      <c r="E35" t="n">
        <v>0.1564446407452765</v>
      </c>
      <c r="F35" t="n">
        <v>0.893708188871454</v>
      </c>
      <c r="G35" t="n">
        <v>0.8826538405140851</v>
      </c>
      <c r="H35" t="n">
        <v>139</v>
      </c>
      <c r="I35" t="inlineStr">
        <is>
          <t>NO: population coefficient &lt; 0</t>
        </is>
      </c>
    </row>
    <row r="36">
      <c r="A36" t="inlineStr">
        <is>
          <t>Industrial</t>
        </is>
      </c>
      <c r="B36" t="inlineStr">
        <is>
          <t>month dummies, population</t>
        </is>
      </c>
      <c r="C36" t="n">
        <v>0.1854980926394547</v>
      </c>
      <c r="D36" t="n">
        <v>2.869614331667482</v>
      </c>
      <c r="E36" t="n">
        <v>0.1615294907623051</v>
      </c>
      <c r="F36" t="n">
        <v>0.8656485757519887</v>
      </c>
      <c r="G36" t="n">
        <v>0.8528532020140829</v>
      </c>
      <c r="H36" t="n">
        <v>139</v>
      </c>
      <c r="I36" t="inlineStr">
        <is>
          <t>yes</t>
        </is>
      </c>
    </row>
    <row r="37">
      <c r="A37" t="inlineStr">
        <is>
          <t>Industrial</t>
        </is>
      </c>
      <c r="B37" t="inlineStr">
        <is>
          <t>month dummies, trend</t>
        </is>
      </c>
      <c r="C37" t="n">
        <v>0.1871838486163495</v>
      </c>
      <c r="D37" t="n">
        <v>2.962504267007145</v>
      </c>
      <c r="E37" t="n">
        <v>0.1668457684998258</v>
      </c>
      <c r="F37" t="n">
        <v>0.8810867592281298</v>
      </c>
      <c r="G37" t="n">
        <v>0.869761688678428</v>
      </c>
      <c r="H37" t="n">
        <v>139</v>
      </c>
      <c r="I37" t="inlineStr">
        <is>
          <t>yes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62" customWidth="1" min="1" max="1"/>
    <col width="18" customWidth="1" min="2" max="2"/>
    <col width="20" customWidth="1" min="3" max="3"/>
    <col width="120" customWidth="1" min="5" max="5"/>
  </cols>
  <sheetData>
    <row r="1">
      <c r="A1" t="inlineStr">
        <is>
          <t>Assumption</t>
        </is>
      </c>
      <c r="B1" t="inlineStr">
        <is>
          <t>Value used (edit)</t>
        </is>
      </c>
      <c r="C1" t="inlineStr">
        <is>
          <t>Auto default (this run)</t>
        </is>
      </c>
      <c r="D1" t="inlineStr">
        <is>
          <t>Unit</t>
        </is>
      </c>
      <c r="E1" t="inlineStr">
        <is>
          <t>Note</t>
        </is>
      </c>
    </row>
    <row r="2">
      <c r="A2" t="inlineStr">
        <is>
          <t>Texas population growth after the last Census year (% per year)</t>
        </is>
      </c>
      <c r="B2" s="4" t="n">
        <v>0.278</v>
      </c>
      <c r="C2" t="n">
        <v>0.278</v>
      </c>
      <c r="D2" t="inlineStr">
        <is>
          <t>% per year</t>
        </is>
      </c>
      <c r="E2" t="inlineStr">
        <is>
          <t>Applies after the last annual point (2031). Default = 5-year CAGR of the Census series (0.28%). The IMF outlook for the whole US is far lower; Texas has grown faster than the US.</t>
        </is>
      </c>
    </row>
    <row r="3">
      <c r="A3" t="inlineStr">
        <is>
          <t>Henry Hub, forecast months ($/MMBtu)</t>
        </is>
      </c>
      <c r="B3" s="4" t="n">
        <v>3.59</v>
      </c>
      <c r="C3" t="n">
        <v>3.59</v>
      </c>
      <c r="D3" t="inlineStr">
        <is>
          <t>$/MMBtu</t>
        </is>
      </c>
      <c r="E3" t="inlineStr">
        <is>
          <t>Held flat in forecast months; default = mean of the last 12 months of the Henry Hub monthly series. Only the electric-power model uses it, if the chosen candidate includes it.</t>
        </is>
      </c>
    </row>
    <row r="4">
      <c r="A4" t="inlineStr">
        <is>
          <t>ERCOT wind+solar share of generation, forecast months</t>
        </is>
      </c>
      <c r="B4" s="4" t="n">
        <v>0.398</v>
      </c>
      <c r="C4" t="n">
        <v>0.398</v>
      </c>
      <c r="D4" t="inlineStr">
        <is>
          <t>share</t>
        </is>
      </c>
      <c r="E4" t="inlineStr">
        <is>
          <t>Held flat; default = last-12-month mean. Rising wind/solar/battery output would lower gas burn: a flat share is a conservative assumption. Used only if the chosen electric-power candidate includes it.</t>
        </is>
      </c>
    </row>
    <row r="5">
      <c r="A5" t="inlineStr">
        <is>
          <t>Normal-weather window, first year</t>
        </is>
      </c>
      <c r="B5" s="4" t="n">
        <v>2016</v>
      </c>
      <c r="C5" t="n">
        <v>2016</v>
      </c>
      <c r="D5" t="inlineStr">
        <is>
          <t>year</t>
        </is>
      </c>
      <c r="E5" t="inlineStr">
        <is>
          <t>Normal weather = average HDD/CDD per day by calendar month over these complete years (default: the last 10).</t>
        </is>
      </c>
    </row>
    <row r="6">
      <c r="A6" t="inlineStr">
        <is>
          <t>Normal-weather window, last year</t>
        </is>
      </c>
      <c r="B6" s="4" t="n">
        <v>2025</v>
      </c>
      <c r="C6" t="n">
        <v>2025</v>
      </c>
      <c r="D6" t="inlineStr">
        <is>
          <t>year</t>
        </is>
      </c>
      <c r="E6" t="inlineStr">
        <is>
          <t>Last complete year in the temperature store.</t>
        </is>
      </c>
    </row>
    <row r="7">
      <c r="A7" t="inlineStr">
        <is>
          <t>ERCOT baseline fit window, last month (YYYYMM)</t>
        </is>
      </c>
      <c r="B7" s="4" t="n">
        <v>202212</v>
      </c>
      <c r="C7" t="n">
        <v>202212</v>
      </c>
      <c r="D7" t="inlineStr">
        <is>
          <t>YYYYMM</t>
        </is>
      </c>
      <c r="E7" t="inlineStr">
        <is>
          <t>The ERCOT baseline (weather + population) is fit on data up to this month and extrapolated; default Dec 2022, before the recent step-up in load.</t>
        </is>
      </c>
    </row>
    <row r="8">
      <c r="A8" t="inlineStr">
        <is>
          <t>Prediction band, number of standard errors</t>
        </is>
      </c>
      <c r="B8" s="4" t="n">
        <v>1</v>
      </c>
      <c r="C8" t="n">
        <v>1</v>
      </c>
      <c r="D8" t="inlineStr">
        <is>
          <t>x</t>
        </is>
      </c>
      <c r="E8" t="inlineStr">
        <is>
          <t>Band = fitted/forecast +/- this x the prediction standard error (residual noise + coefficient uncertainty).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Period</t>
        </is>
      </c>
      <c r="B1" t="inlineStr">
        <is>
          <t>Regression other sectors (Bcf/d)</t>
        </is>
      </c>
      <c r="C1" t="inlineStr">
        <is>
          <t>Regression lower</t>
        </is>
      </c>
      <c r="D1" t="inlineStr">
        <is>
          <t>Regression upper</t>
        </is>
      </c>
      <c r="E1" t="inlineStr">
        <is>
          <t>Existing forecast, four sectors (Bcf/d)</t>
        </is>
      </c>
      <c r="F1" t="inlineStr">
        <is>
          <t>ERCOT baseline (GW)</t>
        </is>
      </c>
    </row>
    <row r="2">
      <c r="A2" t="inlineStr">
        <is>
          <t>Dec 2026</t>
        </is>
      </c>
      <c r="B2" t="n">
        <v>13.09336893835379</v>
      </c>
      <c r="C2" t="n">
        <v>12.76292355214515</v>
      </c>
      <c r="D2" t="n">
        <v>13.42381432456243</v>
      </c>
      <c r="E2" t="n">
        <v>12.1656389705547</v>
      </c>
      <c r="F2" t="n">
        <v>48.7689095749102</v>
      </c>
    </row>
    <row r="3">
      <c r="A3" t="inlineStr">
        <is>
          <t>Year 2026 average</t>
        </is>
      </c>
      <c r="B3" t="n">
        <v>12.67905533468486</v>
      </c>
      <c r="E3" t="n">
        <v>12.54661103912775</v>
      </c>
      <c r="F3" t="n">
        <v>53.63234177938197</v>
      </c>
    </row>
    <row r="4">
      <c r="A4" t="inlineStr">
        <is>
          <t>Dec 2028</t>
        </is>
      </c>
      <c r="B4" t="n">
        <v>13.53366553891192</v>
      </c>
      <c r="C4" t="n">
        <v>13.20020747828345</v>
      </c>
      <c r="D4" t="n">
        <v>13.86712359954038</v>
      </c>
      <c r="E4" t="n">
        <v>12.13606029956154</v>
      </c>
      <c r="F4" t="n">
        <v>50.02568829737167</v>
      </c>
    </row>
    <row r="5">
      <c r="A5" t="inlineStr">
        <is>
          <t>Year 2028 average</t>
        </is>
      </c>
      <c r="B5" t="n">
        <v>13.14211512794859</v>
      </c>
      <c r="E5" t="n">
        <v>12.40032957863328</v>
      </c>
      <c r="F5" t="n">
        <v>53.99767512728339</v>
      </c>
    </row>
    <row r="6">
      <c r="A6" t="inlineStr">
        <is>
          <t>Dec 2033</t>
        </is>
      </c>
      <c r="B6" t="n">
        <v>14.69973174585845</v>
      </c>
      <c r="C6" t="n">
        <v>14.35415534983573</v>
      </c>
      <c r="D6" t="n">
        <v>15.04530814188117</v>
      </c>
      <c r="F6" t="n">
        <v>53.37060059837245</v>
      </c>
    </row>
    <row r="7">
      <c r="A7" t="inlineStr">
        <is>
          <t>Year 2033 average</t>
        </is>
      </c>
      <c r="B7" t="n">
        <v>14.30774284214108</v>
      </c>
      <c r="F7" t="n">
        <v>57.34120151641739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I229"/>
  <sheetViews>
    <sheetView workbookViewId="0">
      <selection activeCell="A1" sqref="A1"/>
    </sheetView>
  </sheetViews>
  <sheetFormatPr baseColWidth="8" defaultRowHeight="15"/>
  <sheetData>
    <row r="1">
      <c r="A1" t="inlineStr">
        <is>
          <t>Month</t>
        </is>
      </c>
      <c r="B1" t="inlineStr">
        <is>
          <t>Type</t>
        </is>
      </c>
      <c r="C1" t="inlineStr">
        <is>
          <t>HDD per day (actual; normal in forecast months)</t>
        </is>
      </c>
      <c r="D1" t="inlineStr">
        <is>
          <t>CDD per day (actual; normal in forecast months)</t>
        </is>
      </c>
      <c r="E1" t="inlineStr">
        <is>
          <t>Texas population (million)</t>
        </is>
      </c>
      <c r="F1" t="inlineStr">
        <is>
          <t>Henry Hub ($/MMBtu; assumption in forecast months)</t>
        </is>
      </c>
      <c r="G1" t="inlineStr">
        <is>
          <t>ERCOT wind+solar share</t>
        </is>
      </c>
      <c r="H1" t="inlineStr">
        <is>
          <t>Electric power actual</t>
        </is>
      </c>
      <c r="I1" t="inlineStr">
        <is>
          <t>Electric power fitted (actual weather) / forecast (normal weather)</t>
        </is>
      </c>
      <c r="J1" t="inlineStr">
        <is>
          <t>Electric power lower</t>
        </is>
      </c>
      <c r="K1" t="inlineStr">
        <is>
          <t>Electric power upper</t>
        </is>
      </c>
      <c r="L1" t="inlineStr">
        <is>
          <t>Residential actual</t>
        </is>
      </c>
      <c r="M1" t="inlineStr">
        <is>
          <t>Residential fitted (actual weather) / forecast (normal weather)</t>
        </is>
      </c>
      <c r="N1" t="inlineStr">
        <is>
          <t>Residential lower</t>
        </is>
      </c>
      <c r="O1" t="inlineStr">
        <is>
          <t>Residential upper</t>
        </is>
      </c>
      <c r="P1" t="inlineStr">
        <is>
          <t>Commercial actual</t>
        </is>
      </c>
      <c r="Q1" t="inlineStr">
        <is>
          <t>Commercial fitted (actual weather) / forecast (normal weather)</t>
        </is>
      </c>
      <c r="R1" t="inlineStr">
        <is>
          <t>Commercial lower</t>
        </is>
      </c>
      <c r="S1" t="inlineStr">
        <is>
          <t>Commercial upper</t>
        </is>
      </c>
      <c r="T1" t="inlineStr">
        <is>
          <t>Industrial actual</t>
        </is>
      </c>
      <c r="U1" t="inlineStr">
        <is>
          <t>Industrial fitted (actual weather) / forecast (normal weather)</t>
        </is>
      </c>
      <c r="V1" t="inlineStr">
        <is>
          <t>Industrial lower</t>
        </is>
      </c>
      <c r="W1" t="inlineStr">
        <is>
          <t>Industrial upper</t>
        </is>
      </c>
      <c r="X1" t="inlineStr">
        <is>
          <t>Other sectors actual (sum of four)</t>
        </is>
      </c>
      <c r="Y1" t="inlineStr">
        <is>
          <t>Other sectors fitted / forecast (sum of four)</t>
        </is>
      </c>
      <c r="Z1" t="inlineStr">
        <is>
          <t>Other sectors lower (band in quadrature, sectors independent)</t>
        </is>
      </c>
      <c r="AA1" t="inlineStr">
        <is>
          <t>Other sectors upper (band in quadrature, sectors independent)</t>
        </is>
      </c>
      <c r="AB1" t="inlineStr">
        <is>
          <t>Existing damped-trend forecast, four sectors (texas_gas_monthly, to Dec 2028)</t>
        </is>
      </c>
      <c r="AC1" t="inlineStr">
        <is>
          <t>ERCOT load actual (GW, EIA-930 net generation)</t>
        </is>
      </c>
      <c r="AD1" t="inlineStr">
        <is>
          <t>ERCOT baseline (weather + population, fit on window; actual weather, normal weather in forecast months)</t>
        </is>
      </c>
      <c r="AE1" t="inlineStr">
        <is>
          <t>ERCOT baseline lower</t>
        </is>
      </c>
      <c r="AF1" t="inlineStr">
        <is>
          <t>ERCOT baseline upper</t>
        </is>
      </c>
      <c r="AG1" t="inlineStr">
        <is>
          <t>ERCOT unexplained load growth (GW) = actual - baseline</t>
        </is>
      </c>
      <c r="AH1" t="inlineStr">
        <is>
          <t>ERCOT unexplained, 12-month average (GW)</t>
        </is>
      </c>
      <c r="AI1" t="inlineStr">
        <is>
          <t>ERCOT baseline + unexplained held at last-12-month level (reference)</t>
        </is>
      </c>
    </row>
    <row r="2">
      <c r="A2" s="5" t="n">
        <v>42005</v>
      </c>
      <c r="B2" t="inlineStr">
        <is>
          <t>History</t>
        </is>
      </c>
      <c r="C2" t="n">
        <v>11.02535260097389</v>
      </c>
      <c r="D2" t="n">
        <v>0</v>
      </c>
      <c r="E2" t="n">
        <v>28.11716975671233</v>
      </c>
      <c r="F2" t="n">
        <v>2.9945</v>
      </c>
      <c r="H2" t="n">
        <v>4.080290322580646</v>
      </c>
      <c r="L2" t="n">
        <v>1.729741935483871</v>
      </c>
      <c r="M2" t="n">
        <v>1.603389672764406</v>
      </c>
      <c r="N2" t="n">
        <v>1.469036860338049</v>
      </c>
      <c r="O2" t="n">
        <v>1.737742485190762</v>
      </c>
      <c r="P2" t="n">
        <v>0.8834838709677419</v>
      </c>
      <c r="Q2" t="n">
        <v>0.8841620787141157</v>
      </c>
      <c r="R2" t="n">
        <v>0.8250041058108776</v>
      </c>
      <c r="S2" t="n">
        <v>0.9433200516173538</v>
      </c>
      <c r="T2" t="n">
        <v>4.524096774193548</v>
      </c>
      <c r="U2" t="n">
        <v>4.710804045931506</v>
      </c>
      <c r="V2" t="n">
        <v>4.511711654804171</v>
      </c>
      <c r="W2" t="n">
        <v>4.909896437058841</v>
      </c>
      <c r="X2" t="n">
        <v>11.21761290322581</v>
      </c>
      <c r="AD2" t="n">
        <v>36.05354860718118</v>
      </c>
      <c r="AE2" t="n">
        <v>34.76482657895475</v>
      </c>
      <c r="AF2" t="n">
        <v>37.34227063540762</v>
      </c>
    </row>
    <row r="3">
      <c r="A3" s="5" t="n">
        <v>42036</v>
      </c>
      <c r="B3" t="inlineStr">
        <is>
          <t>History</t>
        </is>
      </c>
      <c r="C3" t="n">
        <v>9.245634028892455</v>
      </c>
      <c r="D3" t="n">
        <v>0.02431362970200294</v>
      </c>
      <c r="E3" t="n">
        <v>28.13383704164384</v>
      </c>
      <c r="F3" t="n">
        <v>2.874736842105263</v>
      </c>
      <c r="H3" t="n">
        <v>4.054357142857143</v>
      </c>
      <c r="L3" t="n">
        <v>1.317535714285714</v>
      </c>
      <c r="M3" t="n">
        <v>1.382299693185323</v>
      </c>
      <c r="N3" t="n">
        <v>1.249448531028101</v>
      </c>
      <c r="O3" t="n">
        <v>1.515150855342545</v>
      </c>
      <c r="P3" t="n">
        <v>0.7768214285714286</v>
      </c>
      <c r="Q3" t="n">
        <v>0.8016105190977673</v>
      </c>
      <c r="R3" t="n">
        <v>0.7431137499633769</v>
      </c>
      <c r="S3" t="n">
        <v>0.8601072882321577</v>
      </c>
      <c r="T3" t="n">
        <v>4.476285714285715</v>
      </c>
      <c r="U3" t="n">
        <v>4.655590116408042</v>
      </c>
      <c r="V3" t="n">
        <v>4.458719866011982</v>
      </c>
      <c r="W3" t="n">
        <v>4.852460366804102</v>
      </c>
      <c r="X3" t="n">
        <v>10.625</v>
      </c>
      <c r="AD3" t="n">
        <v>34.57833971013021</v>
      </c>
      <c r="AE3" t="n">
        <v>33.32150417475479</v>
      </c>
      <c r="AF3" t="n">
        <v>35.83517524550563</v>
      </c>
    </row>
    <row r="4">
      <c r="A4" s="5" t="n">
        <v>42064</v>
      </c>
      <c r="B4" t="inlineStr">
        <is>
          <t>History</t>
        </is>
      </c>
      <c r="C4" t="n">
        <v>4.101885371196243</v>
      </c>
      <c r="D4" t="n">
        <v>0.4761793025198165</v>
      </c>
      <c r="E4" t="n">
        <v>28.14994875041096</v>
      </c>
      <c r="F4" t="n">
        <v>2.830909090909091</v>
      </c>
      <c r="H4" t="n">
        <v>4.104870967741935</v>
      </c>
      <c r="L4" t="n">
        <v>1.113354838709677</v>
      </c>
      <c r="M4" t="n">
        <v>0.7386927624899302</v>
      </c>
      <c r="N4" t="n">
        <v>0.6072652713305599</v>
      </c>
      <c r="O4" t="n">
        <v>0.8701202536493006</v>
      </c>
      <c r="P4" t="n">
        <v>0.6586774193548387</v>
      </c>
      <c r="Q4" t="n">
        <v>0.5596719009860377</v>
      </c>
      <c r="R4" t="n">
        <v>0.5018019999371978</v>
      </c>
      <c r="S4" t="n">
        <v>0.6175418020348776</v>
      </c>
      <c r="T4" t="n">
        <v>4.292290322580645</v>
      </c>
      <c r="U4" t="n">
        <v>4.47386932023153</v>
      </c>
      <c r="V4" t="n">
        <v>4.279094611759035</v>
      </c>
      <c r="W4" t="n">
        <v>4.668644028704025</v>
      </c>
      <c r="X4" t="n">
        <v>10.1691935483871</v>
      </c>
      <c r="AD4" t="n">
        <v>30.750051806547</v>
      </c>
      <c r="AE4" t="n">
        <v>29.52212132352101</v>
      </c>
      <c r="AF4" t="n">
        <v>31.97798228957299</v>
      </c>
    </row>
    <row r="5">
      <c r="A5" s="5" t="n">
        <v>42095</v>
      </c>
      <c r="B5" t="inlineStr">
        <is>
          <t>History</t>
        </is>
      </c>
      <c r="C5" t="n">
        <v>0.5914844487868424</v>
      </c>
      <c r="D5" t="n">
        <v>2.578360364761439</v>
      </c>
      <c r="E5" t="n">
        <v>28.16717161150685</v>
      </c>
      <c r="F5" t="n">
        <v>2.609047619047619</v>
      </c>
      <c r="H5" t="n">
        <v>3.909433333333333</v>
      </c>
      <c r="L5" t="n">
        <v>0.3662</v>
      </c>
      <c r="M5" t="n">
        <v>0.2854054047868906</v>
      </c>
      <c r="N5" t="n">
        <v>0.153426234525582</v>
      </c>
      <c r="O5" t="n">
        <v>0.4173845750481993</v>
      </c>
      <c r="P5" t="n">
        <v>0.4209666666666667</v>
      </c>
      <c r="Q5" t="n">
        <v>0.3857709235290086</v>
      </c>
      <c r="R5" t="n">
        <v>0.3276581081952024</v>
      </c>
      <c r="S5" t="n">
        <v>0.4438837388628148</v>
      </c>
      <c r="T5" t="n">
        <v>4.325466666666666</v>
      </c>
      <c r="U5" t="n">
        <v>4.354796671442347</v>
      </c>
      <c r="V5" t="n">
        <v>4.159201028866475</v>
      </c>
      <c r="W5" t="n">
        <v>4.550392314018218</v>
      </c>
      <c r="X5" t="n">
        <v>9.022066666666666</v>
      </c>
      <c r="AD5" t="n">
        <v>31.39588197591114</v>
      </c>
      <c r="AE5" t="n">
        <v>30.16200953048725</v>
      </c>
      <c r="AF5" t="n">
        <v>32.62975442133503</v>
      </c>
    </row>
    <row r="6">
      <c r="A6" s="5" t="n">
        <v>42125</v>
      </c>
      <c r="B6" t="inlineStr">
        <is>
          <t>History</t>
        </is>
      </c>
      <c r="C6" t="n">
        <v>0.02741919725168222</v>
      </c>
      <c r="D6" t="n">
        <v>5.017540224088752</v>
      </c>
      <c r="E6" t="n">
        <v>28.18383889643836</v>
      </c>
      <c r="F6" t="n">
        <v>2.85</v>
      </c>
      <c r="H6" t="n">
        <v>3.94683870967742</v>
      </c>
      <c r="L6" t="n">
        <v>0.2211935483870968</v>
      </c>
      <c r="M6" t="n">
        <v>0.1963888901902204</v>
      </c>
      <c r="N6" t="n">
        <v>0.06485841244274987</v>
      </c>
      <c r="O6" t="n">
        <v>0.3279193679376909</v>
      </c>
      <c r="P6" t="n">
        <v>0.329483870967742</v>
      </c>
      <c r="Q6" t="n">
        <v>0.3477889780228233</v>
      </c>
      <c r="R6" t="n">
        <v>0.2898737301168674</v>
      </c>
      <c r="S6" t="n">
        <v>0.4057042259287792</v>
      </c>
      <c r="T6" t="n">
        <v>4.350967741935484</v>
      </c>
      <c r="U6" t="n">
        <v>4.346044375288666</v>
      </c>
      <c r="V6" t="n">
        <v>4.151124715868328</v>
      </c>
      <c r="W6" t="n">
        <v>4.540964034709004</v>
      </c>
      <c r="X6" t="n">
        <v>8.848483870967744</v>
      </c>
      <c r="AD6" t="n">
        <v>35.36789119767171</v>
      </c>
      <c r="AE6" t="n">
        <v>34.14630540242766</v>
      </c>
      <c r="AF6" t="n">
        <v>36.58947699291576</v>
      </c>
    </row>
    <row r="7">
      <c r="A7" s="5" t="n">
        <v>42156</v>
      </c>
      <c r="B7" t="inlineStr">
        <is>
          <t>History</t>
        </is>
      </c>
      <c r="C7" t="n">
        <v>0</v>
      </c>
      <c r="D7" t="n">
        <v>8.277288878032893</v>
      </c>
      <c r="E7" t="n">
        <v>28.20106175753425</v>
      </c>
      <c r="F7" t="n">
        <v>2.783636363636364</v>
      </c>
      <c r="H7" t="n">
        <v>4.839399999999999</v>
      </c>
      <c r="L7" t="n">
        <v>0.212</v>
      </c>
      <c r="M7" t="n">
        <v>0.1676762502724846</v>
      </c>
      <c r="N7" t="n">
        <v>0.03631095581873697</v>
      </c>
      <c r="O7" t="n">
        <v>0.2990415447262321</v>
      </c>
      <c r="P7" t="n">
        <v>0.354</v>
      </c>
      <c r="Q7" t="n">
        <v>0.3307553956968259</v>
      </c>
      <c r="R7" t="n">
        <v>0.2729128809822163</v>
      </c>
      <c r="S7" t="n">
        <v>0.3885979104114354</v>
      </c>
      <c r="T7" t="n">
        <v>4.334066666666667</v>
      </c>
      <c r="U7" t="n">
        <v>4.358103778246449</v>
      </c>
      <c r="V7" t="n">
        <v>4.163445893274779</v>
      </c>
      <c r="W7" t="n">
        <v>4.55276166321812</v>
      </c>
      <c r="X7" t="n">
        <v>9.739466666666665</v>
      </c>
      <c r="AD7" t="n">
        <v>41.30953300460168</v>
      </c>
      <c r="AE7" t="n">
        <v>40.09460521299366</v>
      </c>
      <c r="AF7" t="n">
        <v>42.52446079620969</v>
      </c>
    </row>
    <row r="8">
      <c r="A8" s="5" t="n">
        <v>42186</v>
      </c>
      <c r="B8" t="inlineStr">
        <is>
          <t>History</t>
        </is>
      </c>
      <c r="C8" t="n">
        <v>0</v>
      </c>
      <c r="D8" t="n">
        <v>10.52379469562065</v>
      </c>
      <c r="E8" t="n">
        <v>28.21766304344262</v>
      </c>
      <c r="F8" t="n">
        <v>2.839565217391304</v>
      </c>
      <c r="H8" t="n">
        <v>5.786193548387097</v>
      </c>
      <c r="L8" t="n">
        <v>0.209</v>
      </c>
      <c r="M8" t="n">
        <v>0.1504607393926366</v>
      </c>
      <c r="N8" t="n">
        <v>0.01864611815891251</v>
      </c>
      <c r="O8" t="n">
        <v>0.2822753606263607</v>
      </c>
      <c r="P8" t="n">
        <v>0.343516129032258</v>
      </c>
      <c r="Q8" t="n">
        <v>0.3200983271251122</v>
      </c>
      <c r="R8" t="n">
        <v>0.2620579657038017</v>
      </c>
      <c r="S8" t="n">
        <v>0.3781386885464226</v>
      </c>
      <c r="T8" t="n">
        <v>4.312903225806452</v>
      </c>
      <c r="U8" t="n">
        <v>4.370411310703844</v>
      </c>
      <c r="V8" t="n">
        <v>4.17510154339149</v>
      </c>
      <c r="W8" t="n">
        <v>4.565721078016198</v>
      </c>
      <c r="X8" t="n">
        <v>10.65161290322581</v>
      </c>
      <c r="AD8" t="n">
        <v>45.45833972097067</v>
      </c>
      <c r="AE8" t="n">
        <v>44.239616813322</v>
      </c>
      <c r="AF8" t="n">
        <v>46.67706262861934</v>
      </c>
    </row>
    <row r="9">
      <c r="A9" s="5" t="n">
        <v>42217</v>
      </c>
      <c r="B9" t="inlineStr">
        <is>
          <t>History</t>
        </is>
      </c>
      <c r="C9" t="n">
        <v>0</v>
      </c>
      <c r="D9" t="n">
        <v>11.83855445419733</v>
      </c>
      <c r="E9" t="n">
        <v>28.23474950655738</v>
      </c>
      <c r="F9" t="n">
        <v>2.773809523809524</v>
      </c>
      <c r="H9" t="n">
        <v>5.926129032258064</v>
      </c>
      <c r="L9" t="n">
        <v>0.157258064516129</v>
      </c>
      <c r="M9" t="n">
        <v>0.1407255919385858</v>
      </c>
      <c r="N9" t="n">
        <v>0.008446863239957914</v>
      </c>
      <c r="O9" t="n">
        <v>0.2730043206372136</v>
      </c>
      <c r="P9" t="n">
        <v>0.3038709677419355</v>
      </c>
      <c r="Q9" t="n">
        <v>0.3141712357970492</v>
      </c>
      <c r="R9" t="n">
        <v>0.2559265194661755</v>
      </c>
      <c r="S9" t="n">
        <v>0.3724159521279229</v>
      </c>
      <c r="T9" t="n">
        <v>4.386290322580645</v>
      </c>
      <c r="U9" t="n">
        <v>4.3827347702274</v>
      </c>
      <c r="V9" t="n">
        <v>4.186748123464469</v>
      </c>
      <c r="W9" t="n">
        <v>4.578721416990331</v>
      </c>
      <c r="X9" t="n">
        <v>10.77354838709677</v>
      </c>
      <c r="AD9" t="n">
        <v>47.94333294434252</v>
      </c>
      <c r="AE9" t="n">
        <v>46.72154497805301</v>
      </c>
      <c r="AF9" t="n">
        <v>49.16512091063202</v>
      </c>
    </row>
    <row r="10">
      <c r="A10" s="5" t="n">
        <v>42248</v>
      </c>
      <c r="B10" t="inlineStr">
        <is>
          <t>History</t>
        </is>
      </c>
      <c r="C10" t="n">
        <v>0</v>
      </c>
      <c r="D10" t="n">
        <v>9.253652662432826</v>
      </c>
      <c r="E10" t="n">
        <v>28.25183596967213</v>
      </c>
      <c r="F10" t="n">
        <v>2.660909090909091</v>
      </c>
      <c r="H10" t="n">
        <v>4.980666666666667</v>
      </c>
      <c r="L10" t="n">
        <v>0.1800333333333333</v>
      </c>
      <c r="M10" t="n">
        <v>0.1621922969411569</v>
      </c>
      <c r="N10" t="n">
        <v>0.03078817362779376</v>
      </c>
      <c r="O10" t="n">
        <v>0.2935964202545199</v>
      </c>
      <c r="P10" t="n">
        <v>0.3211</v>
      </c>
      <c r="Q10" t="n">
        <v>0.3279441506545798</v>
      </c>
      <c r="R10" t="n">
        <v>0.2700845388909133</v>
      </c>
      <c r="S10" t="n">
        <v>0.3858037624182464</v>
      </c>
      <c r="T10" t="n">
        <v>4.269133333333333</v>
      </c>
      <c r="U10" t="n">
        <v>4.393714173052136</v>
      </c>
      <c r="V10" t="n">
        <v>4.199020905265678</v>
      </c>
      <c r="W10" t="n">
        <v>4.588407440838595</v>
      </c>
      <c r="X10" t="n">
        <v>9.750933333333332</v>
      </c>
      <c r="AD10" t="n">
        <v>43.44904214023096</v>
      </c>
      <c r="AE10" t="n">
        <v>42.25217119310133</v>
      </c>
      <c r="AF10" t="n">
        <v>44.64591308736058</v>
      </c>
    </row>
    <row r="11">
      <c r="A11" s="5" t="n">
        <v>42278</v>
      </c>
      <c r="B11" t="inlineStr">
        <is>
          <t>History</t>
        </is>
      </c>
      <c r="C11" t="n">
        <v>0.1629215059016342</v>
      </c>
      <c r="D11" t="n">
        <v>4.431724002080148</v>
      </c>
      <c r="E11" t="n">
        <v>28.26837125655738</v>
      </c>
      <c r="F11" t="n">
        <v>2.340909090909091</v>
      </c>
      <c r="H11" t="n">
        <v>4.178967741935484</v>
      </c>
      <c r="L11" t="n">
        <v>0.2043225806451613</v>
      </c>
      <c r="M11" t="n">
        <v>0.2218258621051281</v>
      </c>
      <c r="N11" t="n">
        <v>0.09040564648735869</v>
      </c>
      <c r="O11" t="n">
        <v>0.3532460777228974</v>
      </c>
      <c r="P11" t="n">
        <v>0.339741935483871</v>
      </c>
      <c r="Q11" t="n">
        <v>0.3606060825759671</v>
      </c>
      <c r="R11" t="n">
        <v>0.3027393850796625</v>
      </c>
      <c r="S11" t="n">
        <v>0.4184727800722717</v>
      </c>
      <c r="T11" t="n">
        <v>4.259516129032258</v>
      </c>
      <c r="U11" t="n">
        <v>4.409654878245147</v>
      </c>
      <c r="V11" t="n">
        <v>4.214928023650772</v>
      </c>
      <c r="W11" t="n">
        <v>4.604381732839521</v>
      </c>
      <c r="X11" t="n">
        <v>8.982548387096774</v>
      </c>
      <c r="AD11" t="n">
        <v>35.09766541490369</v>
      </c>
      <c r="AE11" t="n">
        <v>33.91099933298288</v>
      </c>
      <c r="AF11" t="n">
        <v>36.28433149682449</v>
      </c>
    </row>
    <row r="12">
      <c r="A12" s="5" t="n">
        <v>42309</v>
      </c>
      <c r="B12" t="inlineStr">
        <is>
          <t>History</t>
        </is>
      </c>
      <c r="C12" t="n">
        <v>3.911816316560821</v>
      </c>
      <c r="D12" t="n">
        <v>0.637739781794496</v>
      </c>
      <c r="E12" t="n">
        <v>28.28545771967213</v>
      </c>
      <c r="F12" t="n">
        <v>2.092380952380952</v>
      </c>
      <c r="H12" t="n">
        <v>3.616966666666667</v>
      </c>
      <c r="L12" t="n">
        <v>0.3675666666666667</v>
      </c>
      <c r="M12" t="n">
        <v>0.7199251122143667</v>
      </c>
      <c r="N12" t="n">
        <v>0.5887798519071189</v>
      </c>
      <c r="O12" t="n">
        <v>0.8510703725216145</v>
      </c>
      <c r="P12" t="n">
        <v>0.4571333333333333</v>
      </c>
      <c r="Q12" t="n">
        <v>0.5556247616788123</v>
      </c>
      <c r="R12" t="n">
        <v>0.4978791319779314</v>
      </c>
      <c r="S12" t="n">
        <v>0.6133703913796931</v>
      </c>
      <c r="T12" t="n">
        <v>4.586066666666667</v>
      </c>
      <c r="U12" t="n">
        <v>4.560931642849258</v>
      </c>
      <c r="V12" t="n">
        <v>4.366621657975132</v>
      </c>
      <c r="W12" t="n">
        <v>4.755241627723385</v>
      </c>
      <c r="X12" t="n">
        <v>9.027733333333334</v>
      </c>
      <c r="AD12" t="n">
        <v>31.90970447743386</v>
      </c>
      <c r="AE12" t="n">
        <v>30.73870178076366</v>
      </c>
      <c r="AF12" t="n">
        <v>33.08070717410406</v>
      </c>
    </row>
    <row r="13">
      <c r="A13" s="5" t="n">
        <v>42339</v>
      </c>
      <c r="B13" t="inlineStr">
        <is>
          <t>History</t>
        </is>
      </c>
      <c r="C13" t="n">
        <v>6.747763997667711</v>
      </c>
      <c r="D13" t="n">
        <v>0.3920260964117433</v>
      </c>
      <c r="E13" t="n">
        <v>28.30199300655738</v>
      </c>
      <c r="F13" t="n">
        <v>1.929565217391304</v>
      </c>
      <c r="H13" t="n">
        <v>3.909645161290322</v>
      </c>
      <c r="L13" t="n">
        <v>0.9042903225806451</v>
      </c>
      <c r="M13" t="n">
        <v>1.075892990420849</v>
      </c>
      <c r="N13" t="n">
        <v>0.944568219272182</v>
      </c>
      <c r="O13" t="n">
        <v>1.207217761569515</v>
      </c>
      <c r="P13" t="n">
        <v>0.6101290322580645</v>
      </c>
      <c r="Q13" t="n">
        <v>0.6900451883914912</v>
      </c>
      <c r="R13" t="n">
        <v>0.6322205168209188</v>
      </c>
      <c r="S13" t="n">
        <v>0.7478698599620636</v>
      </c>
      <c r="T13" t="n">
        <v>4.687516129032258</v>
      </c>
      <c r="U13" t="n">
        <v>4.678781136176272</v>
      </c>
      <c r="V13" t="n">
        <v>4.484220689340789</v>
      </c>
      <c r="W13" t="n">
        <v>4.873341583011754</v>
      </c>
      <c r="X13" t="n">
        <v>10.11158064516129</v>
      </c>
      <c r="AD13" t="n">
        <v>34.22279262697209</v>
      </c>
      <c r="AE13" t="n">
        <v>33.0559927063173</v>
      </c>
      <c r="AF13" t="n">
        <v>35.38959254762688</v>
      </c>
    </row>
    <row r="14">
      <c r="A14" s="5" t="n">
        <v>42370</v>
      </c>
      <c r="B14" t="inlineStr">
        <is>
          <t>History</t>
        </is>
      </c>
      <c r="C14" t="n">
        <v>10.02899112785035</v>
      </c>
      <c r="D14" t="n">
        <v>0.003702664796633921</v>
      </c>
      <c r="E14" t="n">
        <v>28.31907946967213</v>
      </c>
      <c r="F14" t="n">
        <v>2.282380952380952</v>
      </c>
      <c r="H14" t="n">
        <v>3.959774193548387</v>
      </c>
      <c r="L14" t="n">
        <v>1.336225806451613</v>
      </c>
      <c r="M14" t="n">
        <v>1.488490767792537</v>
      </c>
      <c r="N14" t="n">
        <v>1.355431395096697</v>
      </c>
      <c r="O14" t="n">
        <v>1.621550140488376</v>
      </c>
      <c r="P14" t="n">
        <v>0.7592903225806451</v>
      </c>
      <c r="Q14" t="n">
        <v>0.8460112978602705</v>
      </c>
      <c r="R14" t="n">
        <v>0.7874228498605162</v>
      </c>
      <c r="S14" t="n">
        <v>0.9045997458600248</v>
      </c>
      <c r="T14" t="n">
        <v>4.588387096774193</v>
      </c>
      <c r="U14" t="n">
        <v>4.813677874049366</v>
      </c>
      <c r="V14" t="n">
        <v>4.616562549765143</v>
      </c>
      <c r="W14" t="n">
        <v>5.010793198333588</v>
      </c>
      <c r="X14" t="n">
        <v>10.64367741935484</v>
      </c>
      <c r="AD14" t="n">
        <v>36.69708857447311</v>
      </c>
      <c r="AE14" t="n">
        <v>35.50628821399461</v>
      </c>
      <c r="AF14" t="n">
        <v>37.8878889349516</v>
      </c>
    </row>
    <row r="15">
      <c r="A15" s="5" t="n">
        <v>42401</v>
      </c>
      <c r="B15" t="inlineStr">
        <is>
          <t>History</t>
        </is>
      </c>
      <c r="C15" t="n">
        <v>5.838922392736216</v>
      </c>
      <c r="D15" t="n">
        <v>0.09076630224213739</v>
      </c>
      <c r="E15" t="n">
        <v>28.33561475655738</v>
      </c>
      <c r="F15" t="n">
        <v>1.989047619047619</v>
      </c>
      <c r="H15" t="n">
        <v>3.62851724137931</v>
      </c>
      <c r="L15" t="n">
        <v>1.036793103448276</v>
      </c>
      <c r="M15" t="n">
        <v>0.9666679839646114</v>
      </c>
      <c r="N15" t="n">
        <v>0.8355702594012656</v>
      </c>
      <c r="O15" t="n">
        <v>1.097765708527957</v>
      </c>
      <c r="P15" t="n">
        <v>0.6470344827586207</v>
      </c>
      <c r="Q15" t="n">
        <v>0.6505379659264388</v>
      </c>
      <c r="R15" t="n">
        <v>0.5928132670732187</v>
      </c>
      <c r="S15" t="n">
        <v>0.7082626647796588</v>
      </c>
      <c r="T15" t="n">
        <v>4.535172413793103</v>
      </c>
      <c r="U15" t="n">
        <v>4.667921815826981</v>
      </c>
      <c r="V15" t="n">
        <v>4.473699994567106</v>
      </c>
      <c r="W15" t="n">
        <v>4.862143637086856</v>
      </c>
      <c r="X15" t="n">
        <v>9.847517241379311</v>
      </c>
      <c r="AD15" t="n">
        <v>33.10197374364851</v>
      </c>
      <c r="AE15" t="n">
        <v>31.95113691392536</v>
      </c>
      <c r="AF15" t="n">
        <v>34.25281057337165</v>
      </c>
    </row>
    <row r="16">
      <c r="A16" s="5" t="n">
        <v>42430</v>
      </c>
      <c r="B16" t="inlineStr">
        <is>
          <t>History</t>
        </is>
      </c>
      <c r="C16" t="n">
        <v>2.380939218683518</v>
      </c>
      <c r="D16" t="n">
        <v>0.8375662259482798</v>
      </c>
      <c r="E16" t="n">
        <v>28.35215004344262</v>
      </c>
      <c r="F16" t="n">
        <v>1.728260869565217</v>
      </c>
      <c r="H16" t="n">
        <v>3.864935483870968</v>
      </c>
      <c r="L16" t="n">
        <v>0.5365161290322581</v>
      </c>
      <c r="M16" t="n">
        <v>0.5307037501225683</v>
      </c>
      <c r="N16" t="n">
        <v>0.3992973850077245</v>
      </c>
      <c r="O16" t="n">
        <v>0.6621101152374121</v>
      </c>
      <c r="P16" t="n">
        <v>0.467741935483871</v>
      </c>
      <c r="Q16" t="n">
        <v>0.4858866966383198</v>
      </c>
      <c r="R16" t="n">
        <v>0.4280260977689213</v>
      </c>
      <c r="S16" t="n">
        <v>0.5437472955077184</v>
      </c>
      <c r="T16" t="n">
        <v>4.444645161290323</v>
      </c>
      <c r="U16" t="n">
        <v>4.549871840401668</v>
      </c>
      <c r="V16" t="n">
        <v>4.3551864633458</v>
      </c>
      <c r="W16" t="n">
        <v>4.744557217457536</v>
      </c>
      <c r="X16" t="n">
        <v>9.31383870967742</v>
      </c>
      <c r="AD16" t="n">
        <v>31.36526942748893</v>
      </c>
      <c r="AE16" t="n">
        <v>30.21205877520967</v>
      </c>
      <c r="AF16" t="n">
        <v>32.5184800797682</v>
      </c>
    </row>
    <row r="17">
      <c r="A17" s="5" t="n">
        <v>42461</v>
      </c>
      <c r="B17" t="inlineStr">
        <is>
          <t>History</t>
        </is>
      </c>
      <c r="C17" t="n">
        <v>0.6118379742712912</v>
      </c>
      <c r="D17" t="n">
        <v>2.373251587689301</v>
      </c>
      <c r="E17" t="n">
        <v>28.36923650655738</v>
      </c>
      <c r="F17" t="n">
        <v>1.918571428571429</v>
      </c>
      <c r="H17" t="n">
        <v>3.9188</v>
      </c>
      <c r="L17" t="n">
        <v>0.3861333333333333</v>
      </c>
      <c r="M17" t="n">
        <v>0.2988435127567194</v>
      </c>
      <c r="N17" t="n">
        <v>0.1671892243238675</v>
      </c>
      <c r="O17" t="n">
        <v>0.4304978011895714</v>
      </c>
      <c r="P17" t="n">
        <v>0.4318333333333333</v>
      </c>
      <c r="Q17" t="n">
        <v>0.3961961188099025</v>
      </c>
      <c r="R17" t="n">
        <v>0.3382263548202216</v>
      </c>
      <c r="S17" t="n">
        <v>0.4541658827995834</v>
      </c>
      <c r="T17" t="n">
        <v>4.229033333333334</v>
      </c>
      <c r="U17" t="n">
        <v>4.495868551106276</v>
      </c>
      <c r="V17" t="n">
        <v>4.300817750535982</v>
      </c>
      <c r="W17" t="n">
        <v>4.69091935167657</v>
      </c>
      <c r="X17" t="n">
        <v>8.965800000000002</v>
      </c>
      <c r="AD17" t="n">
        <v>32.60805086688072</v>
      </c>
      <c r="AE17" t="n">
        <v>31.45420332651321</v>
      </c>
      <c r="AF17" t="n">
        <v>33.76189840724823</v>
      </c>
    </row>
    <row r="18">
      <c r="A18" s="5" t="n">
        <v>42491</v>
      </c>
      <c r="B18" t="inlineStr">
        <is>
          <t>History</t>
        </is>
      </c>
      <c r="C18" t="n">
        <v>0.1494133034968561</v>
      </c>
      <c r="D18" t="n">
        <v>4.593436657894322</v>
      </c>
      <c r="E18" t="n">
        <v>28.38577179344263</v>
      </c>
      <c r="F18" t="n">
        <v>1.922272727272727</v>
      </c>
      <c r="H18" t="n">
        <v>4.272387096774193</v>
      </c>
      <c r="L18" t="n">
        <v>0.2378387096774194</v>
      </c>
      <c r="M18" t="n">
        <v>0.2242394584838796</v>
      </c>
      <c r="N18" t="n">
        <v>0.09307392989102573</v>
      </c>
      <c r="O18" t="n">
        <v>0.3554049870767335</v>
      </c>
      <c r="P18" t="n">
        <v>0.3356129032258064</v>
      </c>
      <c r="Q18" t="n">
        <v>0.3640688360149678</v>
      </c>
      <c r="R18" t="n">
        <v>0.3063142818214096</v>
      </c>
      <c r="S18" t="n">
        <v>0.4218233902085259</v>
      </c>
      <c r="T18" t="n">
        <v>4.149354838709677</v>
      </c>
      <c r="U18" t="n">
        <v>4.490764135195378</v>
      </c>
      <c r="V18" t="n">
        <v>4.296447543599891</v>
      </c>
      <c r="W18" t="n">
        <v>4.685080726790865</v>
      </c>
      <c r="X18" t="n">
        <v>8.995193548387096</v>
      </c>
      <c r="AD18" t="n">
        <v>36.28118816303886</v>
      </c>
      <c r="AE18" t="n">
        <v>35.14054342814102</v>
      </c>
      <c r="AF18" t="n">
        <v>37.4218328979367</v>
      </c>
    </row>
    <row r="19">
      <c r="A19" s="5" t="n">
        <v>42522</v>
      </c>
      <c r="B19" t="inlineStr">
        <is>
          <t>History</t>
        </is>
      </c>
      <c r="C19" t="n">
        <v>0</v>
      </c>
      <c r="D19" t="n">
        <v>8.718204201270149</v>
      </c>
      <c r="E19" t="n">
        <v>28.40285825655738</v>
      </c>
      <c r="F19" t="n">
        <v>2.586363636363636</v>
      </c>
      <c r="H19" t="n">
        <v>5.048866666666667</v>
      </c>
      <c r="L19" t="n">
        <v>0.2359333333333333</v>
      </c>
      <c r="M19" t="n">
        <v>0.1734101958678363</v>
      </c>
      <c r="N19" t="n">
        <v>0.04240967623591449</v>
      </c>
      <c r="O19" t="n">
        <v>0.3044107154997582</v>
      </c>
      <c r="P19" t="n">
        <v>0.3731333333333333</v>
      </c>
      <c r="Q19" t="n">
        <v>0.33696619736023</v>
      </c>
      <c r="R19" t="n">
        <v>0.2792842995961378</v>
      </c>
      <c r="S19" t="n">
        <v>0.3946480951243223</v>
      </c>
      <c r="T19" t="n">
        <v>4.278366666666667</v>
      </c>
      <c r="U19" t="n">
        <v>4.498447890398934</v>
      </c>
      <c r="V19" t="n">
        <v>4.304394817851737</v>
      </c>
      <c r="W19" t="n">
        <v>4.692500962946131</v>
      </c>
      <c r="X19" t="n">
        <v>9.936300000000001</v>
      </c>
      <c r="AD19" t="n">
        <v>43.65698781165305</v>
      </c>
      <c r="AE19" t="n">
        <v>42.52219573399738</v>
      </c>
      <c r="AF19" t="n">
        <v>44.79177988930871</v>
      </c>
    </row>
    <row r="20">
      <c r="A20" s="5" t="n">
        <v>42552</v>
      </c>
      <c r="B20" t="inlineStr">
        <is>
          <t>History</t>
        </is>
      </c>
      <c r="C20" t="n">
        <v>0</v>
      </c>
      <c r="D20" t="n">
        <v>11.31206045038372</v>
      </c>
      <c r="E20" t="n">
        <v>28.41856368493151</v>
      </c>
      <c r="F20" t="n">
        <v>2.822857142857143</v>
      </c>
      <c r="H20" t="n">
        <v>5.499516129032259</v>
      </c>
      <c r="L20" t="n">
        <v>0.1856774193548387</v>
      </c>
      <c r="M20" t="n">
        <v>0.1534154753629212</v>
      </c>
      <c r="N20" t="n">
        <v>0.02175041229509247</v>
      </c>
      <c r="O20" t="n">
        <v>0.28508053843075</v>
      </c>
      <c r="P20" t="n">
        <v>0.3206451612903226</v>
      </c>
      <c r="Q20" t="n">
        <v>0.3245544109594708</v>
      </c>
      <c r="R20" t="n">
        <v>0.2665799027031646</v>
      </c>
      <c r="S20" t="n">
        <v>0.382528919215777</v>
      </c>
      <c r="T20" t="n">
        <v>4.595548387096775</v>
      </c>
      <c r="U20" t="n">
        <v>4.510252770085398</v>
      </c>
      <c r="V20" t="n">
        <v>4.315226246058637</v>
      </c>
      <c r="W20" t="n">
        <v>4.70527929411216</v>
      </c>
      <c r="X20" t="n">
        <v>10.6013870967742</v>
      </c>
      <c r="AD20" t="n">
        <v>48.42053479777492</v>
      </c>
      <c r="AE20" t="n">
        <v>47.27615627105075</v>
      </c>
      <c r="AF20" t="n">
        <v>49.56491332449909</v>
      </c>
    </row>
    <row r="21">
      <c r="A21" s="5" t="n">
        <v>42583</v>
      </c>
      <c r="B21" t="inlineStr">
        <is>
          <t>History</t>
        </is>
      </c>
      <c r="C21" t="n">
        <v>0</v>
      </c>
      <c r="D21" t="n">
        <v>10.03130088091148</v>
      </c>
      <c r="E21" t="n">
        <v>28.43393510712329</v>
      </c>
      <c r="F21" t="n">
        <v>2.823913043478261</v>
      </c>
      <c r="H21" t="n">
        <v>5.634774193548387</v>
      </c>
      <c r="L21" t="n">
        <v>0.1735483870967742</v>
      </c>
      <c r="M21" t="n">
        <v>0.1644475175935771</v>
      </c>
      <c r="N21" t="n">
        <v>0.033237270443957</v>
      </c>
      <c r="O21" t="n">
        <v>0.2956577647431973</v>
      </c>
      <c r="P21" t="n">
        <v>0.3190322580645162</v>
      </c>
      <c r="Q21" t="n">
        <v>0.3317391618149731</v>
      </c>
      <c r="R21" t="n">
        <v>0.2739649172321952</v>
      </c>
      <c r="S21" t="n">
        <v>0.3895134063977511</v>
      </c>
      <c r="T21" t="n">
        <v>4.618774193548387</v>
      </c>
      <c r="U21" t="n">
        <v>4.520490184419135</v>
      </c>
      <c r="V21" t="n">
        <v>4.326131331453596</v>
      </c>
      <c r="W21" t="n">
        <v>4.714849037384673</v>
      </c>
      <c r="X21" t="n">
        <v>10.74612903225806</v>
      </c>
      <c r="AD21" t="n">
        <v>46.24704317579243</v>
      </c>
      <c r="AE21" t="n">
        <v>45.11734197787928</v>
      </c>
      <c r="AF21" t="n">
        <v>47.37674437370558</v>
      </c>
    </row>
    <row r="22">
      <c r="A22" s="5" t="n">
        <v>42614</v>
      </c>
      <c r="B22" t="inlineStr">
        <is>
          <t>History</t>
        </is>
      </c>
      <c r="C22" t="n">
        <v>0.002805080605764533</v>
      </c>
      <c r="D22" t="n">
        <v>8.175165933886989</v>
      </c>
      <c r="E22" t="n">
        <v>28.44930652931507</v>
      </c>
      <c r="F22" t="n">
        <v>2.993636363636364</v>
      </c>
      <c r="H22" t="n">
        <v>4.813666666666667</v>
      </c>
      <c r="L22" t="n">
        <v>0.1784333333333333</v>
      </c>
      <c r="M22" t="n">
        <v>0.1804326336053055</v>
      </c>
      <c r="N22" t="n">
        <v>0.04959051975963713</v>
      </c>
      <c r="O22" t="n">
        <v>0.3112747474509739</v>
      </c>
      <c r="P22" t="n">
        <v>0.3297333333333333</v>
      </c>
      <c r="Q22" t="n">
        <v>0.3419615946162555</v>
      </c>
      <c r="R22" t="n">
        <v>0.2843494457844087</v>
      </c>
      <c r="S22" t="n">
        <v>0.3995737434481024</v>
      </c>
      <c r="T22" t="n">
        <v>4.563266666666666</v>
      </c>
      <c r="U22" t="n">
        <v>4.530634578160956</v>
      </c>
      <c r="V22" t="n">
        <v>4.336812823088912</v>
      </c>
      <c r="W22" t="n">
        <v>4.724456333233001</v>
      </c>
      <c r="X22" t="n">
        <v>9.885100000000001</v>
      </c>
      <c r="AD22" t="n">
        <v>43.04639000644428</v>
      </c>
      <c r="AE22" t="n">
        <v>41.93004181980714</v>
      </c>
      <c r="AF22" t="n">
        <v>44.16273819308142</v>
      </c>
    </row>
    <row r="23">
      <c r="A23" s="5" t="n">
        <v>42644</v>
      </c>
      <c r="B23" t="inlineStr">
        <is>
          <t>History</t>
        </is>
      </c>
      <c r="C23" t="n">
        <v>0.09218068928565805</v>
      </c>
      <c r="D23" t="n">
        <v>4.488288132120963</v>
      </c>
      <c r="E23" t="n">
        <v>28.46418209917808</v>
      </c>
      <c r="F23" t="n">
        <v>2.978571428571429</v>
      </c>
      <c r="H23" t="n">
        <v>3.595612903225806</v>
      </c>
      <c r="L23" t="n">
        <v>0.2099354838709677</v>
      </c>
      <c r="M23" t="n">
        <v>0.2218236635142032</v>
      </c>
      <c r="N23" t="n">
        <v>0.09074989138146453</v>
      </c>
      <c r="O23" t="n">
        <v>0.3528974356469418</v>
      </c>
      <c r="P23" t="n">
        <v>0.3402258064516129</v>
      </c>
      <c r="Q23" t="n">
        <v>0.3654537077488611</v>
      </c>
      <c r="R23" t="n">
        <v>0.3077395555839852</v>
      </c>
      <c r="S23" t="n">
        <v>0.423167859913737</v>
      </c>
      <c r="T23" t="n">
        <v>4.426741935483872</v>
      </c>
      <c r="U23" t="n">
        <v>4.543052918647525</v>
      </c>
      <c r="V23" t="n">
        <v>4.34887319721385</v>
      </c>
      <c r="W23" t="n">
        <v>4.737232640081199</v>
      </c>
      <c r="X23" t="n">
        <v>8.572516129032259</v>
      </c>
      <c r="AD23" t="n">
        <v>36.64553498461276</v>
      </c>
      <c r="AE23" t="n">
        <v>35.53162708110614</v>
      </c>
      <c r="AF23" t="n">
        <v>37.75944288811937</v>
      </c>
    </row>
    <row r="24">
      <c r="A24" s="5" t="n">
        <v>42675</v>
      </c>
      <c r="B24" t="inlineStr">
        <is>
          <t>History</t>
        </is>
      </c>
      <c r="C24" t="n">
        <v>2.118099495196222</v>
      </c>
      <c r="D24" t="n">
        <v>1.157070184009119</v>
      </c>
      <c r="E24" t="n">
        <v>28.47955352136987</v>
      </c>
      <c r="F24" t="n">
        <v>2.549545454545455</v>
      </c>
      <c r="H24" t="n">
        <v>3.1582</v>
      </c>
      <c r="L24" t="n">
        <v>0.3037333333333334</v>
      </c>
      <c r="M24" t="n">
        <v>0.5016081278533593</v>
      </c>
      <c r="N24" t="n">
        <v>0.3704278246713089</v>
      </c>
      <c r="O24" t="n">
        <v>0.6327884310354097</v>
      </c>
      <c r="P24" t="n">
        <v>0.4278</v>
      </c>
      <c r="Q24" t="n">
        <v>0.4776420299119791</v>
      </c>
      <c r="R24" t="n">
        <v>0.419880970199619</v>
      </c>
      <c r="S24" t="n">
        <v>0.5354030896243394</v>
      </c>
      <c r="T24" t="n">
        <v>4.671600000000001</v>
      </c>
      <c r="U24" t="n">
        <v>4.628626115735633</v>
      </c>
      <c r="V24" t="n">
        <v>4.434283092350793</v>
      </c>
      <c r="W24" t="n">
        <v>4.822969139120474</v>
      </c>
      <c r="X24" t="n">
        <v>8.561333333333334</v>
      </c>
      <c r="AD24" t="n">
        <v>32.67764087553882</v>
      </c>
      <c r="AE24" t="n">
        <v>31.56884075567423</v>
      </c>
      <c r="AF24" t="n">
        <v>33.78644099540341</v>
      </c>
    </row>
    <row r="25">
      <c r="A25" s="5" t="n">
        <v>42705</v>
      </c>
      <c r="B25" t="inlineStr">
        <is>
          <t>History</t>
        </is>
      </c>
      <c r="C25" t="n">
        <v>7.617539278566587</v>
      </c>
      <c r="D25" t="n">
        <v>0.3521067809697906</v>
      </c>
      <c r="E25" t="n">
        <v>28.49442909123288</v>
      </c>
      <c r="F25" t="n">
        <v>3.591363636363637</v>
      </c>
      <c r="H25" t="n">
        <v>2.871322580645161</v>
      </c>
      <c r="L25" t="n">
        <v>0.9375806451612904</v>
      </c>
      <c r="M25" t="n">
        <v>1.193812487484485</v>
      </c>
      <c r="N25" t="n">
        <v>1.062507089292415</v>
      </c>
      <c r="O25" t="n">
        <v>1.325117885676554</v>
      </c>
      <c r="P25" t="n">
        <v>0.640258064516129</v>
      </c>
      <c r="Q25" t="n">
        <v>0.739318486508919</v>
      </c>
      <c r="R25" t="n">
        <v>0.6815023452014705</v>
      </c>
      <c r="S25" t="n">
        <v>0.7971346278163675</v>
      </c>
      <c r="T25" t="n">
        <v>4.982064516129032</v>
      </c>
      <c r="U25" t="n">
        <v>4.845103509813103</v>
      </c>
      <c r="V25" t="n">
        <v>4.650590063150331</v>
      </c>
      <c r="W25" t="n">
        <v>5.039616956475875</v>
      </c>
      <c r="X25" t="n">
        <v>9.431225806451613</v>
      </c>
      <c r="AD25" t="n">
        <v>36.44253173373444</v>
      </c>
      <c r="AE25" t="n">
        <v>35.33921283083169</v>
      </c>
      <c r="AF25" t="n">
        <v>37.54585063663719</v>
      </c>
    </row>
    <row r="26">
      <c r="A26" s="5" t="n">
        <v>42736</v>
      </c>
      <c r="B26" t="inlineStr">
        <is>
          <t>History</t>
        </is>
      </c>
      <c r="C26" t="n">
        <v>7.253467702538726</v>
      </c>
      <c r="D26" t="n">
        <v>0.1096629213483146</v>
      </c>
      <c r="E26" t="n">
        <v>28.50980051342466</v>
      </c>
      <c r="F26" t="n">
        <v>3.304545454545455</v>
      </c>
      <c r="H26" t="n">
        <v>2.769709677419355</v>
      </c>
      <c r="L26" t="n">
        <v>1.259225806451613</v>
      </c>
      <c r="M26" t="n">
        <v>1.151188409798041</v>
      </c>
      <c r="N26" t="n">
        <v>1.020059997117857</v>
      </c>
      <c r="O26" t="n">
        <v>1.282316822478225</v>
      </c>
      <c r="P26" t="n">
        <v>0.7700645161290323</v>
      </c>
      <c r="Q26" t="n">
        <v>0.7242495555041719</v>
      </c>
      <c r="R26" t="n">
        <v>0.666511344118154</v>
      </c>
      <c r="S26" t="n">
        <v>0.7819877668901898</v>
      </c>
      <c r="T26" t="n">
        <v>4.685322580645161</v>
      </c>
      <c r="U26" t="n">
        <v>4.842033429568622</v>
      </c>
      <c r="V26" t="n">
        <v>4.64777858236988</v>
      </c>
      <c r="W26" t="n">
        <v>5.036288276767364</v>
      </c>
      <c r="X26" t="n">
        <v>9.484322580645161</v>
      </c>
      <c r="AD26" t="n">
        <v>35.79031914633776</v>
      </c>
      <c r="AE26" t="n">
        <v>34.69486914320847</v>
      </c>
      <c r="AF26" t="n">
        <v>36.88576914946704</v>
      </c>
    </row>
    <row r="27">
      <c r="A27" s="5" t="n">
        <v>42767</v>
      </c>
      <c r="B27" t="inlineStr">
        <is>
          <t>History</t>
        </is>
      </c>
      <c r="C27" t="n">
        <v>3.520314222904599</v>
      </c>
      <c r="D27" t="n">
        <v>0.6229450764184519</v>
      </c>
      <c r="E27" t="n">
        <v>28.52467608328767</v>
      </c>
      <c r="F27" t="n">
        <v>2.853</v>
      </c>
      <c r="H27" t="n">
        <v>2.655785714285714</v>
      </c>
      <c r="L27" t="n">
        <v>0.79025</v>
      </c>
      <c r="M27" t="n">
        <v>0.6828682724943955</v>
      </c>
      <c r="N27" t="n">
        <v>0.5520500446878049</v>
      </c>
      <c r="O27" t="n">
        <v>0.8136865003009861</v>
      </c>
      <c r="P27" t="n">
        <v>0.5872142857142857</v>
      </c>
      <c r="Q27" t="n">
        <v>0.5479688810369366</v>
      </c>
      <c r="R27" t="n">
        <v>0.490367249660043</v>
      </c>
      <c r="S27" t="n">
        <v>0.6055705124138303</v>
      </c>
      <c r="T27" t="n">
        <v>4.717785714285714</v>
      </c>
      <c r="U27" t="n">
        <v>4.712421463356637</v>
      </c>
      <c r="V27" t="n">
        <v>4.518613151082936</v>
      </c>
      <c r="W27" t="n">
        <v>4.906229775630339</v>
      </c>
      <c r="X27" t="n">
        <v>8.751035714285713</v>
      </c>
      <c r="AD27" t="n">
        <v>33.36815042419612</v>
      </c>
      <c r="AE27" t="n">
        <v>32.28041932724476</v>
      </c>
      <c r="AF27" t="n">
        <v>34.45588152114748</v>
      </c>
    </row>
    <row r="28">
      <c r="A28" s="5" t="n">
        <v>42795</v>
      </c>
      <c r="B28" t="inlineStr">
        <is>
          <t>History</t>
        </is>
      </c>
      <c r="C28" t="n">
        <v>1.727268228879398</v>
      </c>
      <c r="D28" t="n">
        <v>1.604309374852262</v>
      </c>
      <c r="E28" t="n">
        <v>28.53905580082192</v>
      </c>
      <c r="F28" t="n">
        <v>2.879565217391304</v>
      </c>
      <c r="H28" t="n">
        <v>2.940193548387096</v>
      </c>
      <c r="L28" t="n">
        <v>0.5168709677419355</v>
      </c>
      <c r="M28" t="n">
        <v>0.4523848022472754</v>
      </c>
      <c r="N28" t="n">
        <v>0.3212919556568762</v>
      </c>
      <c r="O28" t="n">
        <v>0.5834776488376745</v>
      </c>
      <c r="P28" t="n">
        <v>0.4706774193548387</v>
      </c>
      <c r="Q28" t="n">
        <v>0.4598907823821505</v>
      </c>
      <c r="R28" t="n">
        <v>0.4021682313886304</v>
      </c>
      <c r="S28" t="n">
        <v>0.5176133333756705</v>
      </c>
      <c r="T28" t="n">
        <v>4.521580645161291</v>
      </c>
      <c r="U28" t="n">
        <v>4.65544792864354</v>
      </c>
      <c r="V28" t="n">
        <v>4.461229761863094</v>
      </c>
      <c r="W28" t="n">
        <v>4.849666095423985</v>
      </c>
      <c r="X28" t="n">
        <v>8.449322580645161</v>
      </c>
      <c r="AD28" t="n">
        <v>33.57578758355061</v>
      </c>
      <c r="AE28" t="n">
        <v>32.48511826432001</v>
      </c>
      <c r="AF28" t="n">
        <v>34.6664569027812</v>
      </c>
    </row>
    <row r="29">
      <c r="A29" s="5" t="n">
        <v>42826</v>
      </c>
      <c r="B29" t="inlineStr">
        <is>
          <t>History</t>
        </is>
      </c>
      <c r="C29" t="n">
        <v>0.4158825924116592</v>
      </c>
      <c r="D29" t="n">
        <v>2.837296368669597</v>
      </c>
      <c r="E29" t="n">
        <v>28.5544272230137</v>
      </c>
      <c r="F29" t="n">
        <v>3.102</v>
      </c>
      <c r="H29" t="n">
        <v>3.118433333333333</v>
      </c>
      <c r="L29" t="n">
        <v>0.3137666666666666</v>
      </c>
      <c r="M29" t="n">
        <v>0.2799590899238555</v>
      </c>
      <c r="N29" t="n">
        <v>0.1486828438159161</v>
      </c>
      <c r="O29" t="n">
        <v>0.411235336031795</v>
      </c>
      <c r="P29" t="n">
        <v>0.4039333333333333</v>
      </c>
      <c r="Q29" t="n">
        <v>0.3931125377281325</v>
      </c>
      <c r="R29" t="n">
        <v>0.3353092326105032</v>
      </c>
      <c r="S29" t="n">
        <v>0.4509158428457618</v>
      </c>
      <c r="T29" t="n">
        <v>4.389533333333334</v>
      </c>
      <c r="U29" t="n">
        <v>4.61732910942751</v>
      </c>
      <c r="V29" t="n">
        <v>4.422837523310894</v>
      </c>
      <c r="W29" t="n">
        <v>4.811820695544125</v>
      </c>
      <c r="X29" t="n">
        <v>8.225666666666667</v>
      </c>
      <c r="AD29" t="n">
        <v>34.6872750459514</v>
      </c>
      <c r="AE29" t="n">
        <v>33.59597743723477</v>
      </c>
      <c r="AF29" t="n">
        <v>35.77857265466803</v>
      </c>
    </row>
    <row r="30">
      <c r="A30" s="5" t="n">
        <v>42856</v>
      </c>
      <c r="B30" t="inlineStr">
        <is>
          <t>History</t>
        </is>
      </c>
      <c r="C30" t="n">
        <v>0.0232371527175883</v>
      </c>
      <c r="D30" t="n">
        <v>5.718634508407267</v>
      </c>
      <c r="E30" t="n">
        <v>28.56930279287671</v>
      </c>
      <c r="F30" t="n">
        <v>3.149565217391304</v>
      </c>
      <c r="H30" t="n">
        <v>3.539806451612904</v>
      </c>
      <c r="L30" t="n">
        <v>0.2499032258064516</v>
      </c>
      <c r="M30" t="n">
        <v>0.2087566670466663</v>
      </c>
      <c r="N30" t="n">
        <v>0.07807172200722365</v>
      </c>
      <c r="O30" t="n">
        <v>0.339441612086109</v>
      </c>
      <c r="P30" t="n">
        <v>0.3611612903225807</v>
      </c>
      <c r="Q30" t="n">
        <v>0.360905182715246</v>
      </c>
      <c r="R30" t="n">
        <v>0.3033622381509691</v>
      </c>
      <c r="S30" t="n">
        <v>0.4184481272795229</v>
      </c>
      <c r="T30" t="n">
        <v>4.286032258064516</v>
      </c>
      <c r="U30" t="n">
        <v>4.613918677864157</v>
      </c>
      <c r="V30" t="n">
        <v>4.420310552481647</v>
      </c>
      <c r="W30" t="n">
        <v>4.807526803246667</v>
      </c>
      <c r="X30" t="n">
        <v>8.436903225806452</v>
      </c>
      <c r="AD30" t="n">
        <v>39.59546382652837</v>
      </c>
      <c r="AE30" t="n">
        <v>38.51856886850626</v>
      </c>
      <c r="AF30" t="n">
        <v>40.67235878455048</v>
      </c>
    </row>
    <row r="31">
      <c r="A31" s="5" t="n">
        <v>42887</v>
      </c>
      <c r="B31" t="inlineStr">
        <is>
          <t>History</t>
        </is>
      </c>
      <c r="C31" t="n">
        <v>0</v>
      </c>
      <c r="D31" t="n">
        <v>9.162073766487541</v>
      </c>
      <c r="E31" t="n">
        <v>28.58467421506849</v>
      </c>
      <c r="F31" t="n">
        <v>2.975454545454545</v>
      </c>
      <c r="H31" t="n">
        <v>4.862133333333333</v>
      </c>
      <c r="L31" t="n">
        <v>0.1940333333333333</v>
      </c>
      <c r="M31" t="n">
        <v>0.179095198652696</v>
      </c>
      <c r="N31" t="n">
        <v>0.04836340050366211</v>
      </c>
      <c r="O31" t="n">
        <v>0.3098269968017298</v>
      </c>
      <c r="P31" t="n">
        <v>0.3388</v>
      </c>
      <c r="Q31" t="n">
        <v>0.3431390198686478</v>
      </c>
      <c r="R31" t="n">
        <v>0.2855754450329417</v>
      </c>
      <c r="S31" t="n">
        <v>0.4007025947043538</v>
      </c>
      <c r="T31" t="n">
        <v>4.657266666666667</v>
      </c>
      <c r="U31" t="n">
        <v>4.624912131481961</v>
      </c>
      <c r="V31" t="n">
        <v>4.431245106472242</v>
      </c>
      <c r="W31" t="n">
        <v>4.818579156491681</v>
      </c>
      <c r="X31" t="n">
        <v>10.05223333333333</v>
      </c>
      <c r="AD31" t="n">
        <v>45.85543327222945</v>
      </c>
      <c r="AE31" t="n">
        <v>44.77991281676861</v>
      </c>
      <c r="AF31" t="n">
        <v>46.9309537276903</v>
      </c>
    </row>
    <row r="32">
      <c r="A32" s="5" t="n">
        <v>42917</v>
      </c>
      <c r="B32" t="inlineStr">
        <is>
          <t>History</t>
        </is>
      </c>
      <c r="C32" t="n">
        <v>0</v>
      </c>
      <c r="D32" t="n">
        <v>11.3984537560868</v>
      </c>
      <c r="E32" t="n">
        <v>28.5984082890411</v>
      </c>
      <c r="F32" t="n">
        <v>2.984285714285714</v>
      </c>
      <c r="H32" t="n">
        <v>5.895096774193548</v>
      </c>
      <c r="L32" t="n">
        <v>0.1935483870967742</v>
      </c>
      <c r="M32" t="n">
        <v>0.1619607062373532</v>
      </c>
      <c r="N32" t="n">
        <v>0.03061208510930322</v>
      </c>
      <c r="O32" t="n">
        <v>0.2933093273654032</v>
      </c>
      <c r="P32" t="n">
        <v>0.336</v>
      </c>
      <c r="Q32" t="n">
        <v>0.3325331041653132</v>
      </c>
      <c r="R32" t="n">
        <v>0.2746979310175232</v>
      </c>
      <c r="S32" t="n">
        <v>0.3903682773131031</v>
      </c>
      <c r="T32" t="n">
        <v>4.603322580645161</v>
      </c>
      <c r="U32" t="n">
        <v>4.635224263324256</v>
      </c>
      <c r="V32" t="n">
        <v>4.440646758759364</v>
      </c>
      <c r="W32" t="n">
        <v>4.829801767889148</v>
      </c>
      <c r="X32" t="n">
        <v>11.02796774193548</v>
      </c>
      <c r="AD32" t="n">
        <v>49.96397604343368</v>
      </c>
      <c r="AE32" t="n">
        <v>48.87833254917558</v>
      </c>
      <c r="AF32" t="n">
        <v>51.04961953769178</v>
      </c>
    </row>
    <row r="33">
      <c r="A33" s="5" t="n">
        <v>42948</v>
      </c>
      <c r="B33" t="inlineStr">
        <is>
          <t>History</t>
        </is>
      </c>
      <c r="C33" t="n">
        <v>0</v>
      </c>
      <c r="D33" t="n">
        <v>10.07657925839545</v>
      </c>
      <c r="E33" t="n">
        <v>28.61142061972603</v>
      </c>
      <c r="F33" t="n">
        <v>2.901304347826087</v>
      </c>
      <c r="H33" t="n">
        <v>5.382903225806452</v>
      </c>
      <c r="L33" t="n">
        <v>0.1753548387096774</v>
      </c>
      <c r="M33" t="n">
        <v>0.1733217159713415</v>
      </c>
      <c r="N33" t="n">
        <v>0.042434460285736</v>
      </c>
      <c r="O33" t="n">
        <v>0.304208971656947</v>
      </c>
      <c r="P33" t="n">
        <v>0.3347741935483871</v>
      </c>
      <c r="Q33" t="n">
        <v>0.3399255562096958</v>
      </c>
      <c r="R33" t="n">
        <v>0.2822935306093945</v>
      </c>
      <c r="S33" t="n">
        <v>0.3975575818099972</v>
      </c>
      <c r="T33" t="n">
        <v>4.517709677419355</v>
      </c>
      <c r="U33" t="n">
        <v>4.643808597977017</v>
      </c>
      <c r="V33" t="n">
        <v>4.44990329686733</v>
      </c>
      <c r="W33" t="n">
        <v>4.837713899086705</v>
      </c>
      <c r="X33" t="n">
        <v>10.41074193548387</v>
      </c>
      <c r="AD33" t="n">
        <v>47.69868268931569</v>
      </c>
      <c r="AE33" t="n">
        <v>46.62636340590247</v>
      </c>
      <c r="AF33" t="n">
        <v>48.7710019727289</v>
      </c>
    </row>
    <row r="34">
      <c r="A34" s="5" t="n">
        <v>42979</v>
      </c>
      <c r="B34" t="inlineStr">
        <is>
          <t>History</t>
        </is>
      </c>
      <c r="C34" t="n">
        <v>0</v>
      </c>
      <c r="D34" t="n">
        <v>7.291431037290343</v>
      </c>
      <c r="E34" t="n">
        <v>28.62443295041096</v>
      </c>
      <c r="F34" t="n">
        <v>2.975714285714286</v>
      </c>
      <c r="H34" t="n">
        <v>4.0456</v>
      </c>
      <c r="L34" t="n">
        <v>0.1961666666666667</v>
      </c>
      <c r="M34" t="n">
        <v>0.1963906265660118</v>
      </c>
      <c r="N34" t="n">
        <v>0.06590279529649701</v>
      </c>
      <c r="O34" t="n">
        <v>0.3268784578355266</v>
      </c>
      <c r="P34" t="n">
        <v>0.3420333333333334</v>
      </c>
      <c r="Q34" t="n">
        <v>0.3547100603668946</v>
      </c>
      <c r="R34" t="n">
        <v>0.2972539085600573</v>
      </c>
      <c r="S34" t="n">
        <v>0.4121662121737319</v>
      </c>
      <c r="T34" t="n">
        <v>4.3505</v>
      </c>
      <c r="U34" t="n">
        <v>4.651888600952587</v>
      </c>
      <c r="V34" t="n">
        <v>4.458559899057938</v>
      </c>
      <c r="W34" t="n">
        <v>4.845217302847235</v>
      </c>
      <c r="X34" t="n">
        <v>8.9343</v>
      </c>
      <c r="AD34" t="n">
        <v>42.81454593204021</v>
      </c>
      <c r="AE34" t="n">
        <v>41.75493446767378</v>
      </c>
      <c r="AF34" t="n">
        <v>43.87415739640664</v>
      </c>
    </row>
    <row r="35">
      <c r="A35" s="5" t="n">
        <v>43009</v>
      </c>
      <c r="B35" t="inlineStr">
        <is>
          <t>History</t>
        </is>
      </c>
      <c r="C35" t="n">
        <v>1.20090281608018</v>
      </c>
      <c r="D35" t="n">
        <v>3.365352128212805</v>
      </c>
      <c r="E35" t="n">
        <v>28.63702552849315</v>
      </c>
      <c r="F35" t="n">
        <v>2.878636363636363</v>
      </c>
      <c r="H35" t="n">
        <v>3.341870967741936</v>
      </c>
      <c r="L35" t="n">
        <v>0.2506129032258065</v>
      </c>
      <c r="M35" t="n">
        <v>0.378146227815094</v>
      </c>
      <c r="N35" t="n">
        <v>0.2475368594106228</v>
      </c>
      <c r="O35" t="n">
        <v>0.5087555962195652</v>
      </c>
      <c r="P35" t="n">
        <v>0.3910645161290323</v>
      </c>
      <c r="Q35" t="n">
        <v>0.4313379742176352</v>
      </c>
      <c r="R35" t="n">
        <v>0.3738283074124392</v>
      </c>
      <c r="S35" t="n">
        <v>0.4888476410228312</v>
      </c>
      <c r="T35" t="n">
        <v>4.582903225806452</v>
      </c>
      <c r="U35" t="n">
        <v>4.704359428727532</v>
      </c>
      <c r="V35" t="n">
        <v>4.510837402119387</v>
      </c>
      <c r="W35" t="n">
        <v>4.897881455335677</v>
      </c>
      <c r="X35" t="n">
        <v>8.566451612903226</v>
      </c>
      <c r="AD35" t="n">
        <v>36.9968674799688</v>
      </c>
      <c r="AE35" t="n">
        <v>35.93971708424066</v>
      </c>
      <c r="AF35" t="n">
        <v>38.05401787569694</v>
      </c>
    </row>
    <row r="36">
      <c r="A36" s="5" t="n">
        <v>43040</v>
      </c>
      <c r="B36" t="inlineStr">
        <is>
          <t>History</t>
        </is>
      </c>
      <c r="C36" t="n">
        <v>2.658185800358247</v>
      </c>
      <c r="D36" t="n">
        <v>1.291261195245074</v>
      </c>
      <c r="E36" t="n">
        <v>28.65003785917808</v>
      </c>
      <c r="F36" t="n">
        <v>3.013636363636364</v>
      </c>
      <c r="H36" t="n">
        <v>2.831033333333334</v>
      </c>
      <c r="L36" t="n">
        <v>0.4410333333333333</v>
      </c>
      <c r="M36" t="n">
        <v>0.5770435144380356</v>
      </c>
      <c r="N36" t="n">
        <v>0.4463706825896335</v>
      </c>
      <c r="O36" t="n">
        <v>0.7077163462864376</v>
      </c>
      <c r="P36" t="n">
        <v>0.4638</v>
      </c>
      <c r="Q36" t="n">
        <v>0.5106105747315384</v>
      </c>
      <c r="R36" t="n">
        <v>0.4530729638243276</v>
      </c>
      <c r="S36" t="n">
        <v>0.5681481856387491</v>
      </c>
      <c r="T36" t="n">
        <v>4.866866666666667</v>
      </c>
      <c r="U36" t="n">
        <v>4.767383355987461</v>
      </c>
      <c r="V36" t="n">
        <v>4.573760743501023</v>
      </c>
      <c r="W36" t="n">
        <v>4.961005968473899</v>
      </c>
      <c r="X36" t="n">
        <v>8.602733333333333</v>
      </c>
      <c r="AD36" t="n">
        <v>34.73428544592917</v>
      </c>
      <c r="AE36" t="n">
        <v>33.68031206211669</v>
      </c>
      <c r="AF36" t="n">
        <v>35.78825882974164</v>
      </c>
    </row>
    <row r="37">
      <c r="A37" s="5" t="n">
        <v>43070</v>
      </c>
      <c r="B37" t="inlineStr">
        <is>
          <t>History</t>
        </is>
      </c>
      <c r="C37" t="n">
        <v>8.850450856485493</v>
      </c>
      <c r="D37" t="n">
        <v>0.1590614116645918</v>
      </c>
      <c r="E37" t="n">
        <v>28.66263043726028</v>
      </c>
      <c r="F37" t="n">
        <v>2.8225</v>
      </c>
      <c r="H37" t="n">
        <v>3.56258064516129</v>
      </c>
      <c r="L37" t="n">
        <v>0.8277096774193549</v>
      </c>
      <c r="M37" t="n">
        <v>1.358163749315381</v>
      </c>
      <c r="N37" t="n">
        <v>1.226476855448738</v>
      </c>
      <c r="O37" t="n">
        <v>1.489850643182024</v>
      </c>
      <c r="P37" t="n">
        <v>0.6228709677419355</v>
      </c>
      <c r="Q37" t="n">
        <v>0.8063069856466971</v>
      </c>
      <c r="R37" t="n">
        <v>0.7483228648948922</v>
      </c>
      <c r="S37" t="n">
        <v>0.864291106398502</v>
      </c>
      <c r="T37" t="n">
        <v>5.012258064516129</v>
      </c>
      <c r="U37" t="n">
        <v>5.008166994272586</v>
      </c>
      <c r="V37" t="n">
        <v>4.813049280594366</v>
      </c>
      <c r="W37" t="n">
        <v>5.203284707950806</v>
      </c>
      <c r="X37" t="n">
        <v>10.02541935483871</v>
      </c>
      <c r="AD37" t="n">
        <v>38.53721455725531</v>
      </c>
      <c r="AE37" t="n">
        <v>37.46998617108525</v>
      </c>
      <c r="AF37" t="n">
        <v>39.60444294342537</v>
      </c>
    </row>
    <row r="38">
      <c r="A38" s="5" t="n">
        <v>43101</v>
      </c>
      <c r="B38" t="inlineStr">
        <is>
          <t>History</t>
        </is>
      </c>
      <c r="C38" t="n">
        <v>11.30575633893818</v>
      </c>
      <c r="D38" t="n">
        <v>0.003927068723702681</v>
      </c>
      <c r="E38" t="n">
        <v>28.67564276794521</v>
      </c>
      <c r="F38" t="n">
        <v>3.8755</v>
      </c>
      <c r="H38" t="n">
        <v>3.978161290322581</v>
      </c>
      <c r="L38" t="n">
        <v>1.869451612903226</v>
      </c>
      <c r="M38" t="n">
        <v>1.66601979252885</v>
      </c>
      <c r="N38" t="n">
        <v>1.5323703715305</v>
      </c>
      <c r="O38" t="n">
        <v>1.7996692135272</v>
      </c>
      <c r="P38" t="n">
        <v>1.062129032258065</v>
      </c>
      <c r="Q38" t="n">
        <v>0.9225103534778727</v>
      </c>
      <c r="R38" t="n">
        <v>0.8636620965402843</v>
      </c>
      <c r="S38" t="n">
        <v>0.9813586104154611</v>
      </c>
      <c r="T38" t="n">
        <v>5.195322580645161</v>
      </c>
      <c r="U38" t="n">
        <v>5.10931290148836</v>
      </c>
      <c r="V38" t="n">
        <v>4.911286879274675</v>
      </c>
      <c r="W38" t="n">
        <v>5.307338923702046</v>
      </c>
      <c r="X38" t="n">
        <v>12.10506451612903</v>
      </c>
      <c r="AD38" t="n">
        <v>40.63285902033952</v>
      </c>
      <c r="AE38" t="n">
        <v>39.53065478010927</v>
      </c>
      <c r="AF38" t="n">
        <v>41.73506326056976</v>
      </c>
    </row>
    <row r="39">
      <c r="A39" s="5" t="n">
        <v>43132</v>
      </c>
      <c r="B39" t="inlineStr">
        <is>
          <t>History</t>
        </is>
      </c>
      <c r="C39" t="n">
        <v>6.195249319561727</v>
      </c>
      <c r="D39" t="n">
        <v>0.4634908228068951</v>
      </c>
      <c r="E39" t="n">
        <v>28.6882353460274</v>
      </c>
      <c r="F39" t="n">
        <v>2.670526315789474</v>
      </c>
      <c r="H39" t="n">
        <v>3.782107142857142</v>
      </c>
      <c r="L39" t="n">
        <v>1.241</v>
      </c>
      <c r="M39" t="n">
        <v>1.026567728633079</v>
      </c>
      <c r="N39" t="n">
        <v>0.896006621818708</v>
      </c>
      <c r="O39" t="n">
        <v>1.15712883544745</v>
      </c>
      <c r="P39" t="n">
        <v>0.8660357142857144</v>
      </c>
      <c r="Q39" t="n">
        <v>0.6821549680343846</v>
      </c>
      <c r="R39" t="n">
        <v>0.6246665516800565</v>
      </c>
      <c r="S39" t="n">
        <v>0.7396433843887127</v>
      </c>
      <c r="T39" t="n">
        <v>4.936392857142857</v>
      </c>
      <c r="U39" t="n">
        <v>4.926397665462227</v>
      </c>
      <c r="V39" t="n">
        <v>4.732932770634537</v>
      </c>
      <c r="W39" t="n">
        <v>5.119862560289917</v>
      </c>
      <c r="X39" t="n">
        <v>10.82553571428571</v>
      </c>
      <c r="AD39" t="n">
        <v>36.82194337516056</v>
      </c>
      <c r="AE39" t="n">
        <v>35.78124878243423</v>
      </c>
      <c r="AF39" t="n">
        <v>37.86263796788689</v>
      </c>
    </row>
    <row r="40">
      <c r="A40" s="5" t="n">
        <v>43160</v>
      </c>
      <c r="B40" t="inlineStr">
        <is>
          <t>History</t>
        </is>
      </c>
      <c r="C40" t="n">
        <v>2.458254093323037</v>
      </c>
      <c r="D40" t="n">
        <v>1.142665584569078</v>
      </c>
      <c r="E40" t="n">
        <v>28.70040817150685</v>
      </c>
      <c r="F40" t="n">
        <v>2.692857142857143</v>
      </c>
      <c r="H40" t="n">
        <v>3.493129032258064</v>
      </c>
      <c r="L40" t="n">
        <v>0.7930645161290323</v>
      </c>
      <c r="M40" t="n">
        <v>0.5563658162341255</v>
      </c>
      <c r="N40" t="n">
        <v>0.4256389940967674</v>
      </c>
      <c r="O40" t="n">
        <v>0.6870926383714836</v>
      </c>
      <c r="P40" t="n">
        <v>0.7176451612903225</v>
      </c>
      <c r="Q40" t="n">
        <v>0.5047876092029168</v>
      </c>
      <c r="R40" t="n">
        <v>0.4472262253951361</v>
      </c>
      <c r="S40" t="n">
        <v>0.5623489930106974</v>
      </c>
      <c r="T40" t="n">
        <v>4.955161290322581</v>
      </c>
      <c r="U40" t="n">
        <v>4.7948210248255</v>
      </c>
      <c r="V40" t="n">
        <v>4.601100483645425</v>
      </c>
      <c r="W40" t="n">
        <v>4.988541566005575</v>
      </c>
      <c r="X40" t="n">
        <v>9.959</v>
      </c>
      <c r="AD40" t="n">
        <v>34.67224747888365</v>
      </c>
      <c r="AE40" t="n">
        <v>33.62791545296363</v>
      </c>
      <c r="AF40" t="n">
        <v>35.71657950480368</v>
      </c>
    </row>
    <row r="41">
      <c r="A41" s="5" t="n">
        <v>43191</v>
      </c>
      <c r="B41" t="inlineStr">
        <is>
          <t>History</t>
        </is>
      </c>
      <c r="C41" t="n">
        <v>1.788870379417033</v>
      </c>
      <c r="D41" t="n">
        <v>1.438521576290506</v>
      </c>
      <c r="E41" t="n">
        <v>28.71342050219178</v>
      </c>
      <c r="F41" t="n">
        <v>2.796190476190476</v>
      </c>
      <c r="H41" t="n">
        <v>3.3679</v>
      </c>
      <c r="L41" t="n">
        <v>0.4494666666666666</v>
      </c>
      <c r="M41" t="n">
        <v>0.4714053452147873</v>
      </c>
      <c r="N41" t="n">
        <v>0.3405234109551091</v>
      </c>
      <c r="O41" t="n">
        <v>0.6022872794744656</v>
      </c>
      <c r="P41" t="n">
        <v>0.5257666666666666</v>
      </c>
      <c r="Q41" t="n">
        <v>0.472736013065669</v>
      </c>
      <c r="R41" t="n">
        <v>0.4151063305854343</v>
      </c>
      <c r="S41" t="n">
        <v>0.5303656955459036</v>
      </c>
      <c r="T41" t="n">
        <v>5.035766666666667</v>
      </c>
      <c r="U41" t="n">
        <v>4.778837730412842</v>
      </c>
      <c r="V41" t="n">
        <v>4.584882595785728</v>
      </c>
      <c r="W41" t="n">
        <v>4.972792865039955</v>
      </c>
      <c r="X41" t="n">
        <v>9.378900000000002</v>
      </c>
      <c r="AD41" t="n">
        <v>34.68260207566365</v>
      </c>
      <c r="AE41" t="n">
        <v>33.63720054424719</v>
      </c>
      <c r="AF41" t="n">
        <v>35.72800360708012</v>
      </c>
    </row>
    <row r="42">
      <c r="A42" s="5" t="n">
        <v>43221</v>
      </c>
      <c r="B42" t="inlineStr">
        <is>
          <t>History</t>
        </is>
      </c>
      <c r="C42" t="n">
        <v>0.001480687709787728</v>
      </c>
      <c r="D42" t="n">
        <v>8.239787572687014</v>
      </c>
      <c r="E42" t="n">
        <v>28.72601308027398</v>
      </c>
      <c r="F42" t="n">
        <v>2.800909090909091</v>
      </c>
      <c r="H42" t="n">
        <v>4.839096774193548</v>
      </c>
      <c r="L42" t="n">
        <v>0.2649677419354838</v>
      </c>
      <c r="M42" t="n">
        <v>0.1951110099291278</v>
      </c>
      <c r="N42" t="n">
        <v>0.06474259805066551</v>
      </c>
      <c r="O42" t="n">
        <v>0.3254794218075901</v>
      </c>
      <c r="P42" t="n">
        <v>0.4343225806451613</v>
      </c>
      <c r="Q42" t="n">
        <v>0.3555677455761448</v>
      </c>
      <c r="R42" t="n">
        <v>0.2981641762867288</v>
      </c>
      <c r="S42" t="n">
        <v>0.4129713148655608</v>
      </c>
      <c r="T42" t="n">
        <v>4.981354838709677</v>
      </c>
      <c r="U42" t="n">
        <v>4.722840828073337</v>
      </c>
      <c r="V42" t="n">
        <v>4.529650169924017</v>
      </c>
      <c r="W42" t="n">
        <v>4.916031486222656</v>
      </c>
      <c r="X42" t="n">
        <v>10.51974193548387</v>
      </c>
      <c r="AD42" t="n">
        <v>45.29764144689995</v>
      </c>
      <c r="AE42" t="n">
        <v>44.26279957552074</v>
      </c>
      <c r="AF42" t="n">
        <v>46.33248331827917</v>
      </c>
    </row>
    <row r="43">
      <c r="A43" s="5" t="n">
        <v>43252</v>
      </c>
      <c r="B43" t="inlineStr">
        <is>
          <t>History</t>
        </is>
      </c>
      <c r="C43" t="n">
        <v>0</v>
      </c>
      <c r="D43" t="n">
        <v>11.79265591923139</v>
      </c>
      <c r="E43" t="n">
        <v>28.73902541095891</v>
      </c>
      <c r="F43" t="n">
        <v>2.967142857142857</v>
      </c>
      <c r="H43" t="n">
        <v>5.365066666666666</v>
      </c>
      <c r="L43" t="n">
        <v>0.1816</v>
      </c>
      <c r="M43" t="n">
        <v>0.1672839437135822</v>
      </c>
      <c r="N43" t="n">
        <v>0.03602544261347157</v>
      </c>
      <c r="O43" t="n">
        <v>0.2985424448136929</v>
      </c>
      <c r="P43" t="n">
        <v>0.3653333333333333</v>
      </c>
      <c r="Q43" t="n">
        <v>0.3382651782129362</v>
      </c>
      <c r="R43" t="n">
        <v>0.2804696865431487</v>
      </c>
      <c r="S43" t="n">
        <v>0.3960606698827236</v>
      </c>
      <c r="T43" t="n">
        <v>4.967866666666667</v>
      </c>
      <c r="U43" t="n">
        <v>4.73304971343736</v>
      </c>
      <c r="V43" t="n">
        <v>4.538541892558269</v>
      </c>
      <c r="W43" t="n">
        <v>4.927557534316452</v>
      </c>
      <c r="X43" t="n">
        <v>10.87986666666667</v>
      </c>
      <c r="AD43" t="n">
        <v>51.7553794225244</v>
      </c>
      <c r="AE43" t="n">
        <v>50.7032645352611</v>
      </c>
      <c r="AF43" t="n">
        <v>52.8074943097877</v>
      </c>
    </row>
    <row r="44">
      <c r="A44" s="5" t="n">
        <v>43282</v>
      </c>
      <c r="B44" t="inlineStr">
        <is>
          <t>History</t>
        </is>
      </c>
      <c r="C44" t="n">
        <v>0</v>
      </c>
      <c r="D44" t="n">
        <v>12.67274264462549</v>
      </c>
      <c r="E44" t="n">
        <v>28.7508268890411</v>
      </c>
      <c r="F44" t="n">
        <v>2.832380952380952</v>
      </c>
      <c r="H44" t="n">
        <v>6.715064516129032</v>
      </c>
      <c r="L44" t="n">
        <v>0.1583870967741935</v>
      </c>
      <c r="M44" t="n">
        <v>0.1610013833880735</v>
      </c>
      <c r="N44" t="n">
        <v>0.02935425266711031</v>
      </c>
      <c r="O44" t="n">
        <v>0.2926485141090368</v>
      </c>
      <c r="P44" t="n">
        <v>0.3354516129032258</v>
      </c>
      <c r="Q44" t="n">
        <v>0.3345108790792454</v>
      </c>
      <c r="R44" t="n">
        <v>0.2765442667595467</v>
      </c>
      <c r="S44" t="n">
        <v>0.392477491398944</v>
      </c>
      <c r="T44" t="n">
        <v>5.073870967741936</v>
      </c>
      <c r="U44" t="n">
        <v>4.741551771662111</v>
      </c>
      <c r="V44" t="n">
        <v>4.546463550117868</v>
      </c>
      <c r="W44" t="n">
        <v>4.936639993206353</v>
      </c>
      <c r="X44" t="n">
        <v>12.28277419354839</v>
      </c>
      <c r="AD44" t="n">
        <v>53.42161918812363</v>
      </c>
      <c r="AE44" t="n">
        <v>52.36338508676025</v>
      </c>
      <c r="AF44" t="n">
        <v>54.479853289487</v>
      </c>
    </row>
    <row r="45">
      <c r="A45" s="5" t="n">
        <v>43313</v>
      </c>
      <c r="B45" t="inlineStr">
        <is>
          <t>History</t>
        </is>
      </c>
      <c r="C45" t="n">
        <v>0</v>
      </c>
      <c r="D45" t="n">
        <v>11.59126857557086</v>
      </c>
      <c r="E45" t="n">
        <v>28.76220427972603</v>
      </c>
      <c r="F45" t="n">
        <v>2.961739130434783</v>
      </c>
      <c r="H45" t="n">
        <v>6.104483870967742</v>
      </c>
      <c r="L45" t="n">
        <v>0.1609354838709677</v>
      </c>
      <c r="M45" t="n">
        <v>0.1704389085816727</v>
      </c>
      <c r="N45" t="n">
        <v>0.03930188549467203</v>
      </c>
      <c r="O45" t="n">
        <v>0.3015759316686734</v>
      </c>
      <c r="P45" t="n">
        <v>0.371258064516129</v>
      </c>
      <c r="Q45" t="n">
        <v>0.3406888949808945</v>
      </c>
      <c r="R45" t="n">
        <v>0.2829468922770477</v>
      </c>
      <c r="S45" t="n">
        <v>0.3984308976847413</v>
      </c>
      <c r="T45" t="n">
        <v>4.988967741935484</v>
      </c>
      <c r="U45" t="n">
        <v>4.749083136500857</v>
      </c>
      <c r="V45" t="n">
        <v>4.554741718686059</v>
      </c>
      <c r="W45" t="n">
        <v>4.943424554315656</v>
      </c>
      <c r="X45" t="n">
        <v>11.62564516129032</v>
      </c>
      <c r="AD45" t="n">
        <v>51.57394859616435</v>
      </c>
      <c r="AE45" t="n">
        <v>50.52887260992993</v>
      </c>
      <c r="AF45" t="n">
        <v>52.61902458239877</v>
      </c>
    </row>
    <row r="46">
      <c r="A46" s="5" t="n">
        <v>43344</v>
      </c>
      <c r="B46" t="inlineStr">
        <is>
          <t>History</t>
        </is>
      </c>
      <c r="C46" t="n">
        <v>0</v>
      </c>
      <c r="D46" t="n">
        <v>7.673898876404493</v>
      </c>
      <c r="E46" t="n">
        <v>28.77358167041097</v>
      </c>
      <c r="F46" t="n">
        <v>2.995263157894737</v>
      </c>
      <c r="H46" t="n">
        <v>5.033666666666667</v>
      </c>
      <c r="L46" t="n">
        <v>0.1710666666666667</v>
      </c>
      <c r="M46" t="n">
        <v>0.2025669149595642</v>
      </c>
      <c r="N46" t="n">
        <v>0.07230079345773413</v>
      </c>
      <c r="O46" t="n">
        <v>0.3328330364613943</v>
      </c>
      <c r="P46" t="n">
        <v>0.3837666666666666</v>
      </c>
      <c r="Q46" t="n">
        <v>0.3611930673280975</v>
      </c>
      <c r="R46" t="n">
        <v>0.303834538341298</v>
      </c>
      <c r="S46" t="n">
        <v>0.4185515963148969</v>
      </c>
      <c r="T46" t="n">
        <v>5.012533333333334</v>
      </c>
      <c r="U46" t="n">
        <v>4.755637082025237</v>
      </c>
      <c r="V46" t="n">
        <v>4.56257536575852</v>
      </c>
      <c r="W46" t="n">
        <v>4.948698798291955</v>
      </c>
      <c r="X46" t="n">
        <v>10.60103333333333</v>
      </c>
      <c r="AD46" t="n">
        <v>44.6508321432387</v>
      </c>
      <c r="AE46" t="n">
        <v>43.6274000288554</v>
      </c>
      <c r="AF46" t="n">
        <v>45.674264257622</v>
      </c>
    </row>
    <row r="47">
      <c r="A47" s="5" t="n">
        <v>43374</v>
      </c>
      <c r="B47" t="inlineStr">
        <is>
          <t>History</t>
        </is>
      </c>
      <c r="C47" t="n">
        <v>1.445193753250232</v>
      </c>
      <c r="D47" t="n">
        <v>3.000925666199158</v>
      </c>
      <c r="E47" t="n">
        <v>28.78459204849316</v>
      </c>
      <c r="F47" t="n">
        <v>3.275217391304348</v>
      </c>
      <c r="H47" t="n">
        <v>4.091258064516129</v>
      </c>
      <c r="L47" t="n">
        <v>0.260258064516129</v>
      </c>
      <c r="M47" t="n">
        <v>0.42072717122236</v>
      </c>
      <c r="N47" t="n">
        <v>0.2903058890652983</v>
      </c>
      <c r="O47" t="n">
        <v>0.5511484533794216</v>
      </c>
      <c r="P47" t="n">
        <v>0.447258064516129</v>
      </c>
      <c r="Q47" t="n">
        <v>0.4530066687107434</v>
      </c>
      <c r="R47" t="n">
        <v>0.3955798196815715</v>
      </c>
      <c r="S47" t="n">
        <v>0.5104335177399154</v>
      </c>
      <c r="T47" t="n">
        <v>4.777612903225807</v>
      </c>
      <c r="U47" t="n">
        <v>4.815920714537498</v>
      </c>
      <c r="V47" t="n">
        <v>4.622623936927127</v>
      </c>
      <c r="W47" t="n">
        <v>5.009217492147869</v>
      </c>
      <c r="X47" t="n">
        <v>9.576387096774194</v>
      </c>
      <c r="AD47" t="n">
        <v>37.71034026099296</v>
      </c>
      <c r="AE47" t="n">
        <v>36.68712445843818</v>
      </c>
      <c r="AF47" t="n">
        <v>38.73355606354775</v>
      </c>
    </row>
    <row r="48">
      <c r="A48" s="5" t="n">
        <v>43405</v>
      </c>
      <c r="B48" t="inlineStr">
        <is>
          <t>History</t>
        </is>
      </c>
      <c r="C48" t="n">
        <v>6.801098192476795</v>
      </c>
      <c r="D48" t="n">
        <v>0.3580973782771535</v>
      </c>
      <c r="E48" t="n">
        <v>28.79596943917809</v>
      </c>
      <c r="F48" t="n">
        <v>4.090999999999999</v>
      </c>
      <c r="H48" t="n">
        <v>3.528333333333333</v>
      </c>
      <c r="L48" t="n">
        <v>0.7711666666666667</v>
      </c>
      <c r="M48" t="n">
        <v>1.109783289996491</v>
      </c>
      <c r="N48" t="n">
        <v>0.979190448702015</v>
      </c>
      <c r="O48" t="n">
        <v>1.240376131290966</v>
      </c>
      <c r="P48" t="n">
        <v>0.7365666666666667</v>
      </c>
      <c r="Q48" t="n">
        <v>0.7172849956311806</v>
      </c>
      <c r="R48" t="n">
        <v>0.6597826060113865</v>
      </c>
      <c r="S48" t="n">
        <v>0.7747873852509748</v>
      </c>
      <c r="T48" t="n">
        <v>5.214166666666667</v>
      </c>
      <c r="U48" t="n">
        <v>5.023946840940831</v>
      </c>
      <c r="V48" t="n">
        <v>4.83039840238575</v>
      </c>
      <c r="W48" t="n">
        <v>5.217495279495912</v>
      </c>
      <c r="X48" t="n">
        <v>10.25023333333333</v>
      </c>
      <c r="AD48" t="n">
        <v>38.02609552755837</v>
      </c>
      <c r="AE48" t="n">
        <v>37.00542103483235</v>
      </c>
      <c r="AF48" t="n">
        <v>39.04677002028438</v>
      </c>
    </row>
    <row r="49">
      <c r="A49" s="5" t="n">
        <v>43435</v>
      </c>
      <c r="B49" t="inlineStr">
        <is>
          <t>History</t>
        </is>
      </c>
      <c r="C49" t="n">
        <v>8.405889342389333</v>
      </c>
      <c r="D49" t="n">
        <v>0.01109790882014591</v>
      </c>
      <c r="E49" t="n">
        <v>28.80697981726028</v>
      </c>
      <c r="F49" t="n">
        <v>4.041666666666667</v>
      </c>
      <c r="H49" t="n">
        <v>3.653193548387097</v>
      </c>
      <c r="L49" t="n">
        <v>1.172935483870968</v>
      </c>
      <c r="M49" t="n">
        <v>1.313209984928064</v>
      </c>
      <c r="N49" t="n">
        <v>1.181970683668536</v>
      </c>
      <c r="O49" t="n">
        <v>1.444449286187591</v>
      </c>
      <c r="P49" t="n">
        <v>0.8119677419354839</v>
      </c>
      <c r="Q49" t="n">
        <v>0.7947009213955425</v>
      </c>
      <c r="R49" t="n">
        <v>0.7369138837627673</v>
      </c>
      <c r="S49" t="n">
        <v>0.8524879590283176</v>
      </c>
      <c r="T49" t="n">
        <v>5.294645161290322</v>
      </c>
      <c r="U49" t="n">
        <v>5.091711922056333</v>
      </c>
      <c r="V49" t="n">
        <v>4.897203857706738</v>
      </c>
      <c r="W49" t="n">
        <v>5.286219986405928</v>
      </c>
      <c r="X49" t="n">
        <v>10.93274193548387</v>
      </c>
      <c r="AD49" t="n">
        <v>38.97559981398233</v>
      </c>
      <c r="AE49" t="n">
        <v>37.9444912642765</v>
      </c>
      <c r="AF49" t="n">
        <v>40.00670836368817</v>
      </c>
    </row>
    <row r="50">
      <c r="A50" s="5" t="n">
        <v>43466</v>
      </c>
      <c r="B50" t="inlineStr">
        <is>
          <t>History</t>
        </is>
      </c>
      <c r="C50" t="n">
        <v>9.857216225160345</v>
      </c>
      <c r="D50" t="n">
        <v>0</v>
      </c>
      <c r="E50" t="n">
        <v>28.81835720794521</v>
      </c>
      <c r="F50" t="n">
        <v>3.123181818181818</v>
      </c>
      <c r="G50" t="n">
        <v>0.2226130270318295</v>
      </c>
      <c r="H50" t="n">
        <v>4.160032258064516</v>
      </c>
      <c r="I50" t="n">
        <v>4.082094226051799</v>
      </c>
      <c r="J50" t="n">
        <v>3.855774263739533</v>
      </c>
      <c r="K50" t="n">
        <v>4.308414188364066</v>
      </c>
      <c r="L50" t="n">
        <v>1.458290322580645</v>
      </c>
      <c r="M50" t="n">
        <v>1.494859029143122</v>
      </c>
      <c r="N50" t="n">
        <v>1.362677044901817</v>
      </c>
      <c r="O50" t="n">
        <v>1.627041013384428</v>
      </c>
      <c r="P50" t="n">
        <v>0.8651290322580645</v>
      </c>
      <c r="Q50" t="n">
        <v>0.8632736022883658</v>
      </c>
      <c r="R50" t="n">
        <v>0.805071484291546</v>
      </c>
      <c r="S50" t="n">
        <v>0.9214757202851857</v>
      </c>
      <c r="T50" t="n">
        <v>5.307903225806451</v>
      </c>
      <c r="U50" t="n">
        <v>5.154087492776623</v>
      </c>
      <c r="V50" t="n">
        <v>4.958180742567458</v>
      </c>
      <c r="W50" t="n">
        <v>5.349994242985788</v>
      </c>
      <c r="X50" t="n">
        <v>11.79135483870968</v>
      </c>
      <c r="Y50" t="n">
        <v>11.59431435025991</v>
      </c>
      <c r="Z50" t="n">
        <v>11.26195950432589</v>
      </c>
      <c r="AA50" t="n">
        <v>11.92666919619393</v>
      </c>
      <c r="AC50" t="n">
        <v>40.19559543010753</v>
      </c>
      <c r="AD50" t="n">
        <v>40.38704904570728</v>
      </c>
      <c r="AE50" t="n">
        <v>39.33914386336372</v>
      </c>
      <c r="AF50" t="n">
        <v>41.43495422805084</v>
      </c>
      <c r="AG50" t="n">
        <v>-0.1914536155997482</v>
      </c>
    </row>
    <row r="51">
      <c r="A51" s="5" t="n">
        <v>43497</v>
      </c>
      <c r="B51" t="inlineStr">
        <is>
          <t>History</t>
        </is>
      </c>
      <c r="C51" t="n">
        <v>6.812477493195616</v>
      </c>
      <c r="D51" t="n">
        <v>0.1727126805778491</v>
      </c>
      <c r="E51" t="n">
        <v>28.8293675860274</v>
      </c>
      <c r="F51" t="n">
        <v>2.6875</v>
      </c>
      <c r="G51" t="n">
        <v>0.2440568575114842</v>
      </c>
      <c r="H51" t="n">
        <v>3.730785714285714</v>
      </c>
      <c r="I51" t="n">
        <v>3.705812264497509</v>
      </c>
      <c r="J51" t="n">
        <v>3.483836830422686</v>
      </c>
      <c r="K51" t="n">
        <v>3.927787698572332</v>
      </c>
      <c r="L51" t="n">
        <v>1.363178571428571</v>
      </c>
      <c r="M51" t="n">
        <v>1.11501207697144</v>
      </c>
      <c r="N51" t="n">
        <v>0.9844407770975374</v>
      </c>
      <c r="O51" t="n">
        <v>1.245583376845343</v>
      </c>
      <c r="P51" t="n">
        <v>0.85875</v>
      </c>
      <c r="Q51" t="n">
        <v>0.7208741899033094</v>
      </c>
      <c r="R51" t="n">
        <v>0.6633812853605414</v>
      </c>
      <c r="S51" t="n">
        <v>0.7783670944460774</v>
      </c>
      <c r="T51" t="n">
        <v>5.229464285714285</v>
      </c>
      <c r="U51" t="n">
        <v>5.047512440503258</v>
      </c>
      <c r="V51" t="n">
        <v>4.853985885343405</v>
      </c>
      <c r="W51" t="n">
        <v>5.241038995663112</v>
      </c>
      <c r="X51" t="n">
        <v>11.18217857142857</v>
      </c>
      <c r="Y51" t="n">
        <v>10.58921097187552</v>
      </c>
      <c r="Z51" t="n">
        <v>10.26198028977454</v>
      </c>
      <c r="AA51" t="n">
        <v>10.91644165397649</v>
      </c>
      <c r="AC51" t="n">
        <v>38.94876339285715</v>
      </c>
      <c r="AD51" t="n">
        <v>37.96275514698414</v>
      </c>
      <c r="AE51" t="n">
        <v>36.94783476782451</v>
      </c>
      <c r="AF51" t="n">
        <v>38.97767552614378</v>
      </c>
      <c r="AG51" t="n">
        <v>0.986008245873002</v>
      </c>
    </row>
    <row r="52">
      <c r="A52" s="5" t="n">
        <v>43525</v>
      </c>
      <c r="B52" t="inlineStr">
        <is>
          <t>History</t>
        </is>
      </c>
      <c r="C52" t="n">
        <v>4.739057944749987</v>
      </c>
      <c r="D52" t="n">
        <v>0.5469300471185212</v>
      </c>
      <c r="E52" t="n">
        <v>28.84001095150686</v>
      </c>
      <c r="F52" t="n">
        <v>2.948571428571429</v>
      </c>
      <c r="G52" t="n">
        <v>0.2274506646236359</v>
      </c>
      <c r="H52" t="n">
        <v>3.759225806451613</v>
      </c>
      <c r="I52" t="n">
        <v>3.681818575249927</v>
      </c>
      <c r="J52" t="n">
        <v>3.460010225489039</v>
      </c>
      <c r="K52" t="n">
        <v>3.903626925010815</v>
      </c>
      <c r="L52" t="n">
        <v>1.075096774193548</v>
      </c>
      <c r="M52" t="n">
        <v>0.8544634513204108</v>
      </c>
      <c r="N52" t="n">
        <v>0.7241941499313151</v>
      </c>
      <c r="O52" t="n">
        <v>0.9847327527095064</v>
      </c>
      <c r="P52" t="n">
        <v>0.7236774193548386</v>
      </c>
      <c r="Q52" t="n">
        <v>0.6227649653118094</v>
      </c>
      <c r="R52" t="n">
        <v>0.5654050361631429</v>
      </c>
      <c r="S52" t="n">
        <v>0.6801248944604759</v>
      </c>
      <c r="T52" t="n">
        <v>4.969225806451613</v>
      </c>
      <c r="U52" t="n">
        <v>4.977210156301647</v>
      </c>
      <c r="V52" t="n">
        <v>4.784127254687051</v>
      </c>
      <c r="W52" t="n">
        <v>5.170293057916242</v>
      </c>
      <c r="X52" t="n">
        <v>10.52722580645161</v>
      </c>
      <c r="Y52" t="n">
        <v>10.13625714818379</v>
      </c>
      <c r="Z52" t="n">
        <v>9.809545955727975</v>
      </c>
      <c r="AA52" t="n">
        <v>10.46296834063961</v>
      </c>
      <c r="AC52" t="n">
        <v>37.35752822580645</v>
      </c>
      <c r="AD52" t="n">
        <v>36.7953850763454</v>
      </c>
      <c r="AE52" t="n">
        <v>35.78673336018532</v>
      </c>
      <c r="AF52" t="n">
        <v>37.80403679250549</v>
      </c>
      <c r="AG52" t="n">
        <v>0.5621431494610505</v>
      </c>
    </row>
    <row r="53">
      <c r="A53" s="5" t="n">
        <v>43556</v>
      </c>
      <c r="B53" t="inlineStr">
        <is>
          <t>History</t>
        </is>
      </c>
      <c r="C53" t="n">
        <v>1.052067904250122</v>
      </c>
      <c r="D53" t="n">
        <v>2.138295228790099</v>
      </c>
      <c r="E53" t="n">
        <v>28.85138834219179</v>
      </c>
      <c r="F53" t="n">
        <v>2.647142857142857</v>
      </c>
      <c r="G53" t="n">
        <v>0.2808599250852512</v>
      </c>
      <c r="H53" t="n">
        <v>3.502166666666667</v>
      </c>
      <c r="I53" t="n">
        <v>3.370216402093615</v>
      </c>
      <c r="J53" t="n">
        <v>3.147310106659751</v>
      </c>
      <c r="K53" t="n">
        <v>3.59312269752748</v>
      </c>
      <c r="L53" t="n">
        <v>0.5663666666666667</v>
      </c>
      <c r="M53" t="n">
        <v>0.3832674595277084</v>
      </c>
      <c r="N53" t="n">
        <v>0.2524387391895334</v>
      </c>
      <c r="O53" t="n">
        <v>0.5140961798658834</v>
      </c>
      <c r="P53" t="n">
        <v>0.5478</v>
      </c>
      <c r="Q53" t="n">
        <v>0.4431947410319493</v>
      </c>
      <c r="R53" t="n">
        <v>0.3855884896036555</v>
      </c>
      <c r="S53" t="n">
        <v>0.500800992460243</v>
      </c>
      <c r="T53" t="n">
        <v>4.794833333333333</v>
      </c>
      <c r="U53" t="n">
        <v>4.847272241816098</v>
      </c>
      <c r="V53" t="n">
        <v>4.653354052730251</v>
      </c>
      <c r="W53" t="n">
        <v>5.041190430901946</v>
      </c>
      <c r="X53" t="n">
        <v>9.411166666666666</v>
      </c>
      <c r="Y53" t="n">
        <v>9.043950844469371</v>
      </c>
      <c r="Z53" t="n">
        <v>8.715734277441856</v>
      </c>
      <c r="AA53" t="n">
        <v>9.372167411496887</v>
      </c>
      <c r="AC53" t="n">
        <v>37.23677083333333</v>
      </c>
      <c r="AD53" t="n">
        <v>36.31839608081319</v>
      </c>
      <c r="AE53" t="n">
        <v>35.29674833798514</v>
      </c>
      <c r="AF53" t="n">
        <v>37.34004382364124</v>
      </c>
      <c r="AG53" t="n">
        <v>0.918374752520144</v>
      </c>
    </row>
    <row r="54">
      <c r="A54" s="5" t="n">
        <v>43586</v>
      </c>
      <c r="B54" t="inlineStr">
        <is>
          <t>History</t>
        </is>
      </c>
      <c r="C54" t="n">
        <v>0.1170884220810943</v>
      </c>
      <c r="D54" t="n">
        <v>5.802949871566572</v>
      </c>
      <c r="E54" t="n">
        <v>28.86239872027398</v>
      </c>
      <c r="F54" t="n">
        <v>2.637391304347826</v>
      </c>
      <c r="G54" t="n">
        <v>0.2327062138733177</v>
      </c>
      <c r="H54" t="n">
        <v>4.704516129032259</v>
      </c>
      <c r="I54" t="n">
        <v>4.515119595955878</v>
      </c>
      <c r="J54" t="n">
        <v>4.293598091673115</v>
      </c>
      <c r="K54" t="n">
        <v>4.736641100238641</v>
      </c>
      <c r="L54" t="n">
        <v>0.255258064516129</v>
      </c>
      <c r="M54" t="n">
        <v>0.2382450195696868</v>
      </c>
      <c r="N54" t="n">
        <v>0.1080097368123684</v>
      </c>
      <c r="O54" t="n">
        <v>0.3684803023270052</v>
      </c>
      <c r="P54" t="n">
        <v>0.3915483870967742</v>
      </c>
      <c r="Q54" t="n">
        <v>0.3816939684817608</v>
      </c>
      <c r="R54" t="n">
        <v>0.3243490183518476</v>
      </c>
      <c r="S54" t="n">
        <v>0.4390389186116741</v>
      </c>
      <c r="T54" t="n">
        <v>4.679064516129032</v>
      </c>
      <c r="U54" t="n">
        <v>4.821090150864443</v>
      </c>
      <c r="V54" t="n">
        <v>4.628043782831483</v>
      </c>
      <c r="W54" t="n">
        <v>5.014136518897402</v>
      </c>
      <c r="X54" t="n">
        <v>10.0303870967742</v>
      </c>
      <c r="Y54" t="n">
        <v>9.956148734871768</v>
      </c>
      <c r="Z54" t="n">
        <v>9.629670023083852</v>
      </c>
      <c r="AA54" t="n">
        <v>10.28262744665968</v>
      </c>
      <c r="AC54" t="n">
        <v>43.21988709677419</v>
      </c>
      <c r="AD54" t="n">
        <v>42.09662717364543</v>
      </c>
      <c r="AE54" t="n">
        <v>41.08845427370851</v>
      </c>
      <c r="AF54" t="n">
        <v>43.10480007358235</v>
      </c>
      <c r="AG54" t="n">
        <v>1.123259923128764</v>
      </c>
    </row>
    <row r="55">
      <c r="A55" s="5" t="n">
        <v>43617</v>
      </c>
      <c r="B55" t="inlineStr">
        <is>
          <t>History</t>
        </is>
      </c>
      <c r="C55" t="n">
        <v>2.833414753297447e-05</v>
      </c>
      <c r="D55" t="n">
        <v>8.877926233512456</v>
      </c>
      <c r="E55" t="n">
        <v>28.87377611095891</v>
      </c>
      <c r="F55" t="n">
        <v>2.3985</v>
      </c>
      <c r="G55" t="n">
        <v>0.1764058906059371</v>
      </c>
      <c r="H55" t="n">
        <v>5.733</v>
      </c>
      <c r="I55" t="n">
        <v>5.673175767992912</v>
      </c>
      <c r="J55" t="n">
        <v>5.451309999314394</v>
      </c>
      <c r="K55" t="n">
        <v>5.895041536671431</v>
      </c>
      <c r="L55" t="n">
        <v>0.2204666666666667</v>
      </c>
      <c r="M55" t="n">
        <v>0.199845197142953</v>
      </c>
      <c r="N55" t="n">
        <v>0.06959582916954016</v>
      </c>
      <c r="O55" t="n">
        <v>0.3300945651163658</v>
      </c>
      <c r="P55" t="n">
        <v>0.4051333333333333</v>
      </c>
      <c r="Q55" t="n">
        <v>0.3614060342580009</v>
      </c>
      <c r="R55" t="n">
        <v>0.3040548821527289</v>
      </c>
      <c r="S55" t="n">
        <v>0.418757186363273</v>
      </c>
      <c r="T55" t="n">
        <v>4.761</v>
      </c>
      <c r="U55" t="n">
        <v>4.825660248134452</v>
      </c>
      <c r="V55" t="n">
        <v>4.632586374878538</v>
      </c>
      <c r="W55" t="n">
        <v>5.018734121390366</v>
      </c>
      <c r="X55" t="n">
        <v>11.1196</v>
      </c>
      <c r="Y55" t="n">
        <v>11.06008724752832</v>
      </c>
      <c r="Z55" t="n">
        <v>10.73335189230849</v>
      </c>
      <c r="AA55" t="n">
        <v>11.38682260274815</v>
      </c>
      <c r="AC55" t="n">
        <v>48.63751666666667</v>
      </c>
      <c r="AD55" t="n">
        <v>47.57946047456466</v>
      </c>
      <c r="AE55" t="n">
        <v>46.57210473942758</v>
      </c>
      <c r="AF55" t="n">
        <v>48.58681620970174</v>
      </c>
      <c r="AG55" t="n">
        <v>1.058056192102008</v>
      </c>
    </row>
    <row r="56">
      <c r="A56" s="5" t="n">
        <v>43647</v>
      </c>
      <c r="B56" t="inlineStr">
        <is>
          <t>History</t>
        </is>
      </c>
      <c r="C56" t="n">
        <v>0</v>
      </c>
      <c r="D56" t="n">
        <v>10.95264147375388</v>
      </c>
      <c r="E56" t="n">
        <v>28.88922408688525</v>
      </c>
      <c r="F56" t="n">
        <v>2.366190476190476</v>
      </c>
      <c r="G56" t="n">
        <v>0.1692104404070052</v>
      </c>
      <c r="H56" t="n">
        <v>6.499645161290323</v>
      </c>
      <c r="I56" t="n">
        <v>6.26620633647741</v>
      </c>
      <c r="J56" t="n">
        <v>6.043677294507472</v>
      </c>
      <c r="K56" t="n">
        <v>6.488735378447347</v>
      </c>
      <c r="L56" t="n">
        <v>0.2002903225806452</v>
      </c>
      <c r="M56" t="n">
        <v>0.1840006824923123</v>
      </c>
      <c r="N56" t="n">
        <v>0.05326637900581285</v>
      </c>
      <c r="O56" t="n">
        <v>0.3147349859788118</v>
      </c>
      <c r="P56" t="n">
        <v>0.3536774193548387</v>
      </c>
      <c r="Q56" t="n">
        <v>0.3516154802397533</v>
      </c>
      <c r="R56" t="n">
        <v>0.2940508022586554</v>
      </c>
      <c r="S56" t="n">
        <v>0.4091801582208511</v>
      </c>
      <c r="T56" t="n">
        <v>4.776419354838709</v>
      </c>
      <c r="U56" t="n">
        <v>4.837106279780571</v>
      </c>
      <c r="V56" t="n">
        <v>4.643314332979819</v>
      </c>
      <c r="W56" t="n">
        <v>5.030898226581322</v>
      </c>
      <c r="X56" t="n">
        <v>11.83003225806452</v>
      </c>
      <c r="Y56" t="n">
        <v>11.63892877899005</v>
      </c>
      <c r="Z56" t="n">
        <v>11.311087897732</v>
      </c>
      <c r="AA56" t="n">
        <v>11.96676966024809</v>
      </c>
      <c r="AC56" t="n">
        <v>52.51947849462366</v>
      </c>
      <c r="AD56" t="n">
        <v>51.41187847844544</v>
      </c>
      <c r="AE56" t="n">
        <v>50.39593415422753</v>
      </c>
      <c r="AF56" t="n">
        <v>52.42782280266336</v>
      </c>
      <c r="AG56" t="n">
        <v>1.10760001617821</v>
      </c>
    </row>
    <row r="57">
      <c r="A57" s="5" t="n">
        <v>43678</v>
      </c>
      <c r="B57" t="inlineStr">
        <is>
          <t>History</t>
        </is>
      </c>
      <c r="C57" t="n">
        <v>0</v>
      </c>
      <c r="D57" t="n">
        <v>13.21310477961454</v>
      </c>
      <c r="E57" t="n">
        <v>28.90977251311476</v>
      </c>
      <c r="F57" t="n">
        <v>2.220909090909091</v>
      </c>
      <c r="G57" t="n">
        <v>0.1559558149852963</v>
      </c>
      <c r="H57" t="n">
        <v>7.421193548387096</v>
      </c>
      <c r="I57" t="n">
        <v>6.96254444804689</v>
      </c>
      <c r="J57" t="n">
        <v>6.737451503898496</v>
      </c>
      <c r="K57" t="n">
        <v>7.187637392195283</v>
      </c>
      <c r="L57" t="n">
        <v>0.1681935483870968</v>
      </c>
      <c r="M57" t="n">
        <v>0.166698800805267</v>
      </c>
      <c r="N57" t="n">
        <v>0.03497654909292072</v>
      </c>
      <c r="O57" t="n">
        <v>0.2984210525176133</v>
      </c>
      <c r="P57" t="n">
        <v>0.34</v>
      </c>
      <c r="Q57" t="n">
        <v>0.3409109574626452</v>
      </c>
      <c r="R57" t="n">
        <v>0.2829112680119774</v>
      </c>
      <c r="S57" t="n">
        <v>0.398910646913313</v>
      </c>
      <c r="T57" t="n">
        <v>4.813129032258065</v>
      </c>
      <c r="U57" t="n">
        <v>4.852160781762107</v>
      </c>
      <c r="V57" t="n">
        <v>4.656911888439199</v>
      </c>
      <c r="W57" t="n">
        <v>5.047409675085015</v>
      </c>
      <c r="X57" t="n">
        <v>12.74251612903226</v>
      </c>
      <c r="Y57" t="n">
        <v>12.32231498807691</v>
      </c>
      <c r="Z57" t="n">
        <v>11.9914015863813</v>
      </c>
      <c r="AA57" t="n">
        <v>12.65322838977251</v>
      </c>
      <c r="AC57" t="n">
        <v>55.96250940860215</v>
      </c>
      <c r="AD57" t="n">
        <v>55.61614629912525</v>
      </c>
      <c r="AE57" t="n">
        <v>54.58155340288114</v>
      </c>
      <c r="AF57" t="n">
        <v>56.65073919536937</v>
      </c>
      <c r="AG57" t="n">
        <v>0.3463631094768971</v>
      </c>
    </row>
    <row r="58">
      <c r="A58" s="5" t="n">
        <v>43709</v>
      </c>
      <c r="B58" t="inlineStr">
        <is>
          <t>History</t>
        </is>
      </c>
      <c r="C58" t="n">
        <v>0</v>
      </c>
      <c r="D58" t="n">
        <v>11.31671714704445</v>
      </c>
      <c r="E58" t="n">
        <v>28.93032093934427</v>
      </c>
      <c r="F58" t="n">
        <v>2.548095238095238</v>
      </c>
      <c r="G58" t="n">
        <v>0.1704786363895463</v>
      </c>
      <c r="H58" t="n">
        <v>6.318433333333333</v>
      </c>
      <c r="I58" t="n">
        <v>6.40870031400264</v>
      </c>
      <c r="J58" t="n">
        <v>6.186375350562678</v>
      </c>
      <c r="K58" t="n">
        <v>6.631025277442602</v>
      </c>
      <c r="L58" t="n">
        <v>0.1681666666666667</v>
      </c>
      <c r="M58" t="n">
        <v>0.1826565874229593</v>
      </c>
      <c r="N58" t="n">
        <v>0.05181663557687458</v>
      </c>
      <c r="O58" t="n">
        <v>0.3134965392690441</v>
      </c>
      <c r="P58" t="n">
        <v>0.3416333333333333</v>
      </c>
      <c r="Q58" t="n">
        <v>0.3512056901702884</v>
      </c>
      <c r="R58" t="n">
        <v>0.2935944933059551</v>
      </c>
      <c r="S58" t="n">
        <v>0.4088168870346217</v>
      </c>
      <c r="T58" t="n">
        <v>4.671166666666667</v>
      </c>
      <c r="U58" t="n">
        <v>4.865782584193265</v>
      </c>
      <c r="V58" t="n">
        <v>4.671850592418523</v>
      </c>
      <c r="W58" t="n">
        <v>5.059714575968006</v>
      </c>
      <c r="X58" t="n">
        <v>11.4994</v>
      </c>
      <c r="Y58" t="n">
        <v>11.80834517578915</v>
      </c>
      <c r="Z58" t="n">
        <v>11.48050962279722</v>
      </c>
      <c r="AA58" t="n">
        <v>12.13618072878108</v>
      </c>
      <c r="AC58" t="n">
        <v>51.58209861111111</v>
      </c>
      <c r="AD58" t="n">
        <v>52.38083430378718</v>
      </c>
      <c r="AE58" t="n">
        <v>51.36805721822799</v>
      </c>
      <c r="AF58" t="n">
        <v>53.39361138934636</v>
      </c>
      <c r="AG58" t="n">
        <v>-0.7987356926760683</v>
      </c>
    </row>
    <row r="59">
      <c r="A59" s="5" t="n">
        <v>43739</v>
      </c>
      <c r="B59" t="inlineStr">
        <is>
          <t>History</t>
        </is>
      </c>
      <c r="C59" t="n">
        <v>1.673461241470602</v>
      </c>
      <c r="D59" t="n">
        <v>3.832079833588098</v>
      </c>
      <c r="E59" t="n">
        <v>28.95020651311476</v>
      </c>
      <c r="F59" t="n">
        <v>2.331304347826087</v>
      </c>
      <c r="G59" t="n">
        <v>0.2353089617517959</v>
      </c>
      <c r="H59" t="n">
        <v>4.561870967741935</v>
      </c>
      <c r="I59" t="n">
        <v>4.357339376054957</v>
      </c>
      <c r="J59" t="n">
        <v>4.136508542097598</v>
      </c>
      <c r="K59" t="n">
        <v>4.578170210012317</v>
      </c>
      <c r="L59" t="n">
        <v>0.2363870967741935</v>
      </c>
      <c r="M59" t="n">
        <v>0.4517462072687346</v>
      </c>
      <c r="N59" t="n">
        <v>0.3217030290601497</v>
      </c>
      <c r="O59" t="n">
        <v>0.5817893854773195</v>
      </c>
      <c r="P59" t="n">
        <v>0.3866129032258064</v>
      </c>
      <c r="Q59" t="n">
        <v>0.4678870517490462</v>
      </c>
      <c r="R59" t="n">
        <v>0.4106266887258955</v>
      </c>
      <c r="S59" t="n">
        <v>0.5251474147721968</v>
      </c>
      <c r="T59" t="n">
        <v>4.683741935483871</v>
      </c>
      <c r="U59" t="n">
        <v>4.939830907200051</v>
      </c>
      <c r="V59" t="n">
        <v>4.747092850175022</v>
      </c>
      <c r="W59" t="n">
        <v>5.132568964225079</v>
      </c>
      <c r="X59" t="n">
        <v>9.868612903225806</v>
      </c>
      <c r="Y59" t="n">
        <v>10.21680354227279</v>
      </c>
      <c r="Z59" t="n">
        <v>9.891067156180878</v>
      </c>
      <c r="AA59" t="n">
        <v>10.5425399283647</v>
      </c>
      <c r="AC59" t="n">
        <v>41.11356854838709</v>
      </c>
      <c r="AD59" t="n">
        <v>40.68810200033208</v>
      </c>
      <c r="AE59" t="n">
        <v>39.69580238241878</v>
      </c>
      <c r="AF59" t="n">
        <v>41.68040161824538</v>
      </c>
      <c r="AG59" t="n">
        <v>0.425466548055013</v>
      </c>
    </row>
    <row r="60">
      <c r="A60" s="5" t="n">
        <v>43770</v>
      </c>
      <c r="B60" t="inlineStr">
        <is>
          <t>History</t>
        </is>
      </c>
      <c r="C60" t="n">
        <v>5.58961406936981</v>
      </c>
      <c r="D60" t="n">
        <v>0.4534951962221135</v>
      </c>
      <c r="E60" t="n">
        <v>28.97075493934427</v>
      </c>
      <c r="F60" t="n">
        <v>2.653</v>
      </c>
      <c r="G60" t="n">
        <v>0.2404512282606722</v>
      </c>
      <c r="H60" t="n">
        <v>4.015266666666667</v>
      </c>
      <c r="I60" t="n">
        <v>3.922395153640906</v>
      </c>
      <c r="J60" t="n">
        <v>3.70165186930982</v>
      </c>
      <c r="K60" t="n">
        <v>4.143138437971991</v>
      </c>
      <c r="L60" t="n">
        <v>0.8098333333333334</v>
      </c>
      <c r="M60" t="n">
        <v>0.9673552611235943</v>
      </c>
      <c r="N60" t="n">
        <v>0.8371000203081769</v>
      </c>
      <c r="O60" t="n">
        <v>1.097610501939012</v>
      </c>
      <c r="P60" t="n">
        <v>0.6266333333333334</v>
      </c>
      <c r="Q60" t="n">
        <v>0.6686210715147733</v>
      </c>
      <c r="R60" t="n">
        <v>0.6112673334909642</v>
      </c>
      <c r="S60" t="n">
        <v>0.7259748095385825</v>
      </c>
      <c r="T60" t="n">
        <v>5.088166666666667</v>
      </c>
      <c r="U60" t="n">
        <v>5.099933939000528</v>
      </c>
      <c r="V60" t="n">
        <v>4.906890129729361</v>
      </c>
      <c r="W60" t="n">
        <v>5.292977748271695</v>
      </c>
      <c r="X60" t="n">
        <v>10.5399</v>
      </c>
      <c r="Y60" t="n">
        <v>10.6583054252798</v>
      </c>
      <c r="Z60" t="n">
        <v>10.33234624240504</v>
      </c>
      <c r="AA60" t="n">
        <v>10.98426460815456</v>
      </c>
      <c r="AC60" t="n">
        <v>38.31677361111111</v>
      </c>
      <c r="AD60" t="n">
        <v>38.42514842615813</v>
      </c>
      <c r="AE60" t="n">
        <v>37.43306489269096</v>
      </c>
      <c r="AF60" t="n">
        <v>39.4172319596253</v>
      </c>
      <c r="AG60" t="n">
        <v>-0.1083748150470214</v>
      </c>
    </row>
    <row r="61">
      <c r="A61" s="5" t="n">
        <v>43800</v>
      </c>
      <c r="B61" t="inlineStr">
        <is>
          <t>History</t>
        </is>
      </c>
      <c r="C61" t="n">
        <v>7.493402619096395</v>
      </c>
      <c r="D61" t="n">
        <v>0.07720629717761629</v>
      </c>
      <c r="E61" t="n">
        <v>28.99064051311476</v>
      </c>
      <c r="F61" t="n">
        <v>2.219090909090909</v>
      </c>
      <c r="G61" t="n">
        <v>0.2371155873268439</v>
      </c>
      <c r="H61" t="n">
        <v>4.237741935483871</v>
      </c>
      <c r="I61" t="n">
        <v>4.125347817172688</v>
      </c>
      <c r="J61" t="n">
        <v>3.903393684363089</v>
      </c>
      <c r="K61" t="n">
        <v>4.347301949982287</v>
      </c>
      <c r="L61" t="n">
        <v>1.026774193548387</v>
      </c>
      <c r="M61" t="n">
        <v>1.208259113543032</v>
      </c>
      <c r="N61" t="n">
        <v>1.077524726243049</v>
      </c>
      <c r="O61" t="n">
        <v>1.338993500843015</v>
      </c>
      <c r="P61" t="n">
        <v>0.693483870967742</v>
      </c>
      <c r="Q61" t="n">
        <v>0.7601532764554242</v>
      </c>
      <c r="R61" t="n">
        <v>0.7025885615697338</v>
      </c>
      <c r="S61" t="n">
        <v>0.8177179913411146</v>
      </c>
      <c r="T61" t="n">
        <v>5.397483870967742</v>
      </c>
      <c r="U61" t="n">
        <v>5.185077517750551</v>
      </c>
      <c r="V61" t="n">
        <v>4.99132746755682</v>
      </c>
      <c r="W61" t="n">
        <v>5.378827567944281</v>
      </c>
      <c r="X61" t="n">
        <v>11.35548387096774</v>
      </c>
      <c r="Y61" t="n">
        <v>11.27883772492169</v>
      </c>
      <c r="Z61" t="n">
        <v>10.95141155699386</v>
      </c>
      <c r="AA61" t="n">
        <v>11.60626389284953</v>
      </c>
      <c r="AC61" t="n">
        <v>39.24385887096774</v>
      </c>
      <c r="AD61" t="n">
        <v>39.66754350464661</v>
      </c>
      <c r="AE61" t="n">
        <v>38.66845004005901</v>
      </c>
      <c r="AF61" t="n">
        <v>40.6666369692342</v>
      </c>
      <c r="AG61" t="n">
        <v>-0.4236846336788673</v>
      </c>
      <c r="AH61" t="n">
        <v>0.4170852649827819</v>
      </c>
    </row>
    <row r="62">
      <c r="A62" s="5" t="n">
        <v>43831</v>
      </c>
      <c r="B62" t="inlineStr">
        <is>
          <t>History</t>
        </is>
      </c>
      <c r="C62" t="n">
        <v>6.92494066848417</v>
      </c>
      <c r="D62" t="n">
        <v>0.1669331988590699</v>
      </c>
      <c r="E62" t="n">
        <v>29.01118893934427</v>
      </c>
      <c r="F62" t="n">
        <v>2.018571428571429</v>
      </c>
      <c r="G62" t="n">
        <v>0.270229119613222</v>
      </c>
      <c r="H62" t="n">
        <v>4.186548387096774</v>
      </c>
      <c r="I62" t="n">
        <v>3.921045686903801</v>
      </c>
      <c r="J62" t="n">
        <v>3.699501430754371</v>
      </c>
      <c r="K62" t="n">
        <v>4.142589943053231</v>
      </c>
      <c r="L62" t="n">
        <v>1.246483870967742</v>
      </c>
      <c r="M62" t="n">
        <v>1.137518627047956</v>
      </c>
      <c r="N62" t="n">
        <v>1.006983516674046</v>
      </c>
      <c r="O62" t="n">
        <v>1.268053737421865</v>
      </c>
      <c r="P62" t="n">
        <v>0.7547096774193549</v>
      </c>
      <c r="Q62" t="n">
        <v>0.7338577679646158</v>
      </c>
      <c r="R62" t="n">
        <v>0.6763807983131338</v>
      </c>
      <c r="S62" t="n">
        <v>0.7913347376160977</v>
      </c>
      <c r="T62" t="n">
        <v>5.276677419354839</v>
      </c>
      <c r="U62" t="n">
        <v>5.178046738303904</v>
      </c>
      <c r="V62" t="n">
        <v>4.984594136592238</v>
      </c>
      <c r="W62" t="n">
        <v>5.37149934001557</v>
      </c>
      <c r="X62" t="n">
        <v>11.46441935483871</v>
      </c>
      <c r="Y62" t="n">
        <v>10.97046882022028</v>
      </c>
      <c r="Z62" t="n">
        <v>10.64359149824388</v>
      </c>
      <c r="AA62" t="n">
        <v>11.29734614219667</v>
      </c>
      <c r="AC62" t="n">
        <v>38.86756989247312</v>
      </c>
      <c r="AD62" t="n">
        <v>39.46060237937601</v>
      </c>
      <c r="AE62" t="n">
        <v>38.46678590047022</v>
      </c>
      <c r="AF62" t="n">
        <v>40.45441885828179</v>
      </c>
      <c r="AG62" t="n">
        <v>-0.5930324869028851</v>
      </c>
      <c r="AH62" t="n">
        <v>0.3836203590408538</v>
      </c>
    </row>
    <row r="63">
      <c r="A63" s="5" t="n">
        <v>43862</v>
      </c>
      <c r="B63" t="inlineStr">
        <is>
          <t>History</t>
        </is>
      </c>
      <c r="C63" t="n">
        <v>7.408135707427184</v>
      </c>
      <c r="D63" t="n">
        <v>0.1117066186008119</v>
      </c>
      <c r="E63" t="n">
        <v>29.03107451311476</v>
      </c>
      <c r="F63" t="n">
        <v>1.913157894736842</v>
      </c>
      <c r="G63" t="n">
        <v>0.2708974063563926</v>
      </c>
      <c r="H63" t="n">
        <v>4.334655172413793</v>
      </c>
      <c r="I63" t="n">
        <v>3.998931448252083</v>
      </c>
      <c r="J63" t="n">
        <v>3.776769585039027</v>
      </c>
      <c r="K63" t="n">
        <v>4.22109331146514</v>
      </c>
      <c r="L63" t="n">
        <v>1.19851724137931</v>
      </c>
      <c r="M63" t="n">
        <v>1.198931248083994</v>
      </c>
      <c r="N63" t="n">
        <v>1.068235650010377</v>
      </c>
      <c r="O63" t="n">
        <v>1.329626846157612</v>
      </c>
      <c r="P63" t="n">
        <v>0.7870344827586206</v>
      </c>
      <c r="Q63" t="n">
        <v>0.7574249792873577</v>
      </c>
      <c r="R63" t="n">
        <v>0.6998773439994879</v>
      </c>
      <c r="S63" t="n">
        <v>0.8149726145752276</v>
      </c>
      <c r="T63" t="n">
        <v>5.290965517241379</v>
      </c>
      <c r="U63" t="n">
        <v>5.209979255646282</v>
      </c>
      <c r="V63" t="n">
        <v>5.016290424893445</v>
      </c>
      <c r="W63" t="n">
        <v>5.403668086399119</v>
      </c>
      <c r="X63" t="n">
        <v>11.6111724137931</v>
      </c>
      <c r="Y63" t="n">
        <v>11.16526693126972</v>
      </c>
      <c r="Z63" t="n">
        <v>10.83775460126099</v>
      </c>
      <c r="AA63" t="n">
        <v>11.49277926127844</v>
      </c>
      <c r="AC63" t="n">
        <v>40.10041235632184</v>
      </c>
      <c r="AD63" t="n">
        <v>39.96260539101655</v>
      </c>
      <c r="AE63" t="n">
        <v>38.96698567012104</v>
      </c>
      <c r="AF63" t="n">
        <v>40.95822511191206</v>
      </c>
      <c r="AG63" t="n">
        <v>0.1378069653052876</v>
      </c>
      <c r="AH63" t="n">
        <v>0.3129369189935443</v>
      </c>
    </row>
    <row r="64">
      <c r="A64" s="5" t="n">
        <v>43891</v>
      </c>
      <c r="B64" t="inlineStr">
        <is>
          <t>History</t>
        </is>
      </c>
      <c r="C64" t="n">
        <v>1.567507761161101</v>
      </c>
      <c r="D64" t="n">
        <v>2.015750665805191</v>
      </c>
      <c r="E64" t="n">
        <v>29.05096008688525</v>
      </c>
      <c r="F64" t="n">
        <v>1.788636363636364</v>
      </c>
      <c r="G64" t="n">
        <v>0.2772622238064018</v>
      </c>
      <c r="H64" t="n">
        <v>4.024064516129032</v>
      </c>
      <c r="I64" t="n">
        <v>3.840713738188625</v>
      </c>
      <c r="J64" t="n">
        <v>3.618982235509045</v>
      </c>
      <c r="K64" t="n">
        <v>4.062445240868205</v>
      </c>
      <c r="L64" t="n">
        <v>0.6114516129032258</v>
      </c>
      <c r="M64" t="n">
        <v>0.4569279321359841</v>
      </c>
      <c r="N64" t="n">
        <v>0.3263627103870026</v>
      </c>
      <c r="O64" t="n">
        <v>0.5874931538849656</v>
      </c>
      <c r="P64" t="n">
        <v>0.5181935483870969</v>
      </c>
      <c r="Q64" t="n">
        <v>0.4756171755334084</v>
      </c>
      <c r="R64" t="n">
        <v>0.4181269472989581</v>
      </c>
      <c r="S64" t="n">
        <v>0.5331074037678588</v>
      </c>
      <c r="T64" t="n">
        <v>5.125290322580645</v>
      </c>
      <c r="U64" t="n">
        <v>5.005223510891749</v>
      </c>
      <c r="V64" t="n">
        <v>4.811727774040281</v>
      </c>
      <c r="W64" t="n">
        <v>5.198719247743218</v>
      </c>
      <c r="X64" t="n">
        <v>10.279</v>
      </c>
      <c r="Y64" t="n">
        <v>9.778482356749766</v>
      </c>
      <c r="Z64" t="n">
        <v>9.451438226802374</v>
      </c>
      <c r="AA64" t="n">
        <v>10.10552648669716</v>
      </c>
      <c r="AC64" t="n">
        <v>37.67840994623656</v>
      </c>
      <c r="AD64" t="n">
        <v>38.11736550748384</v>
      </c>
      <c r="AE64" t="n">
        <v>37.12095670404678</v>
      </c>
      <c r="AF64" t="n">
        <v>39.1137743109209</v>
      </c>
      <c r="AG64" t="n">
        <v>-0.4389555612472762</v>
      </c>
      <c r="AH64" t="n">
        <v>0.2295120264345171</v>
      </c>
    </row>
    <row r="65">
      <c r="A65" s="5" t="n">
        <v>43922</v>
      </c>
      <c r="B65" t="inlineStr">
        <is>
          <t>History</t>
        </is>
      </c>
      <c r="C65" t="n">
        <v>1.359662432828529</v>
      </c>
      <c r="D65" t="n">
        <v>2.470179286761114</v>
      </c>
      <c r="E65" t="n">
        <v>29.07150851311476</v>
      </c>
      <c r="F65" t="n">
        <v>1.739047619047619</v>
      </c>
      <c r="G65" t="n">
        <v>0.2966612328409385</v>
      </c>
      <c r="H65" t="n">
        <v>3.817066666666666</v>
      </c>
      <c r="I65" t="n">
        <v>3.844805157118727</v>
      </c>
      <c r="J65" t="n">
        <v>3.623735737642746</v>
      </c>
      <c r="K65" t="n">
        <v>4.065874576594708</v>
      </c>
      <c r="L65" t="n">
        <v>0.3556666666666667</v>
      </c>
      <c r="M65" t="n">
        <v>0.4281874400358857</v>
      </c>
      <c r="N65" t="n">
        <v>0.2976940492883843</v>
      </c>
      <c r="O65" t="n">
        <v>0.5586808307833872</v>
      </c>
      <c r="P65" t="n">
        <v>0.4129333333333333</v>
      </c>
      <c r="Q65" t="n">
        <v>0.4643262891230482</v>
      </c>
      <c r="R65" t="n">
        <v>0.4068676893775177</v>
      </c>
      <c r="S65" t="n">
        <v>0.5217848888685788</v>
      </c>
      <c r="T65" t="n">
        <v>4.854133333333333</v>
      </c>
      <c r="U65" t="n">
        <v>5.011854108716496</v>
      </c>
      <c r="V65" t="n">
        <v>4.818465713833125</v>
      </c>
      <c r="W65" t="n">
        <v>5.205242503599867</v>
      </c>
      <c r="X65" t="n">
        <v>9.439799999999998</v>
      </c>
      <c r="Y65" t="n">
        <v>9.749172994994158</v>
      </c>
      <c r="Z65" t="n">
        <v>9.422675253475919</v>
      </c>
      <c r="AA65" t="n">
        <v>10.0756707365124</v>
      </c>
      <c r="AC65" t="n">
        <v>37.19669722222222</v>
      </c>
      <c r="AD65" t="n">
        <v>38.8969489871494</v>
      </c>
      <c r="AE65" t="n">
        <v>37.90294884601543</v>
      </c>
      <c r="AF65" t="n">
        <v>39.89094912828337</v>
      </c>
      <c r="AG65" t="n">
        <v>-1.700251764927181</v>
      </c>
      <c r="AH65" t="n">
        <v>0.01129314998057337</v>
      </c>
    </row>
    <row r="66">
      <c r="A66" s="5" t="n">
        <v>43952</v>
      </c>
      <c r="B66" t="inlineStr">
        <is>
          <t>History</t>
        </is>
      </c>
      <c r="C66" t="n">
        <v>0.01950423121168666</v>
      </c>
      <c r="D66" t="n">
        <v>5.593089651259907</v>
      </c>
      <c r="E66" t="n">
        <v>29.09139408688525</v>
      </c>
      <c r="F66" t="n">
        <v>1.7485</v>
      </c>
      <c r="G66" t="n">
        <v>0.2786230849221175</v>
      </c>
      <c r="H66" t="n">
        <v>4.47758064516129</v>
      </c>
      <c r="I66" t="n">
        <v>4.628553281170645</v>
      </c>
      <c r="J66" t="n">
        <v>4.408066577688952</v>
      </c>
      <c r="K66" t="n">
        <v>4.849039984652338</v>
      </c>
      <c r="L66" t="n">
        <v>0.2718709677419355</v>
      </c>
      <c r="M66" t="n">
        <v>0.2370309443070624</v>
      </c>
      <c r="N66" t="n">
        <v>0.1068039904199455</v>
      </c>
      <c r="O66" t="n">
        <v>0.3672578981941793</v>
      </c>
      <c r="P66" t="n">
        <v>0.3124193548387097</v>
      </c>
      <c r="Q66" t="n">
        <v>0.3866334485101879</v>
      </c>
      <c r="R66" t="n">
        <v>0.3292921657324409</v>
      </c>
      <c r="S66" t="n">
        <v>0.4439747312879349</v>
      </c>
      <c r="T66" t="n">
        <v>4.755741935483871</v>
      </c>
      <c r="U66" t="n">
        <v>4.976442770412737</v>
      </c>
      <c r="V66" t="n">
        <v>4.783451275593666</v>
      </c>
      <c r="W66" t="n">
        <v>5.169434265231807</v>
      </c>
      <c r="X66" t="n">
        <v>9.817612903225807</v>
      </c>
      <c r="Y66" t="n">
        <v>10.22866044440063</v>
      </c>
      <c r="Z66" t="n">
        <v>9.902919464918408</v>
      </c>
      <c r="AA66" t="n">
        <v>10.55440142388285</v>
      </c>
      <c r="AC66" t="n">
        <v>41.76989784946237</v>
      </c>
      <c r="AD66" t="n">
        <v>43.39908716380264</v>
      </c>
      <c r="AE66" t="n">
        <v>42.41178432962885</v>
      </c>
      <c r="AF66" t="n">
        <v>44.38638999797643</v>
      </c>
      <c r="AG66" t="n">
        <v>-1.629189314340273</v>
      </c>
      <c r="AH66" t="n">
        <v>-0.218077619808513</v>
      </c>
    </row>
    <row r="67">
      <c r="A67" s="5" t="n">
        <v>43983</v>
      </c>
      <c r="B67" t="inlineStr">
        <is>
          <t>History</t>
        </is>
      </c>
      <c r="C67" t="n">
        <v>0</v>
      </c>
      <c r="D67" t="n">
        <v>9.316332681973618</v>
      </c>
      <c r="E67" t="n">
        <v>29.11194251311476</v>
      </c>
      <c r="F67" t="n">
        <v>1.631818181818182</v>
      </c>
      <c r="G67" t="n">
        <v>0.2631855266827098</v>
      </c>
      <c r="H67" t="n">
        <v>5.581399999999999</v>
      </c>
      <c r="I67" t="n">
        <v>5.698660227070145</v>
      </c>
      <c r="J67" t="n">
        <v>5.476834274474811</v>
      </c>
      <c r="K67" t="n">
        <v>5.920486179665479</v>
      </c>
      <c r="L67" t="n">
        <v>0.2365333333333333</v>
      </c>
      <c r="M67" t="n">
        <v>0.2055956873980571</v>
      </c>
      <c r="N67" t="n">
        <v>0.07537127727189297</v>
      </c>
      <c r="O67" t="n">
        <v>0.3358200975242213</v>
      </c>
      <c r="P67" t="n">
        <v>0.2656333333333333</v>
      </c>
      <c r="Q67" t="n">
        <v>0.3676281863677578</v>
      </c>
      <c r="R67" t="n">
        <v>0.3102880236539589</v>
      </c>
      <c r="S67" t="n">
        <v>0.4249683490815568</v>
      </c>
      <c r="T67" t="n">
        <v>4.701466666666667</v>
      </c>
      <c r="U67" t="n">
        <v>4.991269346043802</v>
      </c>
      <c r="V67" t="n">
        <v>4.798286590372613</v>
      </c>
      <c r="W67" t="n">
        <v>5.184252101714992</v>
      </c>
      <c r="X67" t="n">
        <v>10.78503333333333</v>
      </c>
      <c r="Y67" t="n">
        <v>11.26315344687976</v>
      </c>
      <c r="Z67" t="n">
        <v>10.93651084634513</v>
      </c>
      <c r="AA67" t="n">
        <v>11.58979604741439</v>
      </c>
      <c r="AC67" t="n">
        <v>48.95437638888889</v>
      </c>
      <c r="AD67" t="n">
        <v>50.20325976960388</v>
      </c>
      <c r="AE67" t="n">
        <v>49.21765083501411</v>
      </c>
      <c r="AF67" t="n">
        <v>51.18886870419365</v>
      </c>
      <c r="AG67" t="n">
        <v>-1.248883380714993</v>
      </c>
      <c r="AH67" t="n">
        <v>-0.4103225842099298</v>
      </c>
    </row>
    <row r="68">
      <c r="A68" s="5" t="n">
        <v>44013</v>
      </c>
      <c r="B68" t="inlineStr">
        <is>
          <t>History</t>
        </is>
      </c>
      <c r="C68" t="n">
        <v>0</v>
      </c>
      <c r="D68" t="n">
        <v>11.6762998565958</v>
      </c>
      <c r="E68" t="n">
        <v>29.12602141643836</v>
      </c>
      <c r="F68" t="n">
        <v>1.758636363636364</v>
      </c>
      <c r="G68" t="n">
        <v>0.1999337935919894</v>
      </c>
      <c r="H68" t="n">
        <v>6.84216129032258</v>
      </c>
      <c r="I68" t="n">
        <v>6.714899432150534</v>
      </c>
      <c r="J68" t="n">
        <v>6.492596166657535</v>
      </c>
      <c r="K68" t="n">
        <v>6.937202697643533</v>
      </c>
      <c r="L68" t="n">
        <v>0.2287741935483871</v>
      </c>
      <c r="M68" t="n">
        <v>0.1874723529863423</v>
      </c>
      <c r="N68" t="n">
        <v>0.05657494779173189</v>
      </c>
      <c r="O68" t="n">
        <v>0.3183697581809528</v>
      </c>
      <c r="P68" t="n">
        <v>0.3393548387096774</v>
      </c>
      <c r="Q68" t="n">
        <v>0.356397942558514</v>
      </c>
      <c r="R68" t="n">
        <v>0.2987614479458575</v>
      </c>
      <c r="S68" t="n">
        <v>0.4140344371711706</v>
      </c>
      <c r="T68" t="n">
        <v>4.937258064516128</v>
      </c>
      <c r="U68" t="n">
        <v>5.001863633412438</v>
      </c>
      <c r="V68" t="n">
        <v>4.807885582835052</v>
      </c>
      <c r="W68" t="n">
        <v>5.195841683989824</v>
      </c>
      <c r="X68" t="n">
        <v>12.34754838709677</v>
      </c>
      <c r="Y68" t="n">
        <v>12.26063336110783</v>
      </c>
      <c r="Z68" t="n">
        <v>11.93275789366238</v>
      </c>
      <c r="AA68" t="n">
        <v>12.58850882855328</v>
      </c>
      <c r="AC68" t="n">
        <v>53.85568413978495</v>
      </c>
      <c r="AD68" t="n">
        <v>54.53565131017614</v>
      </c>
      <c r="AE68" t="n">
        <v>53.53618877482669</v>
      </c>
      <c r="AF68" t="n">
        <v>55.53511384552559</v>
      </c>
      <c r="AG68" t="n">
        <v>-0.679967170391194</v>
      </c>
      <c r="AH68" t="n">
        <v>-0.5592865164240468</v>
      </c>
    </row>
    <row r="69">
      <c r="A69" s="5" t="n">
        <v>44044</v>
      </c>
      <c r="B69" t="inlineStr">
        <is>
          <t>History</t>
        </is>
      </c>
      <c r="C69" t="n">
        <v>0</v>
      </c>
      <c r="D69" t="n">
        <v>12.35239485005594</v>
      </c>
      <c r="E69" t="n">
        <v>29.13456939041096</v>
      </c>
      <c r="F69" t="n">
        <v>2.302380952380953</v>
      </c>
      <c r="G69" t="n">
        <v>0.1835792770863743</v>
      </c>
      <c r="H69" t="n">
        <v>6.720129032258065</v>
      </c>
      <c r="I69" t="n">
        <v>6.965064188571628</v>
      </c>
      <c r="J69" t="n">
        <v>6.742868489237475</v>
      </c>
      <c r="K69" t="n">
        <v>7.18725988790578</v>
      </c>
      <c r="L69" t="n">
        <v>0.2047741935483871</v>
      </c>
      <c r="M69" t="n">
        <v>0.1828472704733543</v>
      </c>
      <c r="N69" t="n">
        <v>0.05166476208848492</v>
      </c>
      <c r="O69" t="n">
        <v>0.3140297788582238</v>
      </c>
      <c r="P69" t="n">
        <v>0.3225806451612903</v>
      </c>
      <c r="Q69" t="n">
        <v>0.3536972080978094</v>
      </c>
      <c r="R69" t="n">
        <v>0.2959351773947698</v>
      </c>
      <c r="S69" t="n">
        <v>0.4114592388008489</v>
      </c>
      <c r="T69" t="n">
        <v>4.95483870967742</v>
      </c>
      <c r="U69" t="n">
        <v>5.008035108174986</v>
      </c>
      <c r="V69" t="n">
        <v>4.813631425125292</v>
      </c>
      <c r="W69" t="n">
        <v>5.202438791224679</v>
      </c>
      <c r="X69" t="n">
        <v>12.20232258064516</v>
      </c>
      <c r="Y69" t="n">
        <v>12.50964377531778</v>
      </c>
      <c r="Z69" t="n">
        <v>12.18145324607757</v>
      </c>
      <c r="AA69" t="n">
        <v>12.83783430455798</v>
      </c>
      <c r="AC69" t="n">
        <v>54.47024865591398</v>
      </c>
      <c r="AD69" t="n">
        <v>55.81167927100912</v>
      </c>
      <c r="AE69" t="n">
        <v>54.80628330731679</v>
      </c>
      <c r="AF69" t="n">
        <v>56.81707523470145</v>
      </c>
      <c r="AG69" t="n">
        <v>-1.341430615095142</v>
      </c>
      <c r="AH69" t="n">
        <v>-0.6999359934717168</v>
      </c>
    </row>
    <row r="70">
      <c r="A70" s="5" t="n">
        <v>44075</v>
      </c>
      <c r="B70" t="inlineStr">
        <is>
          <t>History</t>
        </is>
      </c>
      <c r="C70" t="n">
        <v>0.01610600879335612</v>
      </c>
      <c r="D70" t="n">
        <v>6.779153720892362</v>
      </c>
      <c r="E70" t="n">
        <v>29.14311736438356</v>
      </c>
      <c r="F70" t="n">
        <v>1.922380952380952</v>
      </c>
      <c r="G70" t="n">
        <v>0.177732238320908</v>
      </c>
      <c r="H70" t="n">
        <v>5.317266666666667</v>
      </c>
      <c r="I70" t="n">
        <v>5.662642939826401</v>
      </c>
      <c r="J70" t="n">
        <v>5.437424459793195</v>
      </c>
      <c r="K70" t="n">
        <v>5.887861419859607</v>
      </c>
      <c r="L70" t="n">
        <v>0.2179666666666667</v>
      </c>
      <c r="M70" t="n">
        <v>0.2302303324251254</v>
      </c>
      <c r="N70" t="n">
        <v>0.1001552876780522</v>
      </c>
      <c r="O70" t="n">
        <v>0.3603053771721987</v>
      </c>
      <c r="P70" t="n">
        <v>0.3506</v>
      </c>
      <c r="Q70" t="n">
        <v>0.3833188100435744</v>
      </c>
      <c r="R70" t="n">
        <v>0.3260444156072634</v>
      </c>
      <c r="S70" t="n">
        <v>0.4405932044798855</v>
      </c>
      <c r="T70" t="n">
        <v>4.9909</v>
      </c>
      <c r="U70" t="n">
        <v>5.012657223899605</v>
      </c>
      <c r="V70" t="n">
        <v>4.819888279376654</v>
      </c>
      <c r="W70" t="n">
        <v>5.205426168422555</v>
      </c>
      <c r="X70" t="n">
        <v>10.87673333333333</v>
      </c>
      <c r="Y70" t="n">
        <v>11.28884930619471</v>
      </c>
      <c r="Z70" t="n">
        <v>10.96008935844413</v>
      </c>
      <c r="AA70" t="n">
        <v>11.61760925394528</v>
      </c>
      <c r="AC70" t="n">
        <v>45.36698055555556</v>
      </c>
      <c r="AD70" t="n">
        <v>45.91808348578908</v>
      </c>
      <c r="AE70" t="n">
        <v>44.93547258056647</v>
      </c>
      <c r="AF70" t="n">
        <v>46.90069439101168</v>
      </c>
      <c r="AG70" t="n">
        <v>-0.5511029302335189</v>
      </c>
      <c r="AH70" t="n">
        <v>-0.6792999299348376</v>
      </c>
    </row>
    <row r="71">
      <c r="A71" s="5" t="n">
        <v>44105</v>
      </c>
      <c r="B71" t="inlineStr">
        <is>
          <t>History</t>
        </is>
      </c>
      <c r="C71" t="n">
        <v>1.472654080716075</v>
      </c>
      <c r="D71" t="n">
        <v>3.672338118726066</v>
      </c>
      <c r="E71" t="n">
        <v>29.15138959726028</v>
      </c>
      <c r="F71" t="n">
        <v>2.389090909090909</v>
      </c>
      <c r="G71" t="n">
        <v>0.2554522693305512</v>
      </c>
      <c r="H71" t="n">
        <v>4.560612903225807</v>
      </c>
      <c r="I71" t="n">
        <v>4.520636796445888</v>
      </c>
      <c r="J71" t="n">
        <v>4.300240575209048</v>
      </c>
      <c r="K71" t="n">
        <v>4.741033017682727</v>
      </c>
      <c r="L71" t="n">
        <v>0.2992903225806452</v>
      </c>
      <c r="M71" t="n">
        <v>0.4372737786689073</v>
      </c>
      <c r="N71" t="n">
        <v>0.3071710459420283</v>
      </c>
      <c r="O71" t="n">
        <v>0.5673765113957863</v>
      </c>
      <c r="P71" t="n">
        <v>0.4186774193548387</v>
      </c>
      <c r="Q71" t="n">
        <v>0.467751060342846</v>
      </c>
      <c r="R71" t="n">
        <v>0.4104644743883262</v>
      </c>
      <c r="S71" t="n">
        <v>0.5250376462973658</v>
      </c>
      <c r="T71" t="n">
        <v>5.160516129032258</v>
      </c>
      <c r="U71" t="n">
        <v>5.072004584957701</v>
      </c>
      <c r="V71" t="n">
        <v>4.879194498680572</v>
      </c>
      <c r="W71" t="n">
        <v>5.26481467123483</v>
      </c>
      <c r="X71" t="n">
        <v>10.43909677419355</v>
      </c>
      <c r="Y71" t="n">
        <v>10.49766622041534</v>
      </c>
      <c r="Z71" t="n">
        <v>10.17215324417784</v>
      </c>
      <c r="AA71" t="n">
        <v>10.82317919665285</v>
      </c>
      <c r="AC71" t="n">
        <v>41.83908198924731</v>
      </c>
      <c r="AD71" t="n">
        <v>41.76993333691648</v>
      </c>
      <c r="AE71" t="n">
        <v>40.78637310707254</v>
      </c>
      <c r="AF71" t="n">
        <v>42.75349356676043</v>
      </c>
      <c r="AG71" t="n">
        <v>0.06914865233083134</v>
      </c>
      <c r="AH71" t="n">
        <v>-0.7089930879118528</v>
      </c>
    </row>
    <row r="72">
      <c r="A72" s="5" t="n">
        <v>44136</v>
      </c>
      <c r="B72" t="inlineStr">
        <is>
          <t>History</t>
        </is>
      </c>
      <c r="C72" t="n">
        <v>2.317553167236606</v>
      </c>
      <c r="D72" t="n">
        <v>1.029988764044944</v>
      </c>
      <c r="E72" t="n">
        <v>29.15993757123288</v>
      </c>
      <c r="F72" t="n">
        <v>2.613684210526316</v>
      </c>
      <c r="G72" t="n">
        <v>0.2985065752245774</v>
      </c>
      <c r="H72" t="n">
        <v>3.540133333333333</v>
      </c>
      <c r="I72" t="n">
        <v>3.672676032029268</v>
      </c>
      <c r="J72" t="n">
        <v>3.451882940733179</v>
      </c>
      <c r="K72" t="n">
        <v>3.893469123325358</v>
      </c>
      <c r="L72" t="n">
        <v>0.5468999999999999</v>
      </c>
      <c r="M72" t="n">
        <v>0.5644398903276359</v>
      </c>
      <c r="N72" t="n">
        <v>0.433818452067105</v>
      </c>
      <c r="O72" t="n">
        <v>0.6950613285881667</v>
      </c>
      <c r="P72" t="n">
        <v>0.4638666666666666</v>
      </c>
      <c r="Q72" t="n">
        <v>0.521285492036162</v>
      </c>
      <c r="R72" t="n">
        <v>0.4637705106550757</v>
      </c>
      <c r="S72" t="n">
        <v>0.5788004734172484</v>
      </c>
      <c r="T72" t="n">
        <v>5.4393</v>
      </c>
      <c r="U72" t="n">
        <v>5.108745458575339</v>
      </c>
      <c r="V72" t="n">
        <v>4.915169363469478</v>
      </c>
      <c r="W72" t="n">
        <v>5.302321553681201</v>
      </c>
      <c r="X72" t="n">
        <v>9.990199999999998</v>
      </c>
      <c r="Y72" t="n">
        <v>9.867146872968405</v>
      </c>
      <c r="Z72" t="n">
        <v>9.540663753991277</v>
      </c>
      <c r="AA72" t="n">
        <v>10.19362999194553</v>
      </c>
      <c r="AC72" t="n">
        <v>37.70044444444444</v>
      </c>
      <c r="AD72" t="n">
        <v>37.8889891862291</v>
      </c>
      <c r="AE72" t="n">
        <v>36.89365803375455</v>
      </c>
      <c r="AF72" t="n">
        <v>38.88432033870365</v>
      </c>
      <c r="AG72" t="n">
        <v>-0.1885447417846535</v>
      </c>
      <c r="AH72" t="n">
        <v>-0.7156739151399888</v>
      </c>
    </row>
    <row r="73">
      <c r="A73" s="5" t="n">
        <v>44166</v>
      </c>
      <c r="B73" t="inlineStr">
        <is>
          <t>History</t>
        </is>
      </c>
      <c r="C73" t="n">
        <v>8.017243960477172</v>
      </c>
      <c r="D73" t="n">
        <v>0.02065020407520051</v>
      </c>
      <c r="E73" t="n">
        <v>29.16820980410959</v>
      </c>
      <c r="F73" t="n">
        <v>2.575909090909091</v>
      </c>
      <c r="G73" t="n">
        <v>0.2998949995005254</v>
      </c>
      <c r="H73" t="n">
        <v>3.556</v>
      </c>
      <c r="I73" t="n">
        <v>4.04985936536244</v>
      </c>
      <c r="J73" t="n">
        <v>3.827856778748155</v>
      </c>
      <c r="K73" t="n">
        <v>4.271861951976726</v>
      </c>
      <c r="L73" t="n">
        <v>1.298322580645161</v>
      </c>
      <c r="M73" t="n">
        <v>1.283222549494746</v>
      </c>
      <c r="N73" t="n">
        <v>1.152269320099529</v>
      </c>
      <c r="O73" t="n">
        <v>1.414175778889964</v>
      </c>
      <c r="P73" t="n">
        <v>0.721516129032258</v>
      </c>
      <c r="Q73" t="n">
        <v>0.7933495587775103</v>
      </c>
      <c r="R73" t="n">
        <v>0.7356884837598202</v>
      </c>
      <c r="S73" t="n">
        <v>0.8510106337952005</v>
      </c>
      <c r="T73" t="n">
        <v>5.684258064516129</v>
      </c>
      <c r="U73" t="n">
        <v>5.328081324956498</v>
      </c>
      <c r="V73" t="n">
        <v>5.134013695191969</v>
      </c>
      <c r="W73" t="n">
        <v>5.522148954721027</v>
      </c>
      <c r="X73" t="n">
        <v>11.26009677419355</v>
      </c>
      <c r="Y73" t="n">
        <v>11.4545127985912</v>
      </c>
      <c r="Z73" t="n">
        <v>11.12676145801867</v>
      </c>
      <c r="AA73" t="n">
        <v>11.78226413916372</v>
      </c>
      <c r="AC73" t="n">
        <v>40.62064650537634</v>
      </c>
      <c r="AD73" t="n">
        <v>41.42248001057579</v>
      </c>
      <c r="AE73" t="n">
        <v>40.42492193371275</v>
      </c>
      <c r="AF73" t="n">
        <v>42.42003808743883</v>
      </c>
      <c r="AG73" t="n">
        <v>-0.801833505199447</v>
      </c>
      <c r="AH73" t="n">
        <v>-0.747186321100037</v>
      </c>
    </row>
    <row r="74">
      <c r="A74" s="5" t="n">
        <v>44197</v>
      </c>
      <c r="B74" t="inlineStr">
        <is>
          <t>History</t>
        </is>
      </c>
      <c r="C74" t="n">
        <v>8.880332351040861</v>
      </c>
      <c r="D74" t="n">
        <v>0.03148462738547361</v>
      </c>
      <c r="E74" t="n">
        <v>29.17675777808219</v>
      </c>
      <c r="F74" t="n">
        <v>2.712631578947368</v>
      </c>
      <c r="G74" t="n">
        <v>0.2742143670033507</v>
      </c>
      <c r="H74" t="n">
        <v>3.671612903225806</v>
      </c>
      <c r="I74" t="n">
        <v>4.319500693567937</v>
      </c>
      <c r="J74" t="n">
        <v>4.09682964310863</v>
      </c>
      <c r="K74" t="n">
        <v>4.542171744027244</v>
      </c>
      <c r="L74" t="n">
        <v>1.457193548387097</v>
      </c>
      <c r="M74" t="n">
        <v>1.39142572939476</v>
      </c>
      <c r="N74" t="n">
        <v>1.260000812611687</v>
      </c>
      <c r="O74" t="n">
        <v>1.522850646177833</v>
      </c>
      <c r="P74" t="n">
        <v>0.7947741935483871</v>
      </c>
      <c r="Q74" t="n">
        <v>0.8343305966137158</v>
      </c>
      <c r="R74" t="n">
        <v>0.7764618291093137</v>
      </c>
      <c r="S74" t="n">
        <v>0.8921993641181178</v>
      </c>
      <c r="T74" t="n">
        <v>5.748096774193549</v>
      </c>
      <c r="U74" t="n">
        <v>5.366419376666484</v>
      </c>
      <c r="V74" t="n">
        <v>5.171654844382457</v>
      </c>
      <c r="W74" t="n">
        <v>5.561183908950512</v>
      </c>
      <c r="X74" t="n">
        <v>11.67167741935484</v>
      </c>
      <c r="Y74" t="n">
        <v>11.9116763962429</v>
      </c>
      <c r="Z74" t="n">
        <v>11.58283460639194</v>
      </c>
      <c r="AA74" t="n">
        <v>12.24051818609386</v>
      </c>
      <c r="AC74" t="n">
        <v>41.2976438172043</v>
      </c>
      <c r="AD74" t="n">
        <v>42.30681683088716</v>
      </c>
      <c r="AE74" t="n">
        <v>41.29984315696155</v>
      </c>
      <c r="AF74" t="n">
        <v>43.31379050481278</v>
      </c>
      <c r="AG74" t="n">
        <v>-1.009173013682862</v>
      </c>
      <c r="AH74" t="n">
        <v>-0.7818646983317018</v>
      </c>
    </row>
    <row r="75">
      <c r="A75" s="5" t="n">
        <v>44228</v>
      </c>
      <c r="B75" t="inlineStr">
        <is>
          <t>History</t>
        </is>
      </c>
      <c r="C75" t="n">
        <v>10.98995708004746</v>
      </c>
      <c r="D75" t="n">
        <v>0.1498262265336032</v>
      </c>
      <c r="E75" t="n">
        <v>29.1850300109589</v>
      </c>
      <c r="F75" t="n">
        <v>5.353684210526316</v>
      </c>
      <c r="G75" t="n">
        <v>0.2308200526173505</v>
      </c>
      <c r="H75" t="n">
        <v>4.4955</v>
      </c>
      <c r="I75" t="n">
        <v>4.681513316624982</v>
      </c>
      <c r="J75" t="n">
        <v>4.454081769353053</v>
      </c>
      <c r="K75" t="n">
        <v>4.908944863896911</v>
      </c>
      <c r="L75" t="n">
        <v>1.7995</v>
      </c>
      <c r="M75" t="n">
        <v>1.654036007092194</v>
      </c>
      <c r="N75" t="n">
        <v>1.520902508169349</v>
      </c>
      <c r="O75" t="n">
        <v>1.78716950601504</v>
      </c>
      <c r="P75" t="n">
        <v>0.9247857142857143</v>
      </c>
      <c r="Q75" t="n">
        <v>0.933003207971158</v>
      </c>
      <c r="R75" t="n">
        <v>0.8743821208531787</v>
      </c>
      <c r="S75" t="n">
        <v>0.9916242950891373</v>
      </c>
      <c r="T75" t="n">
        <v>4.749571428571429</v>
      </c>
      <c r="U75" t="n">
        <v>5.45139143324508</v>
      </c>
      <c r="V75" t="n">
        <v>5.254096209553067</v>
      </c>
      <c r="W75" t="n">
        <v>5.648686656937093</v>
      </c>
      <c r="X75" t="n">
        <v>11.96935714285714</v>
      </c>
      <c r="Y75" t="n">
        <v>12.71994396493341</v>
      </c>
      <c r="Z75" t="n">
        <v>12.38556173697188</v>
      </c>
      <c r="AA75" t="n">
        <v>13.05432619289495</v>
      </c>
      <c r="AC75" t="n">
        <v>42.88034226190477</v>
      </c>
      <c r="AD75" t="n">
        <v>44.53531406459072</v>
      </c>
      <c r="AE75" t="n">
        <v>43.49387867474343</v>
      </c>
      <c r="AF75" t="n">
        <v>45.57674945443801</v>
      </c>
      <c r="AG75" t="n">
        <v>-1.654971802685957</v>
      </c>
      <c r="AH75" t="n">
        <v>-0.9312629289976387</v>
      </c>
    </row>
    <row r="76">
      <c r="A76" s="5" t="n">
        <v>44256</v>
      </c>
      <c r="B76" t="inlineStr">
        <is>
          <t>History</t>
        </is>
      </c>
      <c r="C76" t="n">
        <v>2.773946294341049</v>
      </c>
      <c r="D76" t="n">
        <v>0.7648974896386528</v>
      </c>
      <c r="E76" t="n">
        <v>29.19302650273973</v>
      </c>
      <c r="F76" t="n">
        <v>2.618260869565217</v>
      </c>
      <c r="G76" t="n">
        <v>0.424351587002994</v>
      </c>
      <c r="H76" t="n">
        <v>2.87358064516129</v>
      </c>
      <c r="I76" t="n">
        <v>2.892600300922199</v>
      </c>
      <c r="J76" t="n">
        <v>2.666384442987364</v>
      </c>
      <c r="K76" t="n">
        <v>3.118816158857035</v>
      </c>
      <c r="L76" t="n">
        <v>0.8512580645161291</v>
      </c>
      <c r="M76" t="n">
        <v>0.626445438210871</v>
      </c>
      <c r="N76" t="n">
        <v>0.4958823335860524</v>
      </c>
      <c r="O76" t="n">
        <v>0.7570085428356895</v>
      </c>
      <c r="P76" t="n">
        <v>0.547741935483871</v>
      </c>
      <c r="Q76" t="n">
        <v>0.5467126795254544</v>
      </c>
      <c r="R76" t="n">
        <v>0.4892233834990584</v>
      </c>
      <c r="S76" t="n">
        <v>0.6042019755518505</v>
      </c>
      <c r="T76" t="n">
        <v>4.849387096774193</v>
      </c>
      <c r="U76" t="n">
        <v>5.148772281195612</v>
      </c>
      <c r="V76" t="n">
        <v>4.955296344023548</v>
      </c>
      <c r="W76" t="n">
        <v>5.342248218367676</v>
      </c>
      <c r="X76" t="n">
        <v>9.121967741935483</v>
      </c>
      <c r="Y76" t="n">
        <v>9.214530699854137</v>
      </c>
      <c r="Z76" t="n">
        <v>8.884442384258623</v>
      </c>
      <c r="AA76" t="n">
        <v>9.544619015449651</v>
      </c>
      <c r="AC76" t="n">
        <v>36.52201747311828</v>
      </c>
      <c r="AD76" t="n">
        <v>38.09254525137529</v>
      </c>
      <c r="AE76" t="n">
        <v>37.09838507254469</v>
      </c>
      <c r="AF76" t="n">
        <v>39.0867054302059</v>
      </c>
      <c r="AG76" t="n">
        <v>-1.570527778257009</v>
      </c>
      <c r="AH76" t="n">
        <v>-1.02556061374845</v>
      </c>
    </row>
    <row r="77">
      <c r="A77" s="5" t="n">
        <v>44287</v>
      </c>
      <c r="B77" t="inlineStr">
        <is>
          <t>History</t>
        </is>
      </c>
      <c r="C77" t="n">
        <v>1.158125549584758</v>
      </c>
      <c r="D77" t="n">
        <v>2.467358410682299</v>
      </c>
      <c r="E77" t="n">
        <v>29.20157447671233</v>
      </c>
      <c r="F77" t="n">
        <v>2.662857142857143</v>
      </c>
      <c r="G77" t="n">
        <v>0.3536444818801275</v>
      </c>
      <c r="H77" t="n">
        <v>3.746233333333333</v>
      </c>
      <c r="I77" t="n">
        <v>3.614593933805085</v>
      </c>
      <c r="J77" t="n">
        <v>3.393978993963788</v>
      </c>
      <c r="K77" t="n">
        <v>3.835208873646383</v>
      </c>
      <c r="L77" t="n">
        <v>0.4110333333333334</v>
      </c>
      <c r="M77" t="n">
        <v>0.41234326233012</v>
      </c>
      <c r="N77" t="n">
        <v>0.2817351343702697</v>
      </c>
      <c r="O77" t="n">
        <v>0.5429513902899703</v>
      </c>
      <c r="P77" t="n">
        <v>0.4744333333333333</v>
      </c>
      <c r="Q77" t="n">
        <v>0.4633404315308244</v>
      </c>
      <c r="R77" t="n">
        <v>0.4058313109158268</v>
      </c>
      <c r="S77" t="n">
        <v>0.5208495521458221</v>
      </c>
      <c r="T77" t="n">
        <v>5.287166666666667</v>
      </c>
      <c r="U77" t="n">
        <v>5.094647965704367</v>
      </c>
      <c r="V77" t="n">
        <v>4.901107444715302</v>
      </c>
      <c r="W77" t="n">
        <v>5.288188486693432</v>
      </c>
      <c r="X77" t="n">
        <v>9.918866666666666</v>
      </c>
      <c r="Y77" t="n">
        <v>9.584925593370397</v>
      </c>
      <c r="Z77" t="n">
        <v>9.258590386889415</v>
      </c>
      <c r="AA77" t="n">
        <v>9.911260799851378</v>
      </c>
      <c r="AC77" t="n">
        <v>38.87490555555556</v>
      </c>
      <c r="AD77" t="n">
        <v>39.70975763149934</v>
      </c>
      <c r="AE77" t="n">
        <v>38.71394733443633</v>
      </c>
      <c r="AF77" t="n">
        <v>40.70556792856235</v>
      </c>
      <c r="AG77" t="n">
        <v>-0.834852075943779</v>
      </c>
      <c r="AH77" t="n">
        <v>-0.9534439729998331</v>
      </c>
    </row>
    <row r="78">
      <c r="A78" s="5" t="n">
        <v>44317</v>
      </c>
      <c r="B78" t="inlineStr">
        <is>
          <t>History</t>
        </is>
      </c>
      <c r="C78" t="n">
        <v>0.07760688340135834</v>
      </c>
      <c r="D78" t="n">
        <v>4.806302220401216</v>
      </c>
      <c r="E78" t="n">
        <v>29.20984670958904</v>
      </c>
      <c r="F78" t="n">
        <v>2.9125</v>
      </c>
      <c r="G78" t="n">
        <v>0.3301863304395269</v>
      </c>
      <c r="H78" t="n">
        <v>3.843774193548387</v>
      </c>
      <c r="I78" t="n">
        <v>4.228474043515226</v>
      </c>
      <c r="J78" t="n">
        <v>4.008556960746167</v>
      </c>
      <c r="K78" t="n">
        <v>4.448391126284286</v>
      </c>
      <c r="L78" t="n">
        <v>0.2831612903225807</v>
      </c>
      <c r="M78" t="n">
        <v>0.2597998485670918</v>
      </c>
      <c r="N78" t="n">
        <v>0.1294174654577322</v>
      </c>
      <c r="O78" t="n">
        <v>0.3901822316764514</v>
      </c>
      <c r="P78" t="n">
        <v>0.3512903225806452</v>
      </c>
      <c r="Q78" t="n">
        <v>0.4017376004893782</v>
      </c>
      <c r="R78" t="n">
        <v>0.3443278794143469</v>
      </c>
      <c r="S78" t="n">
        <v>0.4591473215644094</v>
      </c>
      <c r="T78" t="n">
        <v>5.234774193548387</v>
      </c>
      <c r="U78" t="n">
        <v>5.060643923356339</v>
      </c>
      <c r="V78" t="n">
        <v>4.867436842415485</v>
      </c>
      <c r="W78" t="n">
        <v>5.253851004297193</v>
      </c>
      <c r="X78" t="n">
        <v>9.713000000000001</v>
      </c>
      <c r="Y78" t="n">
        <v>9.950655415928036</v>
      </c>
      <c r="Z78" t="n">
        <v>9.625097523505616</v>
      </c>
      <c r="AA78" t="n">
        <v>10.27621330835046</v>
      </c>
      <c r="AC78" t="n">
        <v>42.64824731182795</v>
      </c>
      <c r="AD78" t="n">
        <v>42.95947743351003</v>
      </c>
      <c r="AE78" t="n">
        <v>41.96884836103749</v>
      </c>
      <c r="AF78" t="n">
        <v>43.95010650598257</v>
      </c>
      <c r="AG78" t="n">
        <v>-0.3112301216820796</v>
      </c>
      <c r="AH78" t="n">
        <v>-0.8436140402783169</v>
      </c>
    </row>
    <row r="79">
      <c r="A79" s="5" t="n">
        <v>44348</v>
      </c>
      <c r="B79" t="inlineStr">
        <is>
          <t>History</t>
        </is>
      </c>
      <c r="C79" t="n">
        <v>0</v>
      </c>
      <c r="D79" t="n">
        <v>8.76653688324377</v>
      </c>
      <c r="E79" t="n">
        <v>29.21839468356164</v>
      </c>
      <c r="F79" t="n">
        <v>3.258181818181818</v>
      </c>
      <c r="G79" t="n">
        <v>0.2315147095573258</v>
      </c>
      <c r="H79" t="n">
        <v>5.751166666666667</v>
      </c>
      <c r="I79" t="n">
        <v>5.839668306729595</v>
      </c>
      <c r="J79" t="n">
        <v>5.620568743961468</v>
      </c>
      <c r="K79" t="n">
        <v>6.058767869497722</v>
      </c>
      <c r="L79" t="n">
        <v>0.2299</v>
      </c>
      <c r="M79" t="n">
        <v>0.219231175033179</v>
      </c>
      <c r="N79" t="n">
        <v>0.08909720964483339</v>
      </c>
      <c r="O79" t="n">
        <v>0.3493651404215246</v>
      </c>
      <c r="P79" t="n">
        <v>0.3627</v>
      </c>
      <c r="Q79" t="n">
        <v>0.3788207300913302</v>
      </c>
      <c r="R79" t="n">
        <v>0.3215203918311655</v>
      </c>
      <c r="S79" t="n">
        <v>0.4361210683514948</v>
      </c>
      <c r="T79" t="n">
        <v>5.296266666666666</v>
      </c>
      <c r="U79" t="n">
        <v>5.065034348915155</v>
      </c>
      <c r="V79" t="n">
        <v>4.87218698912544</v>
      </c>
      <c r="W79" t="n">
        <v>5.25788170870487</v>
      </c>
      <c r="X79" t="n">
        <v>11.64003333333333</v>
      </c>
      <c r="Y79" t="n">
        <v>11.50275456076926</v>
      </c>
      <c r="Z79" t="n">
        <v>11.17808103198153</v>
      </c>
      <c r="AA79" t="n">
        <v>11.82742808955698</v>
      </c>
      <c r="AC79" t="n">
        <v>51.64881805555555</v>
      </c>
      <c r="AD79" t="n">
        <v>50.04134203891714</v>
      </c>
      <c r="AE79" t="n">
        <v>49.05760146569477</v>
      </c>
      <c r="AF79" t="n">
        <v>51.0250826121395</v>
      </c>
      <c r="AG79" t="n">
        <v>1.607476016638415</v>
      </c>
      <c r="AH79" t="n">
        <v>-0.6055840904988662</v>
      </c>
    </row>
    <row r="80">
      <c r="A80" s="5" t="n">
        <v>44378</v>
      </c>
      <c r="B80" t="inlineStr">
        <is>
          <t>History</t>
        </is>
      </c>
      <c r="C80" t="n">
        <v>0</v>
      </c>
      <c r="D80" t="n">
        <v>9.819788360622153</v>
      </c>
      <c r="E80" t="n">
        <v>29.22903299178082</v>
      </c>
      <c r="F80" t="n">
        <v>3.840476190476191</v>
      </c>
      <c r="G80" t="n">
        <v>0.1823029123568411</v>
      </c>
      <c r="H80" t="n">
        <v>6.234870967741935</v>
      </c>
      <c r="I80" t="n">
        <v>6.39933641307574</v>
      </c>
      <c r="J80" t="n">
        <v>6.177583765787955</v>
      </c>
      <c r="K80" t="n">
        <v>6.621089060363524</v>
      </c>
      <c r="L80" t="n">
        <v>0.215258064516129</v>
      </c>
      <c r="M80" t="n">
        <v>0.2115630942022745</v>
      </c>
      <c r="N80" t="n">
        <v>0.08125158532838453</v>
      </c>
      <c r="O80" t="n">
        <v>0.3418746030761644</v>
      </c>
      <c r="P80" t="n">
        <v>0.3711612903225807</v>
      </c>
      <c r="Q80" t="n">
        <v>0.3741916507642355</v>
      </c>
      <c r="R80" t="n">
        <v>0.3168131368967478</v>
      </c>
      <c r="S80" t="n">
        <v>0.4315701646317232</v>
      </c>
      <c r="T80" t="n">
        <v>5.42283870967742</v>
      </c>
      <c r="U80" t="n">
        <v>5.072788012231357</v>
      </c>
      <c r="V80" t="n">
        <v>4.879677403945966</v>
      </c>
      <c r="W80" t="n">
        <v>5.265898620516749</v>
      </c>
      <c r="X80" t="n">
        <v>12.24412903225807</v>
      </c>
      <c r="Y80" t="n">
        <v>12.05787917027361</v>
      </c>
      <c r="Z80" t="n">
        <v>11.73116931916696</v>
      </c>
      <c r="AA80" t="n">
        <v>12.38458902138025</v>
      </c>
      <c r="AC80" t="n">
        <v>53.02272715053763</v>
      </c>
      <c r="AD80" t="n">
        <v>52.00851501706675</v>
      </c>
      <c r="AE80" t="n">
        <v>51.02100136088155</v>
      </c>
      <c r="AF80" t="n">
        <v>52.99602867325195</v>
      </c>
      <c r="AG80" t="n">
        <v>1.014212133470885</v>
      </c>
      <c r="AH80" t="n">
        <v>-0.464402481843693</v>
      </c>
    </row>
    <row r="81">
      <c r="A81" s="5" t="n">
        <v>44409</v>
      </c>
      <c r="B81" t="inlineStr">
        <is>
          <t>History</t>
        </is>
      </c>
      <c r="C81" t="n">
        <v>0</v>
      </c>
      <c r="D81" t="n">
        <v>10.74999763619459</v>
      </c>
      <c r="E81" t="n">
        <v>29.24247085479452</v>
      </c>
      <c r="F81" t="n">
        <v>4.074090909090909</v>
      </c>
      <c r="G81" t="n">
        <v>0.2195974359602751</v>
      </c>
      <c r="H81" t="n">
        <v>6.327096774193548</v>
      </c>
      <c r="I81" t="n">
        <v>6.393632814631476</v>
      </c>
      <c r="J81" t="n">
        <v>6.173785098468636</v>
      </c>
      <c r="K81" t="n">
        <v>6.613480530794316</v>
      </c>
      <c r="L81" t="n">
        <v>0.1994193548387097</v>
      </c>
      <c r="M81" t="n">
        <v>0.204904800284852</v>
      </c>
      <c r="N81" t="n">
        <v>0.07434901012993331</v>
      </c>
      <c r="O81" t="n">
        <v>0.3354605904397707</v>
      </c>
      <c r="P81" t="n">
        <v>0.3660322580645162</v>
      </c>
      <c r="Q81" t="n">
        <v>0.3702072015850005</v>
      </c>
      <c r="R81" t="n">
        <v>0.3127211262519739</v>
      </c>
      <c r="S81" t="n">
        <v>0.4276932769180272</v>
      </c>
      <c r="T81" t="n">
        <v>5.458516129032258</v>
      </c>
      <c r="U81" t="n">
        <v>5.082444175694903</v>
      </c>
      <c r="V81" t="n">
        <v>4.888971783018828</v>
      </c>
      <c r="W81" t="n">
        <v>5.275916568370977</v>
      </c>
      <c r="X81" t="n">
        <v>12.35106451612903</v>
      </c>
      <c r="Y81" t="n">
        <v>12.05118899219623</v>
      </c>
      <c r="Z81" t="n">
        <v>11.72543747918364</v>
      </c>
      <c r="AA81" t="n">
        <v>12.37694050520882</v>
      </c>
      <c r="AC81" t="n">
        <v>55.33795295698924</v>
      </c>
      <c r="AD81" t="n">
        <v>53.77709660535984</v>
      </c>
      <c r="AE81" t="n">
        <v>52.78416899953029</v>
      </c>
      <c r="AF81" t="n">
        <v>54.77002421118939</v>
      </c>
      <c r="AG81" t="n">
        <v>1.560856351629404</v>
      </c>
      <c r="AH81" t="n">
        <v>-0.2225452346166475</v>
      </c>
    </row>
    <row r="82">
      <c r="A82" s="5" t="n">
        <v>44440</v>
      </c>
      <c r="B82" t="inlineStr">
        <is>
          <t>History</t>
        </is>
      </c>
      <c r="C82" t="n">
        <v>0.0001133365901318979</v>
      </c>
      <c r="D82" t="n">
        <v>9.058233675297181</v>
      </c>
      <c r="E82" t="n">
        <v>29.25590871780822</v>
      </c>
      <c r="F82" t="n">
        <v>5.161428571428571</v>
      </c>
      <c r="G82" t="n">
        <v>0.2339000339075151</v>
      </c>
      <c r="H82" t="n">
        <v>5.298666666666667</v>
      </c>
      <c r="I82" t="n">
        <v>5.823157857116808</v>
      </c>
      <c r="J82" t="n">
        <v>5.602210521936343</v>
      </c>
      <c r="K82" t="n">
        <v>6.044105192297272</v>
      </c>
      <c r="L82" t="n">
        <v>0.2002666666666667</v>
      </c>
      <c r="M82" t="n">
        <v>0.2192394753420742</v>
      </c>
      <c r="N82" t="n">
        <v>0.08905704314432544</v>
      </c>
      <c r="O82" t="n">
        <v>0.349421907539823</v>
      </c>
      <c r="P82" t="n">
        <v>0.3705666666666667</v>
      </c>
      <c r="Q82" t="n">
        <v>0.3794735271479847</v>
      </c>
      <c r="R82" t="n">
        <v>0.322151848075182</v>
      </c>
      <c r="S82" t="n">
        <v>0.4367952062207874</v>
      </c>
      <c r="T82" t="n">
        <v>5.518066666666667</v>
      </c>
      <c r="U82" t="n">
        <v>5.09120090436882</v>
      </c>
      <c r="V82" t="n">
        <v>4.898291728016646</v>
      </c>
      <c r="W82" t="n">
        <v>5.284110080720994</v>
      </c>
      <c r="X82" t="n">
        <v>11.38756666666667</v>
      </c>
      <c r="Y82" t="n">
        <v>11.51307176397569</v>
      </c>
      <c r="Z82" t="n">
        <v>11.1870887647428</v>
      </c>
      <c r="AA82" t="n">
        <v>11.83905476320858</v>
      </c>
      <c r="AC82" t="n">
        <v>50.45997083333333</v>
      </c>
      <c r="AD82" t="n">
        <v>50.85319743071355</v>
      </c>
      <c r="AE82" t="n">
        <v>49.86732341686124</v>
      </c>
      <c r="AF82" t="n">
        <v>51.83907144456586</v>
      </c>
      <c r="AG82" t="n">
        <v>-0.3932265973802203</v>
      </c>
      <c r="AH82" t="n">
        <v>-0.2093888735455393</v>
      </c>
    </row>
    <row r="83">
      <c r="A83" s="5" t="n">
        <v>44470</v>
      </c>
      <c r="B83" t="inlineStr">
        <is>
          <t>History</t>
        </is>
      </c>
      <c r="C83" t="n">
        <v>0.3457823407977055</v>
      </c>
      <c r="D83" t="n">
        <v>4.380095340151598</v>
      </c>
      <c r="E83" t="n">
        <v>29.26891310136986</v>
      </c>
      <c r="F83" t="n">
        <v>5.513809523809523</v>
      </c>
      <c r="G83" t="n">
        <v>0.3075613717672533</v>
      </c>
      <c r="H83" t="n">
        <v>4.412612903225807</v>
      </c>
      <c r="I83" t="n">
        <v>4.213143717697138</v>
      </c>
      <c r="J83" t="n">
        <v>3.990294632361427</v>
      </c>
      <c r="K83" t="n">
        <v>4.435992803032849</v>
      </c>
      <c r="L83" t="n">
        <v>0.2569354838709678</v>
      </c>
      <c r="M83" t="n">
        <v>0.3004853897077626</v>
      </c>
      <c r="N83" t="n">
        <v>0.1700800212441876</v>
      </c>
      <c r="O83" t="n">
        <v>0.4308907581713375</v>
      </c>
      <c r="P83" t="n">
        <v>0.3873548387096775</v>
      </c>
      <c r="Q83" t="n">
        <v>0.41994651917144</v>
      </c>
      <c r="R83" t="n">
        <v>0.3625266772292882</v>
      </c>
      <c r="S83" t="n">
        <v>0.4773663611135918</v>
      </c>
      <c r="T83" t="n">
        <v>5.262677419354839</v>
      </c>
      <c r="U83" t="n">
        <v>5.111597571774825</v>
      </c>
      <c r="V83" t="n">
        <v>4.918380557402345</v>
      </c>
      <c r="W83" t="n">
        <v>5.304814586147306</v>
      </c>
      <c r="X83" t="n">
        <v>10.31958064516129</v>
      </c>
      <c r="Y83" t="n">
        <v>10.04517319835116</v>
      </c>
      <c r="Z83" t="n">
        <v>9.717610795363946</v>
      </c>
      <c r="AA83" t="n">
        <v>10.37273560133838</v>
      </c>
      <c r="AC83" t="n">
        <v>43.76142069892473</v>
      </c>
      <c r="AD83" t="n">
        <v>42.9010616647968</v>
      </c>
      <c r="AE83" t="n">
        <v>41.90761851842253</v>
      </c>
      <c r="AF83" t="n">
        <v>43.89450481117107</v>
      </c>
      <c r="AG83" t="n">
        <v>0.8603590341279315</v>
      </c>
      <c r="AH83" t="n">
        <v>-0.1434546750624476</v>
      </c>
    </row>
    <row r="84">
      <c r="A84" s="5" t="n">
        <v>44501</v>
      </c>
      <c r="B84" t="inlineStr">
        <is>
          <t>History</t>
        </is>
      </c>
      <c r="C84" t="n">
        <v>3.861887966129294</v>
      </c>
      <c r="D84" t="n">
        <v>0.3384821690278456</v>
      </c>
      <c r="E84" t="n">
        <v>29.28235096438356</v>
      </c>
      <c r="F84" t="n">
        <v>5.0505</v>
      </c>
      <c r="G84" t="n">
        <v>0.3483466325901298</v>
      </c>
      <c r="H84" t="n">
        <v>3.4576</v>
      </c>
      <c r="I84" t="n">
        <v>3.382104760922478</v>
      </c>
      <c r="J84" t="n">
        <v>3.161177415869605</v>
      </c>
      <c r="K84" t="n">
        <v>3.603032105975351</v>
      </c>
      <c r="L84" t="n">
        <v>0.5384333333333333</v>
      </c>
      <c r="M84" t="n">
        <v>0.7715699801100246</v>
      </c>
      <c r="N84" t="n">
        <v>0.6411106690109956</v>
      </c>
      <c r="O84" t="n">
        <v>0.9020292912090537</v>
      </c>
      <c r="P84" t="n">
        <v>0.5129333333333332</v>
      </c>
      <c r="Q84" t="n">
        <v>0.6053408952486767</v>
      </c>
      <c r="R84" t="n">
        <v>0.5478973013886537</v>
      </c>
      <c r="S84" t="n">
        <v>0.6627844891086998</v>
      </c>
      <c r="T84" t="n">
        <v>5.6497</v>
      </c>
      <c r="U84" t="n">
        <v>5.251516531998248</v>
      </c>
      <c r="V84" t="n">
        <v>5.058235532419955</v>
      </c>
      <c r="W84" t="n">
        <v>5.44479753157654</v>
      </c>
      <c r="X84" t="n">
        <v>10.15866666666667</v>
      </c>
      <c r="Y84" t="n">
        <v>10.01053216827943</v>
      </c>
      <c r="Z84" t="n">
        <v>9.684210494285676</v>
      </c>
      <c r="AA84" t="n">
        <v>10.33685384227318</v>
      </c>
      <c r="AC84" t="n">
        <v>38.83849722222222</v>
      </c>
      <c r="AD84" t="n">
        <v>39.02625345792178</v>
      </c>
      <c r="AE84" t="n">
        <v>38.03147694964515</v>
      </c>
      <c r="AF84" t="n">
        <v>40.0210299661984</v>
      </c>
      <c r="AG84" t="n">
        <v>-0.1877562356995526</v>
      </c>
      <c r="AH84" t="n">
        <v>-0.1433889662220225</v>
      </c>
    </row>
    <row r="85">
      <c r="A85" s="5" t="n">
        <v>44531</v>
      </c>
      <c r="B85" t="inlineStr">
        <is>
          <t>History</t>
        </is>
      </c>
      <c r="C85" t="n">
        <v>2.924509510377105</v>
      </c>
      <c r="D85" t="n">
        <v>1.166590919835479</v>
      </c>
      <c r="E85" t="n">
        <v>29.29535534794521</v>
      </c>
      <c r="F85" t="n">
        <v>3.757727272727273</v>
      </c>
      <c r="G85" t="n">
        <v>0.3524029361516144</v>
      </c>
      <c r="H85" t="n">
        <v>3.378290322580646</v>
      </c>
      <c r="I85" t="n">
        <v>3.578519276480097</v>
      </c>
      <c r="J85" t="n">
        <v>3.359148675435345</v>
      </c>
      <c r="K85" t="n">
        <v>3.79788987752485</v>
      </c>
      <c r="L85" t="n">
        <v>0.5891612903225806</v>
      </c>
      <c r="M85" t="n">
        <v>0.6489444105157808</v>
      </c>
      <c r="N85" t="n">
        <v>0.5185054134143171</v>
      </c>
      <c r="O85" t="n">
        <v>0.7793834076172445</v>
      </c>
      <c r="P85" t="n">
        <v>0.5320967741935484</v>
      </c>
      <c r="Q85" t="n">
        <v>0.5580574907912711</v>
      </c>
      <c r="R85" t="n">
        <v>0.5006228415517278</v>
      </c>
      <c r="S85" t="n">
        <v>0.6154921400308144</v>
      </c>
      <c r="T85" t="n">
        <v>5.783322580645161</v>
      </c>
      <c r="U85" t="n">
        <v>5.225652028878937</v>
      </c>
      <c r="V85" t="n">
        <v>5.032404481494109</v>
      </c>
      <c r="W85" t="n">
        <v>5.418899576263764</v>
      </c>
      <c r="X85" t="n">
        <v>10.28287096774194</v>
      </c>
      <c r="Y85" t="n">
        <v>10.01117320666609</v>
      </c>
      <c r="Z85" t="n">
        <v>9.68593307065718</v>
      </c>
      <c r="AA85" t="n">
        <v>10.33641334267499</v>
      </c>
      <c r="AC85" t="n">
        <v>40.56604704301076</v>
      </c>
      <c r="AD85" t="n">
        <v>39.74105264129803</v>
      </c>
      <c r="AE85" t="n">
        <v>38.74541192694815</v>
      </c>
      <c r="AF85" t="n">
        <v>40.7366933556479</v>
      </c>
      <c r="AG85" t="n">
        <v>0.8249944017127291</v>
      </c>
      <c r="AH85" t="n">
        <v>-0.007819973979341199</v>
      </c>
    </row>
    <row r="86">
      <c r="A86" s="5" t="n">
        <v>44562</v>
      </c>
      <c r="B86" t="inlineStr">
        <is>
          <t>History</t>
        </is>
      </c>
      <c r="C86" t="n">
        <v>9.827516743621665</v>
      </c>
      <c r="D86" t="n">
        <v>0.07846888444143275</v>
      </c>
      <c r="E86" t="n">
        <v>29.30879321095891</v>
      </c>
      <c r="F86" t="n">
        <v>4.383</v>
      </c>
      <c r="G86" t="n">
        <v>0.2931638326830634</v>
      </c>
      <c r="H86" t="n">
        <v>4.094129032258064</v>
      </c>
      <c r="I86" t="n">
        <v>4.423543001109005</v>
      </c>
      <c r="J86" t="n">
        <v>4.199580215556697</v>
      </c>
      <c r="K86" t="n">
        <v>4.647505786661313</v>
      </c>
      <c r="L86" t="n">
        <v>1.307903225806452</v>
      </c>
      <c r="M86" t="n">
        <v>1.518266589966571</v>
      </c>
      <c r="N86" t="n">
        <v>1.386092976728352</v>
      </c>
      <c r="O86" t="n">
        <v>1.65044020320479</v>
      </c>
      <c r="P86" t="n">
        <v>0.7509677419354839</v>
      </c>
      <c r="Q86" t="n">
        <v>0.8867581627563496</v>
      </c>
      <c r="R86" t="n">
        <v>0.8285597306635671</v>
      </c>
      <c r="S86" t="n">
        <v>0.944956594849132</v>
      </c>
      <c r="T86" t="n">
        <v>5.599161290322581</v>
      </c>
      <c r="U86" t="n">
        <v>5.493715673856554</v>
      </c>
      <c r="V86" t="n">
        <v>5.297892210203778</v>
      </c>
      <c r="W86" t="n">
        <v>5.689539137509331</v>
      </c>
      <c r="X86" t="n">
        <v>11.75216129032258</v>
      </c>
      <c r="Y86" t="n">
        <v>12.32228342768848</v>
      </c>
      <c r="Z86" t="n">
        <v>11.99158253599959</v>
      </c>
      <c r="AA86" t="n">
        <v>12.65298431937736</v>
      </c>
      <c r="AC86" t="n">
        <v>44.84731317204301</v>
      </c>
      <c r="AD86" t="n">
        <v>44.28730937760584</v>
      </c>
      <c r="AE86" t="n">
        <v>43.25982530873751</v>
      </c>
      <c r="AF86" t="n">
        <v>45.31479344647418</v>
      </c>
      <c r="AG86" t="n">
        <v>0.560003794437165</v>
      </c>
      <c r="AH86" t="n">
        <v>0.122944760030661</v>
      </c>
    </row>
    <row r="87">
      <c r="A87" s="5" t="n">
        <v>44593</v>
      </c>
      <c r="B87" t="inlineStr">
        <is>
          <t>History</t>
        </is>
      </c>
      <c r="C87" t="n">
        <v>9.683302044804242</v>
      </c>
      <c r="D87" t="n">
        <v>0.1337867262195548</v>
      </c>
      <c r="E87" t="n">
        <v>29.32179759452055</v>
      </c>
      <c r="F87" t="n">
        <v>4.691578947368421</v>
      </c>
      <c r="G87" t="n">
        <v>0.3105039363602659</v>
      </c>
      <c r="H87" t="n">
        <v>4.156392857142857</v>
      </c>
      <c r="I87" t="n">
        <v>4.308754904855237</v>
      </c>
      <c r="J87" t="n">
        <v>4.084371844131915</v>
      </c>
      <c r="K87" t="n">
        <v>4.533137965578559</v>
      </c>
      <c r="L87" t="n">
        <v>1.646</v>
      </c>
      <c r="M87" t="n">
        <v>1.500645216396499</v>
      </c>
      <c r="N87" t="n">
        <v>1.368560063748601</v>
      </c>
      <c r="O87" t="n">
        <v>1.632730369044396</v>
      </c>
      <c r="P87" t="n">
        <v>0.8936785714285714</v>
      </c>
      <c r="Q87" t="n">
        <v>0.8804561170136881</v>
      </c>
      <c r="R87" t="n">
        <v>0.8222966357185163</v>
      </c>
      <c r="S87" t="n">
        <v>0.9386155983088599</v>
      </c>
      <c r="T87" t="n">
        <v>5.527285714285715</v>
      </c>
      <c r="U87" t="n">
        <v>5.497356077908235</v>
      </c>
      <c r="V87" t="n">
        <v>5.301669284632639</v>
      </c>
      <c r="W87" t="n">
        <v>5.693042871183832</v>
      </c>
      <c r="X87" t="n">
        <v>12.22335714285714</v>
      </c>
      <c r="Y87" t="n">
        <v>12.18721231617366</v>
      </c>
      <c r="Z87" t="n">
        <v>11.85634966821141</v>
      </c>
      <c r="AA87" t="n">
        <v>12.51807496413591</v>
      </c>
      <c r="AC87" t="n">
        <v>46.42708184523809</v>
      </c>
      <c r="AD87" t="n">
        <v>44.35324151972775</v>
      </c>
      <c r="AE87" t="n">
        <v>43.32652108250961</v>
      </c>
      <c r="AF87" t="n">
        <v>45.3799619569459</v>
      </c>
      <c r="AG87" t="n">
        <v>2.073840325510339</v>
      </c>
      <c r="AH87" t="n">
        <v>0.433679104047019</v>
      </c>
    </row>
    <row r="88">
      <c r="A88" s="5" t="n">
        <v>44621</v>
      </c>
      <c r="B88" t="inlineStr">
        <is>
          <t>History</t>
        </is>
      </c>
      <c r="C88" t="n">
        <v>3.667108750807633</v>
      </c>
      <c r="D88" t="n">
        <v>0.6455621917203773</v>
      </c>
      <c r="E88" t="n">
        <v>29.33436849863014</v>
      </c>
      <c r="F88" t="n">
        <v>4.898260869565218</v>
      </c>
      <c r="G88" t="n">
        <v>0.4211072410452608</v>
      </c>
      <c r="H88" t="n">
        <v>2.959516129032258</v>
      </c>
      <c r="I88" t="n">
        <v>3.066127350547541</v>
      </c>
      <c r="J88" t="n">
        <v>2.842109180064759</v>
      </c>
      <c r="K88" t="n">
        <v>3.290145521030322</v>
      </c>
      <c r="L88" t="n">
        <v>0.9952903225806451</v>
      </c>
      <c r="M88" t="n">
        <v>0.7478881330513675</v>
      </c>
      <c r="N88" t="n">
        <v>0.6174408030216689</v>
      </c>
      <c r="O88" t="n">
        <v>0.878335463081066</v>
      </c>
      <c r="P88" t="n">
        <v>0.6364838709677419</v>
      </c>
      <c r="Q88" t="n">
        <v>0.5974566929952201</v>
      </c>
      <c r="R88" t="n">
        <v>0.5400183746166849</v>
      </c>
      <c r="S88" t="n">
        <v>0.6548950113737553</v>
      </c>
      <c r="T88" t="n">
        <v>5.511225806451613</v>
      </c>
      <c r="U88" t="n">
        <v>5.280449010446607</v>
      </c>
      <c r="V88" t="n">
        <v>5.08720642160589</v>
      </c>
      <c r="W88" t="n">
        <v>5.473691599287324</v>
      </c>
      <c r="X88" t="n">
        <v>10.10251612903226</v>
      </c>
      <c r="Y88" t="n">
        <v>9.691921187040734</v>
      </c>
      <c r="Z88" t="n">
        <v>9.36352736070055</v>
      </c>
      <c r="AA88" t="n">
        <v>10.02031501338092</v>
      </c>
      <c r="AC88" t="n">
        <v>40.82857123655914</v>
      </c>
      <c r="AD88" t="n">
        <v>39.79723507956029</v>
      </c>
      <c r="AE88" t="n">
        <v>38.79871717598896</v>
      </c>
      <c r="AF88" t="n">
        <v>40.79575298313161</v>
      </c>
      <c r="AG88" t="n">
        <v>1.031336156998847</v>
      </c>
      <c r="AH88" t="n">
        <v>0.6505010986516737</v>
      </c>
    </row>
    <row r="89">
      <c r="A89" s="5" t="n">
        <v>44652</v>
      </c>
      <c r="B89" t="inlineStr">
        <is>
          <t>History</t>
        </is>
      </c>
      <c r="C89" t="n">
        <v>0.3852504478098028</v>
      </c>
      <c r="D89" t="n">
        <v>4.047472887151929</v>
      </c>
      <c r="E89" t="n">
        <v>29.34780636164384</v>
      </c>
      <c r="F89" t="n">
        <v>6.595999999999999</v>
      </c>
      <c r="G89" t="n">
        <v>0.4402023723770916</v>
      </c>
      <c r="H89" t="n">
        <v>3.282933333333333</v>
      </c>
      <c r="I89" t="n">
        <v>3.328981772426604</v>
      </c>
      <c r="J89" t="n">
        <v>3.0979797807008</v>
      </c>
      <c r="K89" t="n">
        <v>3.559983764152408</v>
      </c>
      <c r="L89" t="n">
        <v>0.4558</v>
      </c>
      <c r="M89" t="n">
        <v>0.3126684514551556</v>
      </c>
      <c r="N89" t="n">
        <v>0.1821287387443656</v>
      </c>
      <c r="O89" t="n">
        <v>0.4432081641659456</v>
      </c>
      <c r="P89" t="n">
        <v>0.4546666666666667</v>
      </c>
      <c r="Q89" t="n">
        <v>0.4276667107535385</v>
      </c>
      <c r="R89" t="n">
        <v>0.3701877146099009</v>
      </c>
      <c r="S89" t="n">
        <v>0.4851457068971761</v>
      </c>
      <c r="T89" t="n">
        <v>5.453966666666666</v>
      </c>
      <c r="U89" t="n">
        <v>5.167773116434653</v>
      </c>
      <c r="V89" t="n">
        <v>4.974390056471552</v>
      </c>
      <c r="W89" t="n">
        <v>5.361156176397754</v>
      </c>
      <c r="X89" t="n">
        <v>9.647366666666667</v>
      </c>
      <c r="Y89" t="n">
        <v>9.237090051069952</v>
      </c>
      <c r="Z89" t="n">
        <v>8.903768315123619</v>
      </c>
      <c r="AA89" t="n">
        <v>9.570411787016285</v>
      </c>
      <c r="AC89" t="n">
        <v>42.793225</v>
      </c>
      <c r="AD89" t="n">
        <v>42.95153750780031</v>
      </c>
      <c r="AE89" t="n">
        <v>41.94930012757605</v>
      </c>
      <c r="AF89" t="n">
        <v>43.95377488802457</v>
      </c>
      <c r="AG89" t="n">
        <v>-0.1583125078003107</v>
      </c>
      <c r="AH89" t="n">
        <v>0.7068793959969627</v>
      </c>
    </row>
    <row r="90">
      <c r="A90" s="5" t="n">
        <v>44682</v>
      </c>
      <c r="B90" t="inlineStr">
        <is>
          <t>History</t>
        </is>
      </c>
      <c r="C90" t="n">
        <v>0</v>
      </c>
      <c r="D90" t="n">
        <v>8.608227933876483</v>
      </c>
      <c r="E90" t="n">
        <v>29.36081074520548</v>
      </c>
      <c r="F90" t="n">
        <v>8.144761904761904</v>
      </c>
      <c r="G90" t="n">
        <v>0.3853233043014453</v>
      </c>
      <c r="H90" t="n">
        <v>4.855322580645161</v>
      </c>
      <c r="I90" t="n">
        <v>4.688766451613621</v>
      </c>
      <c r="J90" t="n">
        <v>4.454414527805516</v>
      </c>
      <c r="K90" t="n">
        <v>4.923118375421726</v>
      </c>
      <c r="L90" t="n">
        <v>0.2358387096774194</v>
      </c>
      <c r="M90" t="n">
        <v>0.2289498420660791</v>
      </c>
      <c r="N90" t="n">
        <v>0.09876649840030738</v>
      </c>
      <c r="O90" t="n">
        <v>0.3591331857318508</v>
      </c>
      <c r="P90" t="n">
        <v>0.3918387096774194</v>
      </c>
      <c r="Q90" t="n">
        <v>0.3873208815553167</v>
      </c>
      <c r="R90" t="n">
        <v>0.3299988011466608</v>
      </c>
      <c r="S90" t="n">
        <v>0.4446429619639726</v>
      </c>
      <c r="T90" t="n">
        <v>5.277774193548387</v>
      </c>
      <c r="U90" t="n">
        <v>5.163919130782832</v>
      </c>
      <c r="V90" t="n">
        <v>4.971047710770987</v>
      </c>
      <c r="W90" t="n">
        <v>5.356790550794676</v>
      </c>
      <c r="X90" t="n">
        <v>10.76077419354839</v>
      </c>
      <c r="Y90" t="n">
        <v>10.46895630601785</v>
      </c>
      <c r="Z90" t="n">
        <v>10.13376422269797</v>
      </c>
      <c r="AA90" t="n">
        <v>10.80414838933773</v>
      </c>
      <c r="AC90" t="n">
        <v>51.59340456989248</v>
      </c>
      <c r="AD90" t="n">
        <v>50.8577998449702</v>
      </c>
      <c r="AE90" t="n">
        <v>49.86474884340634</v>
      </c>
      <c r="AF90" t="n">
        <v>51.85085084653407</v>
      </c>
      <c r="AG90" t="n">
        <v>0.7356047249222755</v>
      </c>
      <c r="AH90" t="n">
        <v>0.7941156332139924</v>
      </c>
    </row>
    <row r="91">
      <c r="A91" s="5" t="n">
        <v>44713</v>
      </c>
      <c r="B91" t="inlineStr">
        <is>
          <t>History</t>
        </is>
      </c>
      <c r="C91" t="n">
        <v>0</v>
      </c>
      <c r="D91" t="n">
        <v>12.73657710470607</v>
      </c>
      <c r="E91" t="n">
        <v>29.37424860821918</v>
      </c>
      <c r="F91" t="n">
        <v>7.703333333333334</v>
      </c>
      <c r="G91" t="n">
        <v>0.2957601317222037</v>
      </c>
      <c r="H91" t="n">
        <v>6.1464</v>
      </c>
      <c r="I91" t="n">
        <v>6.357624096340357</v>
      </c>
      <c r="J91" t="n">
        <v>6.126779848221604</v>
      </c>
      <c r="K91" t="n">
        <v>6.588468344459109</v>
      </c>
      <c r="L91" t="n">
        <v>0.2081</v>
      </c>
      <c r="M91" t="n">
        <v>0.1967026892542944</v>
      </c>
      <c r="N91" t="n">
        <v>0.0653145769879192</v>
      </c>
      <c r="O91" t="n">
        <v>0.3280908015206697</v>
      </c>
      <c r="P91" t="n">
        <v>0.3769333333333333</v>
      </c>
      <c r="Q91" t="n">
        <v>0.3671803185939903</v>
      </c>
      <c r="R91" t="n">
        <v>0.3093277567838509</v>
      </c>
      <c r="S91" t="n">
        <v>0.4250328804041296</v>
      </c>
      <c r="T91" t="n">
        <v>5.399933333333333</v>
      </c>
      <c r="U91" t="n">
        <v>5.174677564608688</v>
      </c>
      <c r="V91" t="n">
        <v>4.980005607648073</v>
      </c>
      <c r="W91" t="n">
        <v>5.369349521569303</v>
      </c>
      <c r="X91" t="n">
        <v>12.13136666666667</v>
      </c>
      <c r="Y91" t="n">
        <v>12.09618466879733</v>
      </c>
      <c r="Z91" t="n">
        <v>11.76182559135318</v>
      </c>
      <c r="AA91" t="n">
        <v>12.43054374624148</v>
      </c>
      <c r="AC91" t="n">
        <v>58.01772222222223</v>
      </c>
      <c r="AD91" t="n">
        <v>58.35014140588781</v>
      </c>
      <c r="AE91" t="n">
        <v>57.33199962212044</v>
      </c>
      <c r="AF91" t="n">
        <v>59.36828318965518</v>
      </c>
      <c r="AG91" t="n">
        <v>-0.3324191836655856</v>
      </c>
      <c r="AH91" t="n">
        <v>0.6324576998553256</v>
      </c>
    </row>
    <row r="92">
      <c r="A92" s="5" t="n">
        <v>44743</v>
      </c>
      <c r="B92" t="inlineStr">
        <is>
          <t>History</t>
        </is>
      </c>
      <c r="C92" t="n">
        <v>0</v>
      </c>
      <c r="D92" t="n">
        <v>14.88281214050459</v>
      </c>
      <c r="E92" t="n">
        <v>29.39054021095891</v>
      </c>
      <c r="F92" t="n">
        <v>7.2845</v>
      </c>
      <c r="G92" t="n">
        <v>0.2561983824262721</v>
      </c>
      <c r="H92" t="n">
        <v>7.247</v>
      </c>
      <c r="I92" t="n">
        <v>7.210149365612342</v>
      </c>
      <c r="J92" t="n">
        <v>6.979206323824754</v>
      </c>
      <c r="K92" t="n">
        <v>7.441092407399929</v>
      </c>
      <c r="L92" t="n">
        <v>0.198</v>
      </c>
      <c r="M92" t="n">
        <v>0.1802894618800047</v>
      </c>
      <c r="N92" t="n">
        <v>0.04764581328066997</v>
      </c>
      <c r="O92" t="n">
        <v>0.3129331104793394</v>
      </c>
      <c r="P92" t="n">
        <v>0.3811935483870968</v>
      </c>
      <c r="Q92" t="n">
        <v>0.3570297901401772</v>
      </c>
      <c r="R92" t="n">
        <v>0.2986243929779312</v>
      </c>
      <c r="S92" t="n">
        <v>0.4154351873024231</v>
      </c>
      <c r="T92" t="n">
        <v>5.349774193548387</v>
      </c>
      <c r="U92" t="n">
        <v>5.186735394537567</v>
      </c>
      <c r="V92" t="n">
        <v>4.990196009301578</v>
      </c>
      <c r="W92" t="n">
        <v>5.383274779773555</v>
      </c>
      <c r="X92" t="n">
        <v>13.17596774193548</v>
      </c>
      <c r="Y92" t="n">
        <v>12.93420401217009</v>
      </c>
      <c r="Z92" t="n">
        <v>12.5980969660814</v>
      </c>
      <c r="AA92" t="n">
        <v>13.27031105825878</v>
      </c>
      <c r="AC92" t="n">
        <v>61.32957392473119</v>
      </c>
      <c r="AD92" t="n">
        <v>62.31710048790679</v>
      </c>
      <c r="AE92" t="n">
        <v>61.2717116390327</v>
      </c>
      <c r="AF92" t="n">
        <v>63.36248933678087</v>
      </c>
      <c r="AG92" t="n">
        <v>-0.9875265631755994</v>
      </c>
      <c r="AH92" t="n">
        <v>0.4656461418014519</v>
      </c>
    </row>
    <row r="93">
      <c r="A93" s="5" t="n">
        <v>44774</v>
      </c>
      <c r="B93" t="inlineStr">
        <is>
          <t>History</t>
        </is>
      </c>
      <c r="C93" t="n">
        <v>0</v>
      </c>
      <c r="D93" t="n">
        <v>12.01256567439368</v>
      </c>
      <c r="E93" t="n">
        <v>29.41077166027397</v>
      </c>
      <c r="F93" t="n">
        <v>8.805652173913044</v>
      </c>
      <c r="G93" t="n">
        <v>0.2028550364667376</v>
      </c>
      <c r="H93" t="n">
        <v>7.078322580645161</v>
      </c>
      <c r="I93" t="n">
        <v>6.768999041671034</v>
      </c>
      <c r="J93" t="n">
        <v>6.534413285049106</v>
      </c>
      <c r="K93" t="n">
        <v>7.003584798292962</v>
      </c>
      <c r="L93" t="n">
        <v>0.1731290322580645</v>
      </c>
      <c r="M93" t="n">
        <v>0.2040392579440194</v>
      </c>
      <c r="N93" t="n">
        <v>0.07296005201481667</v>
      </c>
      <c r="O93" t="n">
        <v>0.3351184638732221</v>
      </c>
      <c r="P93" t="n">
        <v>0.3629354838709677</v>
      </c>
      <c r="Q93" t="n">
        <v>0.3722441869768704</v>
      </c>
      <c r="R93" t="n">
        <v>0.3145276422131484</v>
      </c>
      <c r="S93" t="n">
        <v>0.4299607317405924</v>
      </c>
      <c r="T93" t="n">
        <v>5.306225806451613</v>
      </c>
      <c r="U93" t="n">
        <v>5.199801336614095</v>
      </c>
      <c r="V93" t="n">
        <v>5.00559532870484</v>
      </c>
      <c r="W93" t="n">
        <v>5.39400734452335</v>
      </c>
      <c r="X93" t="n">
        <v>12.92061290322581</v>
      </c>
      <c r="Y93" t="n">
        <v>12.54508382320602</v>
      </c>
      <c r="Z93" t="n">
        <v>12.20854347126524</v>
      </c>
      <c r="AA93" t="n">
        <v>12.8816241751468</v>
      </c>
      <c r="AC93" t="n">
        <v>57.44168951612903</v>
      </c>
      <c r="AD93" t="n">
        <v>57.33641061202177</v>
      </c>
      <c r="AE93" t="n">
        <v>56.3207753207171</v>
      </c>
      <c r="AF93" t="n">
        <v>58.35204590332645</v>
      </c>
      <c r="AG93" t="n">
        <v>0.1052789041072586</v>
      </c>
      <c r="AH93" t="n">
        <v>0.3443480211746064</v>
      </c>
    </row>
    <row r="94">
      <c r="A94" s="5" t="n">
        <v>44805</v>
      </c>
      <c r="B94" t="inlineStr">
        <is>
          <t>History</t>
        </is>
      </c>
      <c r="C94" t="n">
        <v>0</v>
      </c>
      <c r="D94" t="n">
        <v>8.786399934864027</v>
      </c>
      <c r="E94" t="n">
        <v>29.43100310958904</v>
      </c>
      <c r="F94" t="n">
        <v>7.880476190476191</v>
      </c>
      <c r="G94" t="n">
        <v>0.2213526975567932</v>
      </c>
      <c r="H94" t="n">
        <v>6.03</v>
      </c>
      <c r="I94" t="n">
        <v>5.950548304669181</v>
      </c>
      <c r="J94" t="n">
        <v>5.718050488029677</v>
      </c>
      <c r="K94" t="n">
        <v>6.183046121308685</v>
      </c>
      <c r="L94" t="n">
        <v>0.1889666666666667</v>
      </c>
      <c r="M94" t="n">
        <v>0.2306368243881863</v>
      </c>
      <c r="N94" t="n">
        <v>0.1003934915858694</v>
      </c>
      <c r="O94" t="n">
        <v>0.3608801571905031</v>
      </c>
      <c r="P94" t="n">
        <v>0.3755333333333334</v>
      </c>
      <c r="Q94" t="n">
        <v>0.38925658905002</v>
      </c>
      <c r="R94" t="n">
        <v>0.3319080943397196</v>
      </c>
      <c r="S94" t="n">
        <v>0.4466050837603205</v>
      </c>
      <c r="T94" t="n">
        <v>5.1567</v>
      </c>
      <c r="U94" t="n">
        <v>5.212744607613274</v>
      </c>
      <c r="V94" t="n">
        <v>5.019792548458639</v>
      </c>
      <c r="W94" t="n">
        <v>5.405696666767909</v>
      </c>
      <c r="X94" t="n">
        <v>11.7512</v>
      </c>
      <c r="Y94" t="n">
        <v>11.78318632572066</v>
      </c>
      <c r="Z94" t="n">
        <v>11.44921341146092</v>
      </c>
      <c r="AA94" t="n">
        <v>12.1171592399804</v>
      </c>
      <c r="AC94" t="n">
        <v>51.81453055555556</v>
      </c>
      <c r="AD94" t="n">
        <v>51.71872655908371</v>
      </c>
      <c r="AE94" t="n">
        <v>50.71660433273278</v>
      </c>
      <c r="AF94" t="n">
        <v>52.72084878543465</v>
      </c>
      <c r="AG94" t="n">
        <v>0.09580399647184379</v>
      </c>
      <c r="AH94" t="n">
        <v>0.3851005706622785</v>
      </c>
    </row>
    <row r="95">
      <c r="A95" s="5" t="n">
        <v>44835</v>
      </c>
      <c r="B95" t="inlineStr">
        <is>
          <t>History</t>
        </is>
      </c>
      <c r="C95" t="n">
        <v>0.6775652804261153</v>
      </c>
      <c r="D95" t="n">
        <v>3.772299037143262</v>
      </c>
      <c r="E95" t="n">
        <v>29.45058193150685</v>
      </c>
      <c r="F95" t="n">
        <v>5.6605</v>
      </c>
      <c r="G95" t="n">
        <v>0.2920648224530388</v>
      </c>
      <c r="H95" t="n">
        <v>4.475677419354839</v>
      </c>
      <c r="I95" t="n">
        <v>4.514368303177972</v>
      </c>
      <c r="J95" t="n">
        <v>4.288629015554707</v>
      </c>
      <c r="K95" t="n">
        <v>4.740107590801236</v>
      </c>
      <c r="L95" t="n">
        <v>0.2959032258064516</v>
      </c>
      <c r="M95" t="n">
        <v>0.3559114900330507</v>
      </c>
      <c r="N95" t="n">
        <v>0.2253429041629209</v>
      </c>
      <c r="O95" t="n">
        <v>0.4864800759031805</v>
      </c>
      <c r="P95" t="n">
        <v>0.4337741935483871</v>
      </c>
      <c r="Q95" t="n">
        <v>0.4469320305992796</v>
      </c>
      <c r="R95" t="n">
        <v>0.389440321081452</v>
      </c>
      <c r="S95" t="n">
        <v>0.5044237401171072</v>
      </c>
      <c r="T95" t="n">
        <v>5.268645161290323</v>
      </c>
      <c r="U95" t="n">
        <v>5.250050545001967</v>
      </c>
      <c r="V95" t="n">
        <v>5.056636488948501</v>
      </c>
      <c r="W95" t="n">
        <v>5.443464601055433</v>
      </c>
      <c r="X95" t="n">
        <v>10.474</v>
      </c>
      <c r="Y95" t="n">
        <v>10.56726236881227</v>
      </c>
      <c r="Z95" t="n">
        <v>10.23753418479531</v>
      </c>
      <c r="AA95" t="n">
        <v>10.89699055282922</v>
      </c>
      <c r="AC95" t="n">
        <v>43.32081182795699</v>
      </c>
      <c r="AD95" t="n">
        <v>43.52331027753849</v>
      </c>
      <c r="AE95" t="n">
        <v>42.50806115723868</v>
      </c>
      <c r="AF95" t="n">
        <v>44.53855939783831</v>
      </c>
      <c r="AG95" t="n">
        <v>-0.2024984495815048</v>
      </c>
      <c r="AH95" t="n">
        <v>0.2965291136864921</v>
      </c>
    </row>
    <row r="96">
      <c r="A96" s="5" t="n">
        <v>44866</v>
      </c>
      <c r="B96" t="inlineStr">
        <is>
          <t>History</t>
        </is>
      </c>
      <c r="C96" t="n">
        <v>5.669405959941376</v>
      </c>
      <c r="D96" t="n">
        <v>1.040508711936166</v>
      </c>
      <c r="E96" t="n">
        <v>29.47081338082192</v>
      </c>
      <c r="F96" t="n">
        <v>5.450952380952381</v>
      </c>
      <c r="G96" t="n">
        <v>0.3286295362217583</v>
      </c>
      <c r="H96" t="n">
        <v>4.325966666666666</v>
      </c>
      <c r="I96" t="n">
        <v>4.19046711126541</v>
      </c>
      <c r="J96" t="n">
        <v>3.970062356736465</v>
      </c>
      <c r="K96" t="n">
        <v>4.410871865794355</v>
      </c>
      <c r="L96" t="n">
        <v>0.8497333333333333</v>
      </c>
      <c r="M96" t="n">
        <v>1.000332002637298</v>
      </c>
      <c r="N96" t="n">
        <v>0.869918522368938</v>
      </c>
      <c r="O96" t="n">
        <v>1.130745482905658</v>
      </c>
      <c r="P96" t="n">
        <v>0.7006</v>
      </c>
      <c r="Q96" t="n">
        <v>0.6946517346513313</v>
      </c>
      <c r="R96" t="n">
        <v>0.6372283209348414</v>
      </c>
      <c r="S96" t="n">
        <v>0.7520751483678213</v>
      </c>
      <c r="T96" t="n">
        <v>5.461066666666667</v>
      </c>
      <c r="U96" t="n">
        <v>5.450532038084481</v>
      </c>
      <c r="V96" t="n">
        <v>5.257343665162887</v>
      </c>
      <c r="W96" t="n">
        <v>5.643720411006075</v>
      </c>
      <c r="X96" t="n">
        <v>11.33736666666667</v>
      </c>
      <c r="Y96" t="n">
        <v>11.33598288663852</v>
      </c>
      <c r="Z96" t="n">
        <v>11.01009160487477</v>
      </c>
      <c r="AA96" t="n">
        <v>11.66187416840227</v>
      </c>
      <c r="AC96" t="n">
        <v>43.49480555555555</v>
      </c>
      <c r="AD96" t="n">
        <v>43.41121964052311</v>
      </c>
      <c r="AE96" t="n">
        <v>42.39847215241267</v>
      </c>
      <c r="AF96" t="n">
        <v>44.42396712863354</v>
      </c>
      <c r="AG96" t="n">
        <v>0.08358591503244384</v>
      </c>
      <c r="AH96" t="n">
        <v>0.3191409595808252</v>
      </c>
    </row>
    <row r="97">
      <c r="A97" s="5" t="n">
        <v>44896</v>
      </c>
      <c r="B97" t="inlineStr">
        <is>
          <t>History</t>
        </is>
      </c>
      <c r="C97" t="n">
        <v>7.841548134957529</v>
      </c>
      <c r="D97" t="n">
        <v>0.4486225317931827</v>
      </c>
      <c r="E97" t="n">
        <v>29.49039220273973</v>
      </c>
      <c r="F97" t="n">
        <v>5.52952380952381</v>
      </c>
      <c r="G97" t="n">
        <v>0.2875713634044497</v>
      </c>
      <c r="H97" t="n">
        <v>4.625387096774193</v>
      </c>
      <c r="I97" t="n">
        <v>4.577166645125889</v>
      </c>
      <c r="J97" t="n">
        <v>4.354378947600718</v>
      </c>
      <c r="K97" t="n">
        <v>4.799954342651059</v>
      </c>
      <c r="L97" t="n">
        <v>1.168129032258065</v>
      </c>
      <c r="M97" t="n">
        <v>1.276386736259417</v>
      </c>
      <c r="N97" t="n">
        <v>1.145258076004433</v>
      </c>
      <c r="O97" t="n">
        <v>1.407515396514402</v>
      </c>
      <c r="P97" t="n">
        <v>0.7404838709677419</v>
      </c>
      <c r="Q97" t="n">
        <v>0.7998098033351418</v>
      </c>
      <c r="R97" t="n">
        <v>0.7420714829374623</v>
      </c>
      <c r="S97" t="n">
        <v>0.8575481237328214</v>
      </c>
      <c r="T97" t="n">
        <v>5.226</v>
      </c>
      <c r="U97" t="n">
        <v>5.545460806788689</v>
      </c>
      <c r="V97" t="n">
        <v>5.351204580332864</v>
      </c>
      <c r="W97" t="n">
        <v>5.739717033244515</v>
      </c>
      <c r="X97" t="n">
        <v>11.76</v>
      </c>
      <c r="Y97" t="n">
        <v>12.19882399150914</v>
      </c>
      <c r="Z97" t="n">
        <v>11.8703452572385</v>
      </c>
      <c r="AA97" t="n">
        <v>12.52730272577977</v>
      </c>
      <c r="AC97" t="n">
        <v>45.56415053763441</v>
      </c>
      <c r="AD97" t="n">
        <v>44.51379528756529</v>
      </c>
      <c r="AE97" t="n">
        <v>43.48458321985405</v>
      </c>
      <c r="AF97" t="n">
        <v>45.54300735527654</v>
      </c>
      <c r="AG97" t="n">
        <v>1.050355250069117</v>
      </c>
      <c r="AH97" t="n">
        <v>0.3379210302771908</v>
      </c>
    </row>
    <row r="98">
      <c r="A98" s="5" t="n">
        <v>44927</v>
      </c>
      <c r="B98" t="inlineStr">
        <is>
          <t>History</t>
        </is>
      </c>
      <c r="C98" t="n">
        <v>7.016854562932378</v>
      </c>
      <c r="D98" t="n">
        <v>0.1190815828041036</v>
      </c>
      <c r="E98" t="n">
        <v>29.5106236520548</v>
      </c>
      <c r="F98" t="n">
        <v>3.273000000000001</v>
      </c>
      <c r="G98" t="n">
        <v>0.3845847009460997</v>
      </c>
      <c r="H98" t="n">
        <v>4.131806451612904</v>
      </c>
      <c r="I98" t="n">
        <v>3.974444854814269</v>
      </c>
      <c r="J98" t="n">
        <v>3.752936444632629</v>
      </c>
      <c r="K98" t="n">
        <v>4.195953264995908</v>
      </c>
      <c r="L98" t="n">
        <v>1.208774193548387</v>
      </c>
      <c r="M98" t="n">
        <v>1.177084936295802</v>
      </c>
      <c r="N98" t="n">
        <v>1.04625714708655</v>
      </c>
      <c r="O98" t="n">
        <v>1.307912725505055</v>
      </c>
      <c r="P98" t="n">
        <v>0.7606774193548387</v>
      </c>
      <c r="Q98" t="n">
        <v>0.7636618991859612</v>
      </c>
      <c r="R98" t="n">
        <v>0.7060560577505701</v>
      </c>
      <c r="S98" t="n">
        <v>0.8212677406213522</v>
      </c>
      <c r="T98" t="n">
        <v>5.51583870967742</v>
      </c>
      <c r="U98" t="n">
        <v>5.528447704981017</v>
      </c>
      <c r="V98" t="n">
        <v>5.334636106800572</v>
      </c>
      <c r="W98" t="n">
        <v>5.722259303161461</v>
      </c>
      <c r="X98" t="n">
        <v>11.61709677419355</v>
      </c>
      <c r="Y98" t="n">
        <v>11.44363939527705</v>
      </c>
      <c r="Z98" t="n">
        <v>11.11643417715345</v>
      </c>
      <c r="AA98" t="n">
        <v>11.77084461340065</v>
      </c>
      <c r="AC98" t="n">
        <v>43.49123387096774</v>
      </c>
      <c r="AD98" t="n">
        <v>43.31685007960868</v>
      </c>
      <c r="AE98" t="n">
        <v>42.2893540112357</v>
      </c>
      <c r="AF98" t="n">
        <v>44.34434614798167</v>
      </c>
      <c r="AG98" t="n">
        <v>0.1743837913590554</v>
      </c>
      <c r="AH98" t="n">
        <v>0.3057860300206817</v>
      </c>
    </row>
    <row r="99">
      <c r="A99" s="5" t="n">
        <v>44958</v>
      </c>
      <c r="B99" t="inlineStr">
        <is>
          <t>History</t>
        </is>
      </c>
      <c r="C99" t="n">
        <v>6.586700048851978</v>
      </c>
      <c r="D99" t="n">
        <v>0.5233498499546374</v>
      </c>
      <c r="E99" t="n">
        <v>29.5302024739726</v>
      </c>
      <c r="F99" t="n">
        <v>2.380526315789473</v>
      </c>
      <c r="G99" t="n">
        <v>0.3823702932614612</v>
      </c>
      <c r="H99" t="n">
        <v>4.249357142857143</v>
      </c>
      <c r="I99" t="n">
        <v>4.143796204312704</v>
      </c>
      <c r="J99" t="n">
        <v>3.922125489741328</v>
      </c>
      <c r="K99" t="n">
        <v>4.36546691888408</v>
      </c>
      <c r="L99" t="n">
        <v>1.250571428571429</v>
      </c>
      <c r="M99" t="n">
        <v>1.121055182744263</v>
      </c>
      <c r="N99" t="n">
        <v>0.9903551418739845</v>
      </c>
      <c r="O99" t="n">
        <v>1.251755223614542</v>
      </c>
      <c r="P99" t="n">
        <v>0.8006071428571429</v>
      </c>
      <c r="Q99" t="n">
        <v>0.7422387493759105</v>
      </c>
      <c r="R99" t="n">
        <v>0.6846891578443286</v>
      </c>
      <c r="S99" t="n">
        <v>0.7997883409074924</v>
      </c>
      <c r="T99" t="n">
        <v>5.526035714285714</v>
      </c>
      <c r="U99" t="n">
        <v>5.526043075844933</v>
      </c>
      <c r="V99" t="n">
        <v>5.332416020734751</v>
      </c>
      <c r="W99" t="n">
        <v>5.719670130955114</v>
      </c>
      <c r="X99" t="n">
        <v>11.82657142857143</v>
      </c>
      <c r="Y99" t="n">
        <v>11.53313321227781</v>
      </c>
      <c r="Z99" t="n">
        <v>11.20598829280302</v>
      </c>
      <c r="AA99" t="n">
        <v>11.86027813175261</v>
      </c>
      <c r="AC99" t="n">
        <v>45.2302380952381</v>
      </c>
      <c r="AD99" t="n">
        <v>43.79338802122891</v>
      </c>
      <c r="AE99" t="n">
        <v>42.76478943206841</v>
      </c>
      <c r="AF99" t="n">
        <v>44.8219866103894</v>
      </c>
      <c r="AG99" t="n">
        <v>1.436850074009193</v>
      </c>
      <c r="AH99" t="n">
        <v>0.2527035090622529</v>
      </c>
    </row>
    <row r="100">
      <c r="A100" s="5" t="n">
        <v>44986</v>
      </c>
      <c r="B100" t="inlineStr">
        <is>
          <t>History</t>
        </is>
      </c>
      <c r="C100" t="n">
        <v>2.749085049718706</v>
      </c>
      <c r="D100" t="n">
        <v>1.556527412263422</v>
      </c>
      <c r="E100" t="n">
        <v>29.54912866849315</v>
      </c>
      <c r="F100" t="n">
        <v>2.305652173913043</v>
      </c>
      <c r="G100" t="n">
        <v>0.411792237673295</v>
      </c>
      <c r="H100" t="n">
        <v>3.893903225806452</v>
      </c>
      <c r="I100" t="n">
        <v>3.830637174730318</v>
      </c>
      <c r="J100" t="n">
        <v>3.610240783564809</v>
      </c>
      <c r="K100" t="n">
        <v>4.051033565895827</v>
      </c>
      <c r="L100" t="n">
        <v>0.694516129032258</v>
      </c>
      <c r="M100" t="n">
        <v>0.6354877388341716</v>
      </c>
      <c r="N100" t="n">
        <v>0.5049080210054541</v>
      </c>
      <c r="O100" t="n">
        <v>0.7660674566628892</v>
      </c>
      <c r="P100" t="n">
        <v>0.615225806451613</v>
      </c>
      <c r="Q100" t="n">
        <v>0.5583823941577657</v>
      </c>
      <c r="R100" t="n">
        <v>0.5008857830372653</v>
      </c>
      <c r="S100" t="n">
        <v>0.6158790052782661</v>
      </c>
      <c r="T100" t="n">
        <v>5.402161290322581</v>
      </c>
      <c r="U100" t="n">
        <v>5.395503404207584</v>
      </c>
      <c r="V100" t="n">
        <v>5.202055298626075</v>
      </c>
      <c r="W100" t="n">
        <v>5.588951509789092</v>
      </c>
      <c r="X100" t="n">
        <v>10.6058064516129</v>
      </c>
      <c r="Y100" t="n">
        <v>10.42001071192984</v>
      </c>
      <c r="Z100" t="n">
        <v>10.09389162050705</v>
      </c>
      <c r="AA100" t="n">
        <v>10.74612980335263</v>
      </c>
      <c r="AC100" t="n">
        <v>42.89216666666667</v>
      </c>
      <c r="AD100" t="n">
        <v>42.23626739118867</v>
      </c>
      <c r="AE100" t="n">
        <v>41.2034823759694</v>
      </c>
      <c r="AF100" t="n">
        <v>43.26905240640794</v>
      </c>
      <c r="AG100" t="n">
        <v>0.6558992754779993</v>
      </c>
      <c r="AH100" t="n">
        <v>0.2214171022688488</v>
      </c>
    </row>
    <row r="101">
      <c r="A101" s="5" t="n">
        <v>45017</v>
      </c>
      <c r="B101" t="inlineStr">
        <is>
          <t>History</t>
        </is>
      </c>
      <c r="C101" t="n">
        <v>0.97015990880964</v>
      </c>
      <c r="D101" t="n">
        <v>1.845885035010584</v>
      </c>
      <c r="E101" t="n">
        <v>29.56936011780822</v>
      </c>
      <c r="F101" t="n">
        <v>2.163157894736842</v>
      </c>
      <c r="G101" t="n">
        <v>0.4135729062117652</v>
      </c>
      <c r="H101" t="n">
        <v>3.9954</v>
      </c>
      <c r="I101" t="n">
        <v>3.744381797494404</v>
      </c>
      <c r="J101" t="n">
        <v>3.523291773782995</v>
      </c>
      <c r="K101" t="n">
        <v>3.965471821205812</v>
      </c>
      <c r="L101" t="n">
        <v>0.4013333333333333</v>
      </c>
      <c r="M101" t="n">
        <v>0.4123759263512389</v>
      </c>
      <c r="N101" t="n">
        <v>0.2811143390665119</v>
      </c>
      <c r="O101" t="n">
        <v>0.5436375136359659</v>
      </c>
      <c r="P101" t="n">
        <v>0.4463666666666667</v>
      </c>
      <c r="Q101" t="n">
        <v>0.4745289728329248</v>
      </c>
      <c r="R101" t="n">
        <v>0.4167321222602411</v>
      </c>
      <c r="S101" t="n">
        <v>0.5323258234056084</v>
      </c>
      <c r="T101" t="n">
        <v>5.470466666666666</v>
      </c>
      <c r="U101" t="n">
        <v>5.342886703735607</v>
      </c>
      <c r="V101" t="n">
        <v>5.148425311084619</v>
      </c>
      <c r="W101" t="n">
        <v>5.537348096386594</v>
      </c>
      <c r="X101" t="n">
        <v>10.31356666666667</v>
      </c>
      <c r="Y101" t="n">
        <v>9.974173400414173</v>
      </c>
      <c r="Z101" t="n">
        <v>9.646658344196753</v>
      </c>
      <c r="AA101" t="n">
        <v>10.30168845663159</v>
      </c>
      <c r="AC101" t="n">
        <v>42.8967125</v>
      </c>
      <c r="AD101" t="n">
        <v>41.26366994765914</v>
      </c>
      <c r="AE101" t="n">
        <v>40.2112964477266</v>
      </c>
      <c r="AF101" t="n">
        <v>42.31604344759168</v>
      </c>
      <c r="AG101" t="n">
        <v>1.633042552340861</v>
      </c>
      <c r="AH101" t="n">
        <v>0.3706966906139464</v>
      </c>
    </row>
    <row r="102">
      <c r="A102" s="5" t="n">
        <v>45047</v>
      </c>
      <c r="B102" t="inlineStr">
        <is>
          <t>History</t>
        </is>
      </c>
      <c r="C102" t="n">
        <v>0.008788943694155102</v>
      </c>
      <c r="D102" t="n">
        <v>5.781370219203554</v>
      </c>
      <c r="E102" t="n">
        <v>29.58893893972603</v>
      </c>
      <c r="F102" t="n">
        <v>2.146818181818182</v>
      </c>
      <c r="G102" t="n">
        <v>0.2857808600672768</v>
      </c>
      <c r="H102" t="n">
        <v>5.581419354838709</v>
      </c>
      <c r="I102" t="n">
        <v>5.49029295881088</v>
      </c>
      <c r="J102" t="n">
        <v>5.269139754195504</v>
      </c>
      <c r="K102" t="n">
        <v>5.711446163426255</v>
      </c>
      <c r="L102" t="n">
        <v>0.2346774193548387</v>
      </c>
      <c r="M102" t="n">
        <v>0.2618992294657289</v>
      </c>
      <c r="N102" t="n">
        <v>0.1314320825300003</v>
      </c>
      <c r="O102" t="n">
        <v>0.3923663764014576</v>
      </c>
      <c r="P102" t="n">
        <v>0.4124516129032258</v>
      </c>
      <c r="Q102" t="n">
        <v>0.4104271038529705</v>
      </c>
      <c r="R102" t="n">
        <v>0.3529800597323479</v>
      </c>
      <c r="S102" t="n">
        <v>0.4678741479735931</v>
      </c>
      <c r="T102" t="n">
        <v>5.328387096774193</v>
      </c>
      <c r="U102" t="n">
        <v>5.321760030494049</v>
      </c>
      <c r="V102" t="n">
        <v>5.128459842725856</v>
      </c>
      <c r="W102" t="n">
        <v>5.515060218262243</v>
      </c>
      <c r="X102" t="n">
        <v>11.55693548387097</v>
      </c>
      <c r="Y102" t="n">
        <v>11.48437932262363</v>
      </c>
      <c r="Z102" t="n">
        <v>11.15788959566332</v>
      </c>
      <c r="AA102" t="n">
        <v>11.81086904958393</v>
      </c>
      <c r="AC102" t="n">
        <v>49.1521626344086</v>
      </c>
      <c r="AD102" t="n">
        <v>47.56834924687675</v>
      </c>
      <c r="AE102" t="n">
        <v>46.53177852522624</v>
      </c>
      <c r="AF102" t="n">
        <v>48.60491996852726</v>
      </c>
      <c r="AG102" t="n">
        <v>1.583813387531855</v>
      </c>
      <c r="AH102" t="n">
        <v>0.4413807458314114</v>
      </c>
    </row>
    <row r="103">
      <c r="A103" s="5" t="n">
        <v>45078</v>
      </c>
      <c r="B103" t="inlineStr">
        <is>
          <t>History</t>
        </is>
      </c>
      <c r="C103" t="n">
        <v>0</v>
      </c>
      <c r="D103" t="n">
        <v>11.31204380394072</v>
      </c>
      <c r="E103" t="n">
        <v>29.6091703890411</v>
      </c>
      <c r="F103" t="n">
        <v>2.177142857142857</v>
      </c>
      <c r="G103" t="n">
        <v>0.2727456337954624</v>
      </c>
      <c r="H103" t="n">
        <v>7.014966666666666</v>
      </c>
      <c r="I103" t="n">
        <v>6.983851030532384</v>
      </c>
      <c r="J103" t="n">
        <v>6.763576202180619</v>
      </c>
      <c r="K103" t="n">
        <v>7.20412585888415</v>
      </c>
      <c r="L103" t="n">
        <v>0.2256666666666667</v>
      </c>
      <c r="M103" t="n">
        <v>0.217337099776557</v>
      </c>
      <c r="N103" t="n">
        <v>0.08640341223238701</v>
      </c>
      <c r="O103" t="n">
        <v>0.348270787320727</v>
      </c>
      <c r="P103" t="n">
        <v>0.4073333333333333</v>
      </c>
      <c r="Q103" t="n">
        <v>0.3827917930320401</v>
      </c>
      <c r="R103" t="n">
        <v>0.3251393226447545</v>
      </c>
      <c r="S103" t="n">
        <v>0.4404442634193258</v>
      </c>
      <c r="T103" t="n">
        <v>5.343</v>
      </c>
      <c r="U103" t="n">
        <v>5.337391540871797</v>
      </c>
      <c r="V103" t="n">
        <v>5.143379068733614</v>
      </c>
      <c r="W103" t="n">
        <v>5.531404013009981</v>
      </c>
      <c r="X103" t="n">
        <v>12.99096666666667</v>
      </c>
      <c r="Y103" t="n">
        <v>12.92137146421278</v>
      </c>
      <c r="Z103" t="n">
        <v>12.59483007751541</v>
      </c>
      <c r="AA103" t="n">
        <v>13.24791285091015</v>
      </c>
      <c r="AC103" t="n">
        <v>59.42112638888889</v>
      </c>
      <c r="AD103" t="n">
        <v>57.61477903505998</v>
      </c>
      <c r="AE103" t="n">
        <v>56.56953258380986</v>
      </c>
      <c r="AF103" t="n">
        <v>58.6600254863101</v>
      </c>
      <c r="AG103" t="n">
        <v>1.806347353828912</v>
      </c>
      <c r="AH103" t="n">
        <v>0.6196112906226195</v>
      </c>
    </row>
    <row r="104">
      <c r="A104" s="5" t="n">
        <v>45108</v>
      </c>
      <c r="B104" t="inlineStr">
        <is>
          <t>History</t>
        </is>
      </c>
      <c r="C104" t="n">
        <v>0</v>
      </c>
      <c r="D104" t="n">
        <v>14.41560804954536</v>
      </c>
      <c r="E104" t="n">
        <v>29.62986444344262</v>
      </c>
      <c r="F104" t="n">
        <v>2.551</v>
      </c>
      <c r="G104" t="n">
        <v>0.2712220552467475</v>
      </c>
      <c r="H104" t="n">
        <v>7.577548387096774</v>
      </c>
      <c r="I104" t="n">
        <v>7.77500694758318</v>
      </c>
      <c r="J104" t="n">
        <v>7.549778636391457</v>
      </c>
      <c r="K104" t="n">
        <v>8.000235258774904</v>
      </c>
      <c r="L104" t="n">
        <v>0.2085161290322581</v>
      </c>
      <c r="M104" t="n">
        <v>0.1932641192746729</v>
      </c>
      <c r="N104" t="n">
        <v>0.06080516251667781</v>
      </c>
      <c r="O104" t="n">
        <v>0.325723076032668</v>
      </c>
      <c r="P104" t="n">
        <v>0.4069354838709677</v>
      </c>
      <c r="Q104" t="n">
        <v>0.3678051035136393</v>
      </c>
      <c r="R104" t="n">
        <v>0.3094810295090414</v>
      </c>
      <c r="S104" t="n">
        <v>0.4261291775182372</v>
      </c>
      <c r="T104" t="n">
        <v>5.342064516129033</v>
      </c>
      <c r="U104" t="n">
        <v>5.352837796745693</v>
      </c>
      <c r="V104" t="n">
        <v>5.156551314252241</v>
      </c>
      <c r="W104" t="n">
        <v>5.549124279239145</v>
      </c>
      <c r="X104" t="n">
        <v>13.53506451612903</v>
      </c>
      <c r="Y104" t="n">
        <v>13.68891396711719</v>
      </c>
      <c r="Z104" t="n">
        <v>13.35694522129036</v>
      </c>
      <c r="AA104" t="n">
        <v>14.02088271294402</v>
      </c>
      <c r="AC104" t="n">
        <v>63.74568817204301</v>
      </c>
      <c r="AD104" t="n">
        <v>63.32908211641878</v>
      </c>
      <c r="AE104" t="n">
        <v>62.25074222679334</v>
      </c>
      <c r="AF104" t="n">
        <v>64.40742200604423</v>
      </c>
      <c r="AG104" t="n">
        <v>0.4166060556242286</v>
      </c>
      <c r="AH104" t="n">
        <v>0.7366223421892718</v>
      </c>
    </row>
    <row r="105">
      <c r="A105" s="5" t="n">
        <v>45139</v>
      </c>
      <c r="B105" t="inlineStr">
        <is>
          <t>History</t>
        </is>
      </c>
      <c r="C105" t="n">
        <v>0</v>
      </c>
      <c r="D105" t="n">
        <v>15.82048394976125</v>
      </c>
      <c r="E105" t="n">
        <v>29.65240070655738</v>
      </c>
      <c r="F105" t="n">
        <v>2.58304347826087</v>
      </c>
      <c r="G105" t="n">
        <v>0.2347831036879147</v>
      </c>
      <c r="H105" t="n">
        <v>8.656483870967742</v>
      </c>
      <c r="I105" t="n">
        <v>8.400628679412382</v>
      </c>
      <c r="J105" t="n">
        <v>8.173958585192063</v>
      </c>
      <c r="K105" t="n">
        <v>8.627298773632701</v>
      </c>
      <c r="L105" t="n">
        <v>0.1878064516129032</v>
      </c>
      <c r="M105" t="n">
        <v>0.1828079373105526</v>
      </c>
      <c r="N105" t="n">
        <v>0.04936249964778638</v>
      </c>
      <c r="O105" t="n">
        <v>0.3162533749733189</v>
      </c>
      <c r="P105" t="n">
        <v>0.3826774193548387</v>
      </c>
      <c r="Q105" t="n">
        <v>0.3614227704870862</v>
      </c>
      <c r="R105" t="n">
        <v>0.3026643311009225</v>
      </c>
      <c r="S105" t="n">
        <v>0.4201812098732498</v>
      </c>
      <c r="T105" t="n">
        <v>5.447580645161291</v>
      </c>
      <c r="U105" t="n">
        <v>5.368978402968946</v>
      </c>
      <c r="V105" t="n">
        <v>5.17121878769182</v>
      </c>
      <c r="W105" t="n">
        <v>5.566738018246071</v>
      </c>
      <c r="X105" t="n">
        <v>14.67454838709677</v>
      </c>
      <c r="Y105" t="n">
        <v>14.31383779017897</v>
      </c>
      <c r="Z105" t="n">
        <v>13.979549836342</v>
      </c>
      <c r="AA105" t="n">
        <v>14.64812574401594</v>
      </c>
      <c r="AC105" t="n">
        <v>67.4119556451613</v>
      </c>
      <c r="AD105" t="n">
        <v>66.01744280725221</v>
      </c>
      <c r="AE105" t="n">
        <v>64.91550132086428</v>
      </c>
      <c r="AF105" t="n">
        <v>67.11938429364014</v>
      </c>
      <c r="AG105" t="n">
        <v>1.39451283790909</v>
      </c>
      <c r="AH105" t="n">
        <v>0.8440585033394244</v>
      </c>
    </row>
    <row r="106">
      <c r="A106" s="5" t="n">
        <v>45170</v>
      </c>
      <c r="B106" t="inlineStr">
        <is>
          <t>History</t>
        </is>
      </c>
      <c r="C106" t="n">
        <v>0</v>
      </c>
      <c r="D106" t="n">
        <v>11.73944439016447</v>
      </c>
      <c r="E106" t="n">
        <v>29.67493696967213</v>
      </c>
      <c r="F106" t="n">
        <v>2.6365</v>
      </c>
      <c r="G106" t="n">
        <v>0.2431629868790177</v>
      </c>
      <c r="H106" t="n">
        <v>7.155399999999999</v>
      </c>
      <c r="I106" t="n">
        <v>7.36752293894408</v>
      </c>
      <c r="J106" t="n">
        <v>7.146768083131176</v>
      </c>
      <c r="K106" t="n">
        <v>7.588277794756983</v>
      </c>
      <c r="L106" t="n">
        <v>0.1764</v>
      </c>
      <c r="M106" t="n">
        <v>0.216245493958595</v>
      </c>
      <c r="N106" t="n">
        <v>0.08510933170738946</v>
      </c>
      <c r="O106" t="n">
        <v>0.3473816562098005</v>
      </c>
      <c r="P106" t="n">
        <v>0.3765</v>
      </c>
      <c r="Q106" t="n">
        <v>0.3827537574748039</v>
      </c>
      <c r="R106" t="n">
        <v>0.3250121338125247</v>
      </c>
      <c r="S106" t="n">
        <v>0.4404953811370831</v>
      </c>
      <c r="T106" t="n">
        <v>5.445399999999999</v>
      </c>
      <c r="U106" t="n">
        <v>5.383228234485789</v>
      </c>
      <c r="V106" t="n">
        <v>5.188885219092127</v>
      </c>
      <c r="W106" t="n">
        <v>5.577571249879451</v>
      </c>
      <c r="X106" t="n">
        <v>13.1537</v>
      </c>
      <c r="Y106" t="n">
        <v>13.34975042486327</v>
      </c>
      <c r="Z106" t="n">
        <v>13.02259189731063</v>
      </c>
      <c r="AA106" t="n">
        <v>13.6769089524159</v>
      </c>
      <c r="AC106" t="n">
        <v>59.71245833333334</v>
      </c>
      <c r="AD106" t="n">
        <v>58.88757654414772</v>
      </c>
      <c r="AE106" t="n">
        <v>57.82375730051209</v>
      </c>
      <c r="AF106" t="n">
        <v>59.95139578778335</v>
      </c>
      <c r="AG106" t="n">
        <v>0.8248817891856177</v>
      </c>
      <c r="AH106" t="n">
        <v>0.9048149860655723</v>
      </c>
    </row>
    <row r="107">
      <c r="A107" s="5" t="n">
        <v>45200</v>
      </c>
      <c r="B107" t="inlineStr">
        <is>
          <t>History</t>
        </is>
      </c>
      <c r="C107" t="n">
        <v>1.049493515293821</v>
      </c>
      <c r="D107" t="n">
        <v>4.355123154261941</v>
      </c>
      <c r="E107" t="n">
        <v>29.69674625655738</v>
      </c>
      <c r="F107" t="n">
        <v>2.981428571428571</v>
      </c>
      <c r="G107" t="n">
        <v>0.3197252759158521</v>
      </c>
      <c r="H107" t="n">
        <v>4.932032258064516</v>
      </c>
      <c r="I107" t="n">
        <v>5.158483268519868</v>
      </c>
      <c r="J107" t="n">
        <v>4.938347857906127</v>
      </c>
      <c r="K107" t="n">
        <v>5.378618679133609</v>
      </c>
      <c r="L107" t="n">
        <v>0.3194516129032258</v>
      </c>
      <c r="M107" t="n">
        <v>0.4068116913281317</v>
      </c>
      <c r="N107" t="n">
        <v>0.2763230406835527</v>
      </c>
      <c r="O107" t="n">
        <v>0.5373003419727107</v>
      </c>
      <c r="P107" t="n">
        <v>0.4662903225806452</v>
      </c>
      <c r="Q107" t="n">
        <v>0.4697783338364931</v>
      </c>
      <c r="R107" t="n">
        <v>0.4123218212439977</v>
      </c>
      <c r="S107" t="n">
        <v>0.5272348464289884</v>
      </c>
      <c r="T107" t="n">
        <v>5.434838709677419</v>
      </c>
      <c r="U107" t="n">
        <v>5.435227060219096</v>
      </c>
      <c r="V107" t="n">
        <v>5.241837381775075</v>
      </c>
      <c r="W107" t="n">
        <v>5.628616738663117</v>
      </c>
      <c r="X107" t="n">
        <v>11.1526129032258</v>
      </c>
      <c r="Y107" t="n">
        <v>11.47030035390359</v>
      </c>
      <c r="Z107" t="n">
        <v>11.14443580302225</v>
      </c>
      <c r="AA107" t="n">
        <v>11.79616490478493</v>
      </c>
      <c r="AC107" t="n">
        <v>47.8247190860215</v>
      </c>
      <c r="AD107" t="n">
        <v>46.81164820523831</v>
      </c>
      <c r="AE107" t="n">
        <v>45.74820909177063</v>
      </c>
      <c r="AF107" t="n">
        <v>47.87508731870599</v>
      </c>
      <c r="AG107" t="n">
        <v>1.013070880783197</v>
      </c>
      <c r="AH107" t="n">
        <v>1.006112430262631</v>
      </c>
    </row>
    <row r="108">
      <c r="A108" s="5" t="n">
        <v>45231</v>
      </c>
      <c r="B108" t="inlineStr">
        <is>
          <t>History</t>
        </is>
      </c>
      <c r="C108" t="n">
        <v>4.1669052271617</v>
      </c>
      <c r="D108" t="n">
        <v>0.5966039732942517</v>
      </c>
      <c r="E108" t="n">
        <v>29.71928251967213</v>
      </c>
      <c r="F108" t="n">
        <v>2.707619047619048</v>
      </c>
      <c r="G108" t="n">
        <v>0.3082796304550967</v>
      </c>
      <c r="H108" t="n">
        <v>4.633666666666667</v>
      </c>
      <c r="I108" t="n">
        <v>4.698288244160494</v>
      </c>
      <c r="J108" t="n">
        <v>4.474933311180608</v>
      </c>
      <c r="K108" t="n">
        <v>4.921643177140381</v>
      </c>
      <c r="L108" t="n">
        <v>0.6995</v>
      </c>
      <c r="M108" t="n">
        <v>0.8259702960371372</v>
      </c>
      <c r="N108" t="n">
        <v>0.6952409496386646</v>
      </c>
      <c r="O108" t="n">
        <v>0.9566996424356099</v>
      </c>
      <c r="P108" t="n">
        <v>0.6163</v>
      </c>
      <c r="Q108" t="n">
        <v>0.6351167400814038</v>
      </c>
      <c r="R108" t="n">
        <v>0.5775542447958065</v>
      </c>
      <c r="S108" t="n">
        <v>0.6926792353670012</v>
      </c>
      <c r="T108" t="n">
        <v>5.712766666666666</v>
      </c>
      <c r="U108" t="n">
        <v>5.566599532382756</v>
      </c>
      <c r="V108" t="n">
        <v>5.372832331885085</v>
      </c>
      <c r="W108" t="n">
        <v>5.760366732880427</v>
      </c>
      <c r="X108" t="n">
        <v>11.66223333333333</v>
      </c>
      <c r="Y108" t="n">
        <v>11.72597481266179</v>
      </c>
      <c r="Z108" t="n">
        <v>11.39758973847536</v>
      </c>
      <c r="AA108" t="n">
        <v>12.05435988684823</v>
      </c>
      <c r="AC108" t="n">
        <v>43.78989722222222</v>
      </c>
      <c r="AD108" t="n">
        <v>43.14469922743282</v>
      </c>
      <c r="AE108" t="n">
        <v>42.06887163809508</v>
      </c>
      <c r="AF108" t="n">
        <v>44.22052681677057</v>
      </c>
      <c r="AG108" t="n">
        <v>0.6451979947893989</v>
      </c>
      <c r="AH108" t="n">
        <v>1.052913436909044</v>
      </c>
    </row>
    <row r="109">
      <c r="A109" s="5" t="n">
        <v>45261</v>
      </c>
      <c r="B109" t="inlineStr">
        <is>
          <t>History</t>
        </is>
      </c>
      <c r="C109" t="n">
        <v>6.788015506563499</v>
      </c>
      <c r="D109" t="n">
        <v>0.0610082418015349</v>
      </c>
      <c r="E109" t="n">
        <v>29.74109180655738</v>
      </c>
      <c r="F109" t="n">
        <v>2.523</v>
      </c>
      <c r="G109" t="n">
        <v>0.3467451651484047</v>
      </c>
      <c r="H109" t="n">
        <v>4.421</v>
      </c>
      <c r="I109" t="n">
        <v>4.651325923208766</v>
      </c>
      <c r="J109" t="n">
        <v>4.43080232754538</v>
      </c>
      <c r="K109" t="n">
        <v>4.871849518872152</v>
      </c>
      <c r="L109" t="n">
        <v>1.020774193548387</v>
      </c>
      <c r="M109" t="n">
        <v>1.157497644363866</v>
      </c>
      <c r="N109" t="n">
        <v>1.026500033009629</v>
      </c>
      <c r="O109" t="n">
        <v>1.288495255718104</v>
      </c>
      <c r="P109" t="n">
        <v>0.7173548387096774</v>
      </c>
      <c r="Q109" t="n">
        <v>0.7609649714741868</v>
      </c>
      <c r="R109" t="n">
        <v>0.7032843542773514</v>
      </c>
      <c r="S109" t="n">
        <v>0.8186455886710223</v>
      </c>
      <c r="T109" t="n">
        <v>5.817548387096775</v>
      </c>
      <c r="U109" t="n">
        <v>5.679949187705206</v>
      </c>
      <c r="V109" t="n">
        <v>5.485759443772916</v>
      </c>
      <c r="W109" t="n">
        <v>5.874138931637495</v>
      </c>
      <c r="X109" t="n">
        <v>11.97667741935484</v>
      </c>
      <c r="Y109" t="n">
        <v>12.24973772675203</v>
      </c>
      <c r="Z109" t="n">
        <v>11.92289259419913</v>
      </c>
      <c r="AA109" t="n">
        <v>12.57658285930492</v>
      </c>
      <c r="AC109" t="n">
        <v>44.86035215053764</v>
      </c>
      <c r="AD109" t="n">
        <v>44.7808399246279</v>
      </c>
      <c r="AE109" t="n">
        <v>43.69588526320984</v>
      </c>
      <c r="AF109" t="n">
        <v>45.86579458604596</v>
      </c>
      <c r="AG109" t="n">
        <v>0.07951222590973828</v>
      </c>
      <c r="AH109" t="n">
        <v>0.9720098515624288</v>
      </c>
    </row>
    <row r="110">
      <c r="A110" s="5" t="n">
        <v>45292</v>
      </c>
      <c r="B110" t="inlineStr">
        <is>
          <t>History</t>
        </is>
      </c>
      <c r="C110" t="n">
        <v>10.99013016688466</v>
      </c>
      <c r="D110" t="n">
        <v>0</v>
      </c>
      <c r="E110" t="n">
        <v>29.76362806967213</v>
      </c>
      <c r="F110" t="n">
        <v>3.176190476190476</v>
      </c>
      <c r="G110" t="n">
        <v>0.280942354538023</v>
      </c>
      <c r="H110" t="n">
        <v>5.561419354838709</v>
      </c>
      <c r="I110" t="n">
        <v>5.515303733471856</v>
      </c>
      <c r="J110" t="n">
        <v>5.286911298066672</v>
      </c>
      <c r="K110" t="n">
        <v>5.74369616887704</v>
      </c>
      <c r="L110" t="n">
        <v>1.718290322580645</v>
      </c>
      <c r="M110" t="n">
        <v>1.682181318628603</v>
      </c>
      <c r="N110" t="n">
        <v>1.548618375305128</v>
      </c>
      <c r="O110" t="n">
        <v>1.815744261952078</v>
      </c>
      <c r="P110" t="n">
        <v>0.9129677419354839</v>
      </c>
      <c r="Q110" t="n">
        <v>0.9582988495512359</v>
      </c>
      <c r="R110" t="n">
        <v>0.8994886702977285</v>
      </c>
      <c r="S110" t="n">
        <v>1.017109028804743</v>
      </c>
      <c r="T110" t="n">
        <v>5.737903225806452</v>
      </c>
      <c r="U110" t="n">
        <v>5.853310170983716</v>
      </c>
      <c r="V110" t="n">
        <v>5.65528909545781</v>
      </c>
      <c r="W110" t="n">
        <v>6.051331246509621</v>
      </c>
      <c r="X110" t="n">
        <v>13.93058064516129</v>
      </c>
      <c r="Y110" t="n">
        <v>14.00909407263541</v>
      </c>
      <c r="Z110" t="n">
        <v>13.67342586157603</v>
      </c>
      <c r="AA110" t="n">
        <v>14.34476228369479</v>
      </c>
      <c r="AC110" t="n">
        <v>51.53757392473118</v>
      </c>
      <c r="AD110" t="n">
        <v>48.73546099294853</v>
      </c>
      <c r="AE110" t="n">
        <v>47.59848300114267</v>
      </c>
      <c r="AF110" t="n">
        <v>49.8724389847544</v>
      </c>
      <c r="AG110" t="n">
        <v>2.802112931782652</v>
      </c>
      <c r="AH110" t="n">
        <v>1.190987279931062</v>
      </c>
    </row>
    <row r="111">
      <c r="A111" s="5" t="n">
        <v>45323</v>
      </c>
      <c r="B111" t="inlineStr">
        <is>
          <t>History</t>
        </is>
      </c>
      <c r="C111" t="n">
        <v>4.749641696005929</v>
      </c>
      <c r="D111" t="n">
        <v>0.244390613681923</v>
      </c>
      <c r="E111" t="n">
        <v>29.78543735655738</v>
      </c>
      <c r="F111" t="n">
        <v>1.7215</v>
      </c>
      <c r="G111" t="n">
        <v>0.4413184861469333</v>
      </c>
      <c r="H111" t="n">
        <v>4.008068965517241</v>
      </c>
      <c r="I111" t="n">
        <v>3.995813131089243</v>
      </c>
      <c r="J111" t="n">
        <v>3.773430846272994</v>
      </c>
      <c r="K111" t="n">
        <v>4.218195415905491</v>
      </c>
      <c r="L111" t="n">
        <v>1.097586206896552</v>
      </c>
      <c r="M111" t="n">
        <v>0.9037015670793308</v>
      </c>
      <c r="N111" t="n">
        <v>0.7728656805319494</v>
      </c>
      <c r="O111" t="n">
        <v>1.034537453626712</v>
      </c>
      <c r="P111" t="n">
        <v>0.764551724137931</v>
      </c>
      <c r="Q111" t="n">
        <v>0.6662409054363397</v>
      </c>
      <c r="R111" t="n">
        <v>0.608631498596541</v>
      </c>
      <c r="S111" t="n">
        <v>0.7238503122761385</v>
      </c>
      <c r="T111" t="n">
        <v>5.536586206896551</v>
      </c>
      <c r="U111" t="n">
        <v>5.634310161151662</v>
      </c>
      <c r="V111" t="n">
        <v>5.440327032942723</v>
      </c>
      <c r="W111" t="n">
        <v>5.828293289360601</v>
      </c>
      <c r="X111" t="n">
        <v>11.40679310344828</v>
      </c>
      <c r="Y111" t="n">
        <v>11.20006576475657</v>
      </c>
      <c r="Z111" t="n">
        <v>10.87216302369622</v>
      </c>
      <c r="AA111" t="n">
        <v>11.52796850581693</v>
      </c>
      <c r="AC111" t="n">
        <v>44.25713074712644</v>
      </c>
      <c r="AD111" t="n">
        <v>43.5646302113913</v>
      </c>
      <c r="AE111" t="n">
        <v>42.46781328058294</v>
      </c>
      <c r="AF111" t="n">
        <v>44.66144714219967</v>
      </c>
      <c r="AG111" t="n">
        <v>0.6925005357351353</v>
      </c>
      <c r="AH111" t="n">
        <v>1.128958151741557</v>
      </c>
    </row>
    <row r="112">
      <c r="A112" s="5" t="n">
        <v>45352</v>
      </c>
      <c r="B112" t="inlineStr">
        <is>
          <t>History</t>
        </is>
      </c>
      <c r="C112" t="n">
        <v>2.165418945112438</v>
      </c>
      <c r="D112" t="n">
        <v>0.9831255811021636</v>
      </c>
      <c r="E112" t="n">
        <v>29.80724664344262</v>
      </c>
      <c r="F112" t="n">
        <v>1.493</v>
      </c>
      <c r="G112" t="n">
        <v>0.4162684934198757</v>
      </c>
      <c r="H112" t="n">
        <v>4.475806451612903</v>
      </c>
      <c r="I112" t="n">
        <v>4.118364973635379</v>
      </c>
      <c r="J112" t="n">
        <v>3.896976663806735</v>
      </c>
      <c r="K112" t="n">
        <v>4.339753283464023</v>
      </c>
      <c r="L112" t="n">
        <v>0.5969677419354839</v>
      </c>
      <c r="M112" t="n">
        <v>0.5766365596256183</v>
      </c>
      <c r="N112" t="n">
        <v>0.4453502824924855</v>
      </c>
      <c r="O112" t="n">
        <v>0.7079228367587511</v>
      </c>
      <c r="P112" t="n">
        <v>0.5730645161290323</v>
      </c>
      <c r="Q112" t="n">
        <v>0.5424500062118215</v>
      </c>
      <c r="R112" t="n">
        <v>0.4846422842524017</v>
      </c>
      <c r="S112" t="n">
        <v>0.6002577281712412</v>
      </c>
      <c r="T112" t="n">
        <v>5.56</v>
      </c>
      <c r="U112" t="n">
        <v>5.552717799841544</v>
      </c>
      <c r="V112" t="n">
        <v>5.358052722226379</v>
      </c>
      <c r="W112" t="n">
        <v>5.747382877456708</v>
      </c>
      <c r="X112" t="n">
        <v>11.20583870967742</v>
      </c>
      <c r="Y112" t="n">
        <v>10.79016933931436</v>
      </c>
      <c r="Z112" t="n">
        <v>10.46232014310776</v>
      </c>
      <c r="AA112" t="n">
        <v>11.11801853552097</v>
      </c>
      <c r="AC112" t="n">
        <v>43.50119623655914</v>
      </c>
      <c r="AD112" t="n">
        <v>42.6630342455391</v>
      </c>
      <c r="AE112" t="n">
        <v>41.54889610615997</v>
      </c>
      <c r="AF112" t="n">
        <v>43.77717238491824</v>
      </c>
      <c r="AG112" t="n">
        <v>0.8381619910200371</v>
      </c>
      <c r="AH112" t="n">
        <v>1.14414671137006</v>
      </c>
    </row>
    <row r="113">
      <c r="A113" s="5" t="n">
        <v>45383</v>
      </c>
      <c r="B113" t="inlineStr">
        <is>
          <t>History</t>
        </is>
      </c>
      <c r="C113" t="n">
        <v>0.4815070835368831</v>
      </c>
      <c r="D113" t="n">
        <v>3.355684904738642</v>
      </c>
      <c r="E113" t="n">
        <v>29.82978290655738</v>
      </c>
      <c r="F113" t="n">
        <v>1.599090909090909</v>
      </c>
      <c r="G113" t="n">
        <v>0.4480517391393644</v>
      </c>
      <c r="H113" t="n">
        <v>4.507533333333334</v>
      </c>
      <c r="I113" t="n">
        <v>4.35003668205049</v>
      </c>
      <c r="J113" t="n">
        <v>4.127621849306373</v>
      </c>
      <c r="K113" t="n">
        <v>4.572451514794607</v>
      </c>
      <c r="L113" t="n">
        <v>0.3352</v>
      </c>
      <c r="M113" t="n">
        <v>0.3486914536501596</v>
      </c>
      <c r="N113" t="n">
        <v>0.2175236015671064</v>
      </c>
      <c r="O113" t="n">
        <v>0.4798593057332128</v>
      </c>
      <c r="P113" t="n">
        <v>0.4414666666666666</v>
      </c>
      <c r="Q113" t="n">
        <v>0.4525115819861669</v>
      </c>
      <c r="R113" t="n">
        <v>0.3947560047178568</v>
      </c>
      <c r="S113" t="n">
        <v>0.5102671592544771</v>
      </c>
      <c r="T113" t="n">
        <v>5.455</v>
      </c>
      <c r="U113" t="n">
        <v>5.50598660264062</v>
      </c>
      <c r="V113" t="n">
        <v>5.311480382739822</v>
      </c>
      <c r="W113" t="n">
        <v>5.700492822541419</v>
      </c>
      <c r="X113" t="n">
        <v>10.7392</v>
      </c>
      <c r="Y113" t="n">
        <v>10.65722632032744</v>
      </c>
      <c r="Z113" t="n">
        <v>10.32883365973593</v>
      </c>
      <c r="AA113" t="n">
        <v>10.98561898091894</v>
      </c>
      <c r="AC113" t="n">
        <v>46.79629444444445</v>
      </c>
      <c r="AD113" t="n">
        <v>45.52452440651454</v>
      </c>
      <c r="AE113" t="n">
        <v>44.40738871518335</v>
      </c>
      <c r="AF113" t="n">
        <v>46.64166009784574</v>
      </c>
      <c r="AG113" t="n">
        <v>1.271770037929905</v>
      </c>
      <c r="AH113" t="n">
        <v>1.11404066850248</v>
      </c>
    </row>
    <row r="114">
      <c r="A114" s="5" t="n">
        <v>45413</v>
      </c>
      <c r="B114" t="inlineStr">
        <is>
          <t>History</t>
        </is>
      </c>
      <c r="C114" t="n">
        <v>0</v>
      </c>
      <c r="D114" t="n">
        <v>7.501969837842948</v>
      </c>
      <c r="E114" t="n">
        <v>29.85159219344262</v>
      </c>
      <c r="F114" t="n">
        <v>2.120454545454546</v>
      </c>
      <c r="G114" t="n">
        <v>0.353165250786351</v>
      </c>
      <c r="H114" t="n">
        <v>6.010064516129032</v>
      </c>
      <c r="I114" t="n">
        <v>5.949631328645372</v>
      </c>
      <c r="J114" t="n">
        <v>5.730387002396748</v>
      </c>
      <c r="K114" t="n">
        <v>6.168875654893997</v>
      </c>
      <c r="L114" t="n">
        <v>0.2444516129032258</v>
      </c>
      <c r="M114" t="n">
        <v>0.2562994625404771</v>
      </c>
      <c r="N114" t="n">
        <v>0.1257574398839274</v>
      </c>
      <c r="O114" t="n">
        <v>0.3868414851970268</v>
      </c>
      <c r="P114" t="n">
        <v>0.4193225806451613</v>
      </c>
      <c r="Q114" t="n">
        <v>0.4097627014458844</v>
      </c>
      <c r="R114" t="n">
        <v>0.3522826881913566</v>
      </c>
      <c r="S114" t="n">
        <v>0.4672427147004123</v>
      </c>
      <c r="T114" t="n">
        <v>5.232161290322581</v>
      </c>
      <c r="U114" t="n">
        <v>5.504493736536783</v>
      </c>
      <c r="V114" t="n">
        <v>5.310898133335304</v>
      </c>
      <c r="W114" t="n">
        <v>5.698089339738261</v>
      </c>
      <c r="X114" t="n">
        <v>11.906</v>
      </c>
      <c r="Y114" t="n">
        <v>12.12018722916852</v>
      </c>
      <c r="Z114" t="n">
        <v>11.79477594513835</v>
      </c>
      <c r="AA114" t="n">
        <v>12.44559851319868</v>
      </c>
      <c r="AC114" t="n">
        <v>54.03600268817204</v>
      </c>
      <c r="AD114" t="n">
        <v>52.66789574298465</v>
      </c>
      <c r="AE114" t="n">
        <v>51.56142613613599</v>
      </c>
      <c r="AF114" t="n">
        <v>53.7743653498333</v>
      </c>
      <c r="AG114" t="n">
        <v>1.368106945187392</v>
      </c>
      <c r="AH114" t="n">
        <v>1.096065131640442</v>
      </c>
    </row>
    <row r="115">
      <c r="A115" s="5" t="n">
        <v>45444</v>
      </c>
      <c r="B115" t="inlineStr">
        <is>
          <t>History</t>
        </is>
      </c>
      <c r="C115" t="n">
        <v>0</v>
      </c>
      <c r="D115" t="n">
        <v>10.49411073115128</v>
      </c>
      <c r="E115" t="n">
        <v>29.87412845655738</v>
      </c>
      <c r="F115" t="n">
        <v>2.53578947368421</v>
      </c>
      <c r="G115" t="n">
        <v>0.3362342657476661</v>
      </c>
      <c r="H115" t="n">
        <v>6.976733333333334</v>
      </c>
      <c r="I115" t="n">
        <v>6.814051879365577</v>
      </c>
      <c r="J115" t="n">
        <v>6.593759639895693</v>
      </c>
      <c r="K115" t="n">
        <v>7.034344118835461</v>
      </c>
      <c r="L115" t="n">
        <v>0.2411666666666667</v>
      </c>
      <c r="M115" t="n">
        <v>0.2331433045695419</v>
      </c>
      <c r="N115" t="n">
        <v>0.1022292433711605</v>
      </c>
      <c r="O115" t="n">
        <v>0.3640573657679234</v>
      </c>
      <c r="P115" t="n">
        <v>0.4122</v>
      </c>
      <c r="Q115" t="n">
        <v>0.3953619468772461</v>
      </c>
      <c r="R115" t="n">
        <v>0.3377181183249275</v>
      </c>
      <c r="S115" t="n">
        <v>0.4530057754295647</v>
      </c>
      <c r="T115" t="n">
        <v>5.412633333333333</v>
      </c>
      <c r="U115" t="n">
        <v>5.521181409247531</v>
      </c>
      <c r="V115" t="n">
        <v>5.327017782955416</v>
      </c>
      <c r="W115" t="n">
        <v>5.715345035539647</v>
      </c>
      <c r="X115" t="n">
        <v>13.04273333333333</v>
      </c>
      <c r="Y115" t="n">
        <v>12.9637385400599</v>
      </c>
      <c r="Z115" t="n">
        <v>12.63710497329864</v>
      </c>
      <c r="AA115" t="n">
        <v>13.29037210682116</v>
      </c>
      <c r="AC115" t="n">
        <v>61.96969861111111</v>
      </c>
      <c r="AD115" t="n">
        <v>58.19700891212084</v>
      </c>
      <c r="AE115" t="n">
        <v>57.08000414226971</v>
      </c>
      <c r="AF115" t="n">
        <v>59.31401368197196</v>
      </c>
      <c r="AG115" t="n">
        <v>3.77268969899027</v>
      </c>
      <c r="AH115" t="n">
        <v>1.259926993737222</v>
      </c>
    </row>
    <row r="116">
      <c r="A116" s="5" t="n">
        <v>45474</v>
      </c>
      <c r="B116" t="inlineStr">
        <is>
          <t>History</t>
        </is>
      </c>
      <c r="C116" t="n">
        <v>0</v>
      </c>
      <c r="D116" t="n">
        <v>10.99244890240635</v>
      </c>
      <c r="E116" t="n">
        <v>29.8919001369863</v>
      </c>
      <c r="F116" t="n">
        <v>2.075454545454545</v>
      </c>
      <c r="G116" t="n">
        <v>0.2956429123504619</v>
      </c>
      <c r="H116" t="n">
        <v>7.261322580645161</v>
      </c>
      <c r="I116" t="n">
        <v>7.269269408196514</v>
      </c>
      <c r="J116" t="n">
        <v>7.048171518426289</v>
      </c>
      <c r="K116" t="n">
        <v>7.490367297966739</v>
      </c>
      <c r="L116" t="n">
        <v>0.2387096774193548</v>
      </c>
      <c r="M116" t="n">
        <v>0.2299151790733154</v>
      </c>
      <c r="N116" t="n">
        <v>0.09883868017700773</v>
      </c>
      <c r="O116" t="n">
        <v>0.3609916779696231</v>
      </c>
      <c r="P116" t="n">
        <v>0.4077096774193548</v>
      </c>
      <c r="Q116" t="n">
        <v>0.3935361353265924</v>
      </c>
      <c r="R116" t="n">
        <v>0.3358207825184071</v>
      </c>
      <c r="S116" t="n">
        <v>0.4512514881347776</v>
      </c>
      <c r="T116" t="n">
        <v>5.511741935483871</v>
      </c>
      <c r="U116" t="n">
        <v>5.533699515495921</v>
      </c>
      <c r="V116" t="n">
        <v>5.339285113653934</v>
      </c>
      <c r="W116" t="n">
        <v>5.728113917337908</v>
      </c>
      <c r="X116" t="n">
        <v>13.41948387096774</v>
      </c>
      <c r="Y116" t="n">
        <v>13.42642023809234</v>
      </c>
      <c r="Z116" t="n">
        <v>13.09901628726537</v>
      </c>
      <c r="AA116" t="n">
        <v>13.75382418891932</v>
      </c>
      <c r="AC116" t="n">
        <v>60.26859811827957</v>
      </c>
      <c r="AD116" t="n">
        <v>59.22613139492717</v>
      </c>
      <c r="AE116" t="n">
        <v>58.10092014038359</v>
      </c>
      <c r="AF116" t="n">
        <v>60.35134264947074</v>
      </c>
      <c r="AG116" t="n">
        <v>1.042466723352405</v>
      </c>
      <c r="AH116" t="n">
        <v>1.312082049381236</v>
      </c>
    </row>
    <row r="117">
      <c r="A117" s="5" t="n">
        <v>45505</v>
      </c>
      <c r="B117" t="inlineStr">
        <is>
          <t>History</t>
        </is>
      </c>
      <c r="C117" t="n">
        <v>0</v>
      </c>
      <c r="D117" t="n">
        <v>13.13084198748759</v>
      </c>
      <c r="E117" t="n">
        <v>29.90609201342466</v>
      </c>
      <c r="F117" t="n">
        <v>1.990454545454545</v>
      </c>
      <c r="G117" t="n">
        <v>0.2695716925502018</v>
      </c>
      <c r="H117" t="n">
        <v>8.358483870967742</v>
      </c>
      <c r="I117" t="n">
        <v>8.003191060265616</v>
      </c>
      <c r="J117" t="n">
        <v>7.779625572695625</v>
      </c>
      <c r="K117" t="n">
        <v>8.226756547835606</v>
      </c>
      <c r="L117" t="n">
        <v>0.2118709677419355</v>
      </c>
      <c r="M117" t="n">
        <v>0.2135900018948379</v>
      </c>
      <c r="N117" t="n">
        <v>0.08162673817836999</v>
      </c>
      <c r="O117" t="n">
        <v>0.3455532656113058</v>
      </c>
      <c r="P117" t="n">
        <v>0.3919677419354838</v>
      </c>
      <c r="Q117" t="n">
        <v>0.3834482773736973</v>
      </c>
      <c r="R117" t="n">
        <v>0.3253424659792332</v>
      </c>
      <c r="S117" t="n">
        <v>0.4415540887681614</v>
      </c>
      <c r="T117" t="n">
        <v>5.637741935483871</v>
      </c>
      <c r="U117" t="n">
        <v>5.544295919904346</v>
      </c>
      <c r="V117" t="n">
        <v>5.348571561938965</v>
      </c>
      <c r="W117" t="n">
        <v>5.740020277869726</v>
      </c>
      <c r="X117" t="n">
        <v>14.60006451612903</v>
      </c>
      <c r="Y117" t="n">
        <v>14.1445252594385</v>
      </c>
      <c r="Z117" t="n">
        <v>13.81425243309355</v>
      </c>
      <c r="AA117" t="n">
        <v>14.47479808578344</v>
      </c>
      <c r="AC117" t="n">
        <v>66.53615322580646</v>
      </c>
      <c r="AD117" t="n">
        <v>63.16284080968373</v>
      </c>
      <c r="AE117" t="n">
        <v>62.01882184779676</v>
      </c>
      <c r="AF117" t="n">
        <v>64.3068597715707</v>
      </c>
      <c r="AG117" t="n">
        <v>3.373312416122729</v>
      </c>
      <c r="AH117" t="n">
        <v>1.476982014232373</v>
      </c>
    </row>
    <row r="118">
      <c r="A118" s="5" t="n">
        <v>45536</v>
      </c>
      <c r="B118" t="inlineStr">
        <is>
          <t>History</t>
        </is>
      </c>
      <c r="C118" t="n">
        <v>0</v>
      </c>
      <c r="D118" t="n">
        <v>9.157215437225206</v>
      </c>
      <c r="E118" t="n">
        <v>29.92028388986301</v>
      </c>
      <c r="F118" t="n">
        <v>2.276</v>
      </c>
      <c r="G118" t="n">
        <v>0.2615178091126699</v>
      </c>
      <c r="H118" t="n">
        <v>6.897866666666666</v>
      </c>
      <c r="I118" t="n">
        <v>7.072110944281004</v>
      </c>
      <c r="J118" t="n">
        <v>6.848002371807645</v>
      </c>
      <c r="K118" t="n">
        <v>7.296219516754363</v>
      </c>
      <c r="L118" t="n">
        <v>0.2098333333333333</v>
      </c>
      <c r="M118" t="n">
        <v>0.2461681288652251</v>
      </c>
      <c r="N118" t="n">
        <v>0.1154412236634293</v>
      </c>
      <c r="O118" t="n">
        <v>0.376895034067021</v>
      </c>
      <c r="P118" t="n">
        <v>0.4142666666666667</v>
      </c>
      <c r="Q118" t="n">
        <v>0.4042366436952405</v>
      </c>
      <c r="R118" t="n">
        <v>0.3466752233126859</v>
      </c>
      <c r="S118" t="n">
        <v>0.4617980640777952</v>
      </c>
      <c r="T118" t="n">
        <v>5.5316</v>
      </c>
      <c r="U118" t="n">
        <v>5.552785756645767</v>
      </c>
      <c r="V118" t="n">
        <v>5.358883416406076</v>
      </c>
      <c r="W118" t="n">
        <v>5.746688096885459</v>
      </c>
      <c r="X118" t="n">
        <v>13.05356666666666</v>
      </c>
      <c r="Y118" t="n">
        <v>13.27530147348724</v>
      </c>
      <c r="Z118" t="n">
        <v>12.94632486236333</v>
      </c>
      <c r="AA118" t="n">
        <v>13.60427808461115</v>
      </c>
      <c r="AC118" t="n">
        <v>57.26340416666666</v>
      </c>
      <c r="AD118" t="n">
        <v>56.16077503435066</v>
      </c>
      <c r="AE118" t="n">
        <v>55.0306584173691</v>
      </c>
      <c r="AF118" t="n">
        <v>57.29089165133221</v>
      </c>
      <c r="AG118" t="n">
        <v>1.102629132316004</v>
      </c>
      <c r="AH118" t="n">
        <v>1.500127626159905</v>
      </c>
    </row>
    <row r="119">
      <c r="A119" s="5" t="n">
        <v>45566</v>
      </c>
      <c r="B119" t="inlineStr">
        <is>
          <t>History</t>
        </is>
      </c>
      <c r="C119" t="n">
        <v>0.1009338607245851</v>
      </c>
      <c r="D119" t="n">
        <v>6.601851332398317</v>
      </c>
      <c r="E119" t="n">
        <v>29.93401796383562</v>
      </c>
      <c r="F119" t="n">
        <v>2.199090909090909</v>
      </c>
      <c r="G119" t="n">
        <v>0.3618489795658087</v>
      </c>
      <c r="H119" t="n">
        <v>5.92516129032258</v>
      </c>
      <c r="I119" t="n">
        <v>5.82202205766865</v>
      </c>
      <c r="J119" t="n">
        <v>5.60221206610545</v>
      </c>
      <c r="K119" t="n">
        <v>6.04183204923185</v>
      </c>
      <c r="L119" t="n">
        <v>0.2420322580645161</v>
      </c>
      <c r="M119" t="n">
        <v>0.2799454100236061</v>
      </c>
      <c r="N119" t="n">
        <v>0.1492418819596022</v>
      </c>
      <c r="O119" t="n">
        <v>0.41064893808761</v>
      </c>
      <c r="P119" t="n">
        <v>0.4293548387096774</v>
      </c>
      <c r="Q119" t="n">
        <v>0.4225526331611202</v>
      </c>
      <c r="R119" t="n">
        <v>0.3650015061550798</v>
      </c>
      <c r="S119" t="n">
        <v>0.4801037601671607</v>
      </c>
      <c r="T119" t="n">
        <v>5.303709677419355</v>
      </c>
      <c r="U119" t="n">
        <v>5.565234900847634</v>
      </c>
      <c r="V119" t="n">
        <v>5.371362323181009</v>
      </c>
      <c r="W119" t="n">
        <v>5.759107478514259</v>
      </c>
      <c r="X119" t="n">
        <v>11.90025806451613</v>
      </c>
      <c r="Y119" t="n">
        <v>12.08975500170101</v>
      </c>
      <c r="Z119" t="n">
        <v>11.76372041269218</v>
      </c>
      <c r="AA119" t="n">
        <v>12.41578959070984</v>
      </c>
      <c r="AC119" t="n">
        <v>53.11543548387097</v>
      </c>
      <c r="AD119" t="n">
        <v>51.78689152834365</v>
      </c>
      <c r="AE119" t="n">
        <v>50.64906797839203</v>
      </c>
      <c r="AF119" t="n">
        <v>52.92471507829528</v>
      </c>
      <c r="AG119" t="n">
        <v>1.328543955527316</v>
      </c>
      <c r="AH119" t="n">
        <v>1.526417049055248</v>
      </c>
    </row>
    <row r="120">
      <c r="A120" s="5" t="n">
        <v>45597</v>
      </c>
      <c r="B120" t="inlineStr">
        <is>
          <t>History</t>
        </is>
      </c>
      <c r="C120" t="n">
        <v>2.405126526624328</v>
      </c>
      <c r="D120" t="n">
        <v>1.735563588992021</v>
      </c>
      <c r="E120" t="n">
        <v>29.94820984027397</v>
      </c>
      <c r="F120" t="n">
        <v>2.117</v>
      </c>
      <c r="G120" t="n">
        <v>0.3971770940892151</v>
      </c>
      <c r="H120" t="n">
        <v>4.806333333333333</v>
      </c>
      <c r="I120" t="n">
        <v>4.663015506121456</v>
      </c>
      <c r="J120" t="n">
        <v>4.441964748802574</v>
      </c>
      <c r="K120" t="n">
        <v>4.884066263440337</v>
      </c>
      <c r="L120" t="n">
        <v>0.4328666666666667</v>
      </c>
      <c r="M120" t="n">
        <v>0.6066737328036746</v>
      </c>
      <c r="N120" t="n">
        <v>0.4755534795472885</v>
      </c>
      <c r="O120" t="n">
        <v>0.7377939860600607</v>
      </c>
      <c r="P120" t="n">
        <v>0.5004</v>
      </c>
      <c r="Q120" t="n">
        <v>0.5554958728917718</v>
      </c>
      <c r="R120" t="n">
        <v>0.4977612542476046</v>
      </c>
      <c r="S120" t="n">
        <v>0.613230491535939</v>
      </c>
      <c r="T120" t="n">
        <v>5.701866666666667</v>
      </c>
      <c r="U120" t="n">
        <v>5.659904525180399</v>
      </c>
      <c r="V120" t="n">
        <v>5.465402008028382</v>
      </c>
      <c r="W120" t="n">
        <v>5.854407042332416</v>
      </c>
      <c r="X120" t="n">
        <v>11.44146666666667</v>
      </c>
      <c r="Y120" t="n">
        <v>11.4850896369973</v>
      </c>
      <c r="Z120" t="n">
        <v>11.15764426217315</v>
      </c>
      <c r="AA120" t="n">
        <v>11.81253501182145</v>
      </c>
      <c r="AC120" t="n">
        <v>46.90989583333333</v>
      </c>
      <c r="AD120" t="n">
        <v>45.32014067135461</v>
      </c>
      <c r="AE120" t="n">
        <v>44.16441143826772</v>
      </c>
      <c r="AF120" t="n">
        <v>46.4758699044415</v>
      </c>
      <c r="AG120" t="n">
        <v>1.589755161978722</v>
      </c>
      <c r="AH120" t="n">
        <v>1.605130146321025</v>
      </c>
    </row>
    <row r="121">
      <c r="A121" s="5" t="n">
        <v>45627</v>
      </c>
      <c r="B121" t="inlineStr">
        <is>
          <t>History</t>
        </is>
      </c>
      <c r="C121" t="n">
        <v>5.353148431221141</v>
      </c>
      <c r="D121" t="n">
        <v>0.2697360417290448</v>
      </c>
      <c r="E121" t="n">
        <v>29.96194391424658</v>
      </c>
      <c r="F121" t="n">
        <v>3.005714285714286</v>
      </c>
      <c r="G121" t="n">
        <v>0.3507789103068843</v>
      </c>
      <c r="H121" t="n">
        <v>4.653419354838709</v>
      </c>
      <c r="I121" t="n">
        <v>4.881270490249012</v>
      </c>
      <c r="J121" t="n">
        <v>4.658304025425983</v>
      </c>
      <c r="K121" t="n">
        <v>5.10423695507204</v>
      </c>
      <c r="L121" t="n">
        <v>0.8987419354838709</v>
      </c>
      <c r="M121" t="n">
        <v>0.9863637983501192</v>
      </c>
      <c r="N121" t="n">
        <v>0.8552672901338414</v>
      </c>
      <c r="O121" t="n">
        <v>1.117460306566397</v>
      </c>
      <c r="P121" t="n">
        <v>0.681483870967742</v>
      </c>
      <c r="Q121" t="n">
        <v>0.7013157680232004</v>
      </c>
      <c r="R121" t="n">
        <v>0.6435916047495903</v>
      </c>
      <c r="S121" t="n">
        <v>0.7590399312968105</v>
      </c>
      <c r="T121" t="n">
        <v>6.043483870967742</v>
      </c>
      <c r="U121" t="n">
        <v>5.779594120053406</v>
      </c>
      <c r="V121" t="n">
        <v>5.585115789650384</v>
      </c>
      <c r="W121" t="n">
        <v>5.974072450456427</v>
      </c>
      <c r="X121" t="n">
        <v>12.27712903225806</v>
      </c>
      <c r="Y121" t="n">
        <v>12.34854417667574</v>
      </c>
      <c r="Z121" t="n">
        <v>12.01982813063575</v>
      </c>
      <c r="AA121" t="n">
        <v>12.67726022271573</v>
      </c>
      <c r="AC121" t="n">
        <v>46.86068279569892</v>
      </c>
      <c r="AD121" t="n">
        <v>45.53168427781925</v>
      </c>
      <c r="AE121" t="n">
        <v>44.37272299178092</v>
      </c>
      <c r="AF121" t="n">
        <v>46.69064556385759</v>
      </c>
      <c r="AG121" t="n">
        <v>1.328998517879668</v>
      </c>
      <c r="AH121" t="n">
        <v>1.709254003985186</v>
      </c>
    </row>
    <row r="122">
      <c r="A122" s="5" t="n">
        <v>45658</v>
      </c>
      <c r="B122" t="inlineStr">
        <is>
          <t>History</t>
        </is>
      </c>
      <c r="C122" t="n">
        <v>11.39045574168334</v>
      </c>
      <c r="D122" t="n">
        <v>0</v>
      </c>
      <c r="E122" t="n">
        <v>29.97613579068493</v>
      </c>
      <c r="F122" t="n">
        <v>4.126190476190477</v>
      </c>
      <c r="G122" t="n">
        <v>0.3184685782583505</v>
      </c>
      <c r="H122" t="n">
        <v>5.869</v>
      </c>
      <c r="I122" t="n">
        <v>5.624354318555621</v>
      </c>
      <c r="J122" t="n">
        <v>5.394229938526153</v>
      </c>
      <c r="K122" t="n">
        <v>5.85447869858509</v>
      </c>
      <c r="L122" t="n">
        <v>2.010354838709677</v>
      </c>
      <c r="M122" t="n">
        <v>1.741307243182969</v>
      </c>
      <c r="N122" t="n">
        <v>1.607029270274541</v>
      </c>
      <c r="O122" t="n">
        <v>1.875585216091397</v>
      </c>
      <c r="P122" t="n">
        <v>1.101387096774194</v>
      </c>
      <c r="Q122" t="n">
        <v>0.9854391171789536</v>
      </c>
      <c r="R122" t="n">
        <v>0.9263140974688326</v>
      </c>
      <c r="S122" t="n">
        <v>1.044564136889075</v>
      </c>
      <c r="T122" t="n">
        <v>5.845741935483871</v>
      </c>
      <c r="U122" t="n">
        <v>6.015969769395126</v>
      </c>
      <c r="V122" t="n">
        <v>5.816761948151091</v>
      </c>
      <c r="W122" t="n">
        <v>6.215177590639161</v>
      </c>
      <c r="X122" t="n">
        <v>14.82648387096774</v>
      </c>
      <c r="Y122" t="n">
        <v>14.36707044831267</v>
      </c>
      <c r="Z122" t="n">
        <v>14.0291838870338</v>
      </c>
      <c r="AA122" t="n">
        <v>14.70495700959154</v>
      </c>
      <c r="AC122" t="n">
        <v>54.37918951612903</v>
      </c>
      <c r="AD122" t="n">
        <v>50.74708840238946</v>
      </c>
      <c r="AE122" t="n">
        <v>49.53117804099094</v>
      </c>
      <c r="AF122" t="n">
        <v>51.96299876378798</v>
      </c>
      <c r="AG122" t="n">
        <v>3.632101113739573</v>
      </c>
      <c r="AH122" t="n">
        <v>1.77841968581493</v>
      </c>
    </row>
    <row r="123">
      <c r="A123" s="5" t="n">
        <v>45689</v>
      </c>
      <c r="B123" t="inlineStr">
        <is>
          <t>History</t>
        </is>
      </c>
      <c r="C123" t="n">
        <v>7.000629143694604</v>
      </c>
      <c r="D123" t="n">
        <v>0.3865768720776049</v>
      </c>
      <c r="E123" t="n">
        <v>29.98986986465754</v>
      </c>
      <c r="F123" t="n">
        <v>4.188947368421053</v>
      </c>
      <c r="G123" t="n">
        <v>0.3646833921960011</v>
      </c>
      <c r="H123" t="n">
        <v>5.272785714285715</v>
      </c>
      <c r="I123" t="n">
        <v>4.96110020814363</v>
      </c>
      <c r="J123" t="n">
        <v>4.738676468384757</v>
      </c>
      <c r="K123" t="n">
        <v>5.183523947902504</v>
      </c>
      <c r="L123" t="n">
        <v>1.569142857142857</v>
      </c>
      <c r="M123" t="n">
        <v>1.192206369829358</v>
      </c>
      <c r="N123" t="n">
        <v>1.06077767359028</v>
      </c>
      <c r="O123" t="n">
        <v>1.323635066068436</v>
      </c>
      <c r="P123" t="n">
        <v>0.9613214285714285</v>
      </c>
      <c r="Q123" t="n">
        <v>0.7791206024170382</v>
      </c>
      <c r="R123" t="n">
        <v>0.7212501707498107</v>
      </c>
      <c r="S123" t="n">
        <v>0.8369910340842657</v>
      </c>
      <c r="T123" t="n">
        <v>5.759535714285715</v>
      </c>
      <c r="U123" t="n">
        <v>5.860873006572754</v>
      </c>
      <c r="V123" t="n">
        <v>5.665899108961253</v>
      </c>
      <c r="W123" t="n">
        <v>6.055846904184254</v>
      </c>
      <c r="X123" t="n">
        <v>13.56278571428571</v>
      </c>
      <c r="Y123" t="n">
        <v>12.79330018696278</v>
      </c>
      <c r="Z123" t="n">
        <v>12.4644998983154</v>
      </c>
      <c r="AA123" t="n">
        <v>13.12210047561016</v>
      </c>
      <c r="AC123" t="n">
        <v>51.55850297619047</v>
      </c>
      <c r="AD123" t="n">
        <v>47.48147500719009</v>
      </c>
      <c r="AE123" t="n">
        <v>46.30856216442503</v>
      </c>
      <c r="AF123" t="n">
        <v>48.65438784995516</v>
      </c>
      <c r="AG123" t="n">
        <v>4.077027969000383</v>
      </c>
      <c r="AH123" t="n">
        <v>2.060463638587034</v>
      </c>
    </row>
    <row r="124">
      <c r="A124" s="5" t="n">
        <v>45717</v>
      </c>
      <c r="B124" t="inlineStr">
        <is>
          <t>History</t>
        </is>
      </c>
      <c r="C124" t="n">
        <v>1.707467576469105</v>
      </c>
      <c r="D124" t="n">
        <v>1.493935578423184</v>
      </c>
      <c r="E124" t="n">
        <v>30.00314613616438</v>
      </c>
      <c r="F124" t="n">
        <v>4.12</v>
      </c>
      <c r="G124" t="n">
        <v>0.4953218942174464</v>
      </c>
      <c r="H124" t="n">
        <v>3.69841935483871</v>
      </c>
      <c r="I124" t="n">
        <v>3.835826195042065</v>
      </c>
      <c r="J124" t="n">
        <v>3.612329422167108</v>
      </c>
      <c r="K124" t="n">
        <v>4.059322967917021</v>
      </c>
      <c r="L124" t="n">
        <v>0.5337741935483871</v>
      </c>
      <c r="M124" t="n">
        <v>0.5247440104276868</v>
      </c>
      <c r="N124" t="n">
        <v>0.393116633676072</v>
      </c>
      <c r="O124" t="n">
        <v>0.6563713871793017</v>
      </c>
      <c r="P124" t="n">
        <v>0.4649354838709677</v>
      </c>
      <c r="Q124" t="n">
        <v>0.5268904650289081</v>
      </c>
      <c r="R124" t="n">
        <v>0.4689325507391379</v>
      </c>
      <c r="S124" t="n">
        <v>0.5848483793186784</v>
      </c>
      <c r="T124" t="n">
        <v>5.697580645161291</v>
      </c>
      <c r="U124" t="n">
        <v>5.671800110035944</v>
      </c>
      <c r="V124" t="n">
        <v>5.476549618919679</v>
      </c>
      <c r="W124" t="n">
        <v>5.86705060115221</v>
      </c>
      <c r="X124" t="n">
        <v>10.39470967741936</v>
      </c>
      <c r="Y124" t="n">
        <v>10.5592607805346</v>
      </c>
      <c r="Z124" t="n">
        <v>10.22947532314451</v>
      </c>
      <c r="AA124" t="n">
        <v>10.8890462379247</v>
      </c>
      <c r="AC124" t="n">
        <v>46.64229301075269</v>
      </c>
      <c r="AD124" t="n">
        <v>44.66612961088058</v>
      </c>
      <c r="AE124" t="n">
        <v>43.48065943919563</v>
      </c>
      <c r="AF124" t="n">
        <v>45.85159978256554</v>
      </c>
      <c r="AG124" t="n">
        <v>1.976163399872107</v>
      </c>
      <c r="AH124" t="n">
        <v>2.155297089324706</v>
      </c>
    </row>
    <row r="125">
      <c r="A125" s="5" t="n">
        <v>45748</v>
      </c>
      <c r="B125" t="inlineStr">
        <is>
          <t>History</t>
        </is>
      </c>
      <c r="C125" t="n">
        <v>0.6589394235466536</v>
      </c>
      <c r="D125" t="n">
        <v>4.40021315746621</v>
      </c>
      <c r="E125" t="n">
        <v>30.01733801260274</v>
      </c>
      <c r="F125" t="n">
        <v>3.423333333333333</v>
      </c>
      <c r="G125" t="n">
        <v>0.4794518462115756</v>
      </c>
      <c r="H125" t="n">
        <v>4.2876</v>
      </c>
      <c r="I125" t="n">
        <v>4.625239176686891</v>
      </c>
      <c r="J125" t="n">
        <v>4.402470708839917</v>
      </c>
      <c r="K125" t="n">
        <v>4.848007644533866</v>
      </c>
      <c r="L125" t="n">
        <v>0.4167</v>
      </c>
      <c r="M125" t="n">
        <v>0.3716712738645862</v>
      </c>
      <c r="N125" t="n">
        <v>0.2405738902028414</v>
      </c>
      <c r="O125" t="n">
        <v>0.502768657526331</v>
      </c>
      <c r="P125" t="n">
        <v>0.5441666666666666</v>
      </c>
      <c r="Q125" t="n">
        <v>0.4639391833850316</v>
      </c>
      <c r="R125" t="n">
        <v>0.4062146346369512</v>
      </c>
      <c r="S125" t="n">
        <v>0.521663732133112</v>
      </c>
      <c r="T125" t="n">
        <v>5.537833333333333</v>
      </c>
      <c r="U125" t="n">
        <v>5.643304860135613</v>
      </c>
      <c r="V125" t="n">
        <v>5.448844864457611</v>
      </c>
      <c r="W125" t="n">
        <v>5.837764855813615</v>
      </c>
      <c r="X125" t="n">
        <v>10.7863</v>
      </c>
      <c r="Y125" t="n">
        <v>11.10415449407212</v>
      </c>
      <c r="Z125" t="n">
        <v>10.7755831506517</v>
      </c>
      <c r="AA125" t="n">
        <v>11.43272583749255</v>
      </c>
      <c r="AC125" t="n">
        <v>50.71549166666667</v>
      </c>
      <c r="AD125" t="n">
        <v>49.00654156443967</v>
      </c>
      <c r="AE125" t="n">
        <v>47.82929304391933</v>
      </c>
      <c r="AF125" t="n">
        <v>50.18379008496</v>
      </c>
      <c r="AG125" t="n">
        <v>1.708950102227007</v>
      </c>
      <c r="AH125" t="n">
        <v>2.191728761349465</v>
      </c>
    </row>
    <row r="126">
      <c r="A126" s="5" t="n">
        <v>45778</v>
      </c>
      <c r="B126" t="inlineStr">
        <is>
          <t>History</t>
        </is>
      </c>
      <c r="C126" t="n">
        <v>0.02192996832500746</v>
      </c>
      <c r="D126" t="n">
        <v>6.669892052886206</v>
      </c>
      <c r="E126" t="n">
        <v>30.03107208657534</v>
      </c>
      <c r="F126" t="n">
        <v>3.118571428571428</v>
      </c>
      <c r="G126" t="n">
        <v>0.3830889132595754</v>
      </c>
      <c r="H126" t="n">
        <v>5.777741935483871</v>
      </c>
      <c r="I126" t="n">
        <v>5.797556561966247</v>
      </c>
      <c r="J126" t="n">
        <v>5.577632604392899</v>
      </c>
      <c r="K126" t="n">
        <v>6.017480519539595</v>
      </c>
      <c r="L126" t="n">
        <v>0.2829032258064516</v>
      </c>
      <c r="M126" t="n">
        <v>0.2749251103916346</v>
      </c>
      <c r="N126" t="n">
        <v>0.1440033296251012</v>
      </c>
      <c r="O126" t="n">
        <v>0.405846891158168</v>
      </c>
      <c r="P126" t="n">
        <v>0.4228387096774193</v>
      </c>
      <c r="Q126" t="n">
        <v>0.4234057617072162</v>
      </c>
      <c r="R126" t="n">
        <v>0.3657585340894422</v>
      </c>
      <c r="S126" t="n">
        <v>0.4810529893249902</v>
      </c>
      <c r="T126" t="n">
        <v>5.462096774193548</v>
      </c>
      <c r="U126" t="n">
        <v>5.62971843489079</v>
      </c>
      <c r="V126" t="n">
        <v>5.435522399605885</v>
      </c>
      <c r="W126" t="n">
        <v>5.823914470175696</v>
      </c>
      <c r="X126" t="n">
        <v>11.94558064516129</v>
      </c>
      <c r="Y126" t="n">
        <v>12.12560586895589</v>
      </c>
      <c r="Z126" t="n">
        <v>11.79919759276456</v>
      </c>
      <c r="AA126" t="n">
        <v>12.45201414514722</v>
      </c>
      <c r="AC126" t="n">
        <v>55.3956438172043</v>
      </c>
      <c r="AD126" t="n">
        <v>52.58501871710092</v>
      </c>
      <c r="AE126" t="n">
        <v>51.40904271108764</v>
      </c>
      <c r="AF126" t="n">
        <v>53.76099472311419</v>
      </c>
      <c r="AG126" t="n">
        <v>2.81062510010338</v>
      </c>
      <c r="AH126" t="n">
        <v>2.311938607592464</v>
      </c>
    </row>
    <row r="127">
      <c r="A127" s="5" t="n">
        <v>45809</v>
      </c>
      <c r="B127" t="inlineStr">
        <is>
          <t>History</t>
        </is>
      </c>
      <c r="C127" t="n">
        <v>0</v>
      </c>
      <c r="D127" t="n">
        <v>10.03739472398632</v>
      </c>
      <c r="E127" t="n">
        <v>30.0452639630137</v>
      </c>
      <c r="F127" t="n">
        <v>3.024</v>
      </c>
      <c r="G127" t="n">
        <v>0.3887373314518085</v>
      </c>
      <c r="H127" t="n">
        <v>6.4434</v>
      </c>
      <c r="I127" t="n">
        <v>6.628045859517424</v>
      </c>
      <c r="J127" t="n">
        <v>6.406465246997689</v>
      </c>
      <c r="K127" t="n">
        <v>6.849626472037158</v>
      </c>
      <c r="L127" t="n">
        <v>0.2359</v>
      </c>
      <c r="M127" t="n">
        <v>0.2460340450296565</v>
      </c>
      <c r="N127" t="n">
        <v>0.1149134088298942</v>
      </c>
      <c r="O127" t="n">
        <v>0.3771546812294188</v>
      </c>
      <c r="P127" t="n">
        <v>0.419</v>
      </c>
      <c r="Q127" t="n">
        <v>0.4060842773666926</v>
      </c>
      <c r="R127" t="n">
        <v>0.3483494901056319</v>
      </c>
      <c r="S127" t="n">
        <v>0.4638190646277534</v>
      </c>
      <c r="T127" t="n">
        <v>5.411233333333334</v>
      </c>
      <c r="U127" t="n">
        <v>5.639915326636964</v>
      </c>
      <c r="V127" t="n">
        <v>5.445427714513048</v>
      </c>
      <c r="W127" t="n">
        <v>5.83440293876088</v>
      </c>
      <c r="X127" t="n">
        <v>12.50953333333333</v>
      </c>
      <c r="Y127" t="n">
        <v>12.92007950855074</v>
      </c>
      <c r="Z127" t="n">
        <v>12.59228486855216</v>
      </c>
      <c r="AA127" t="n">
        <v>13.24787414854931</v>
      </c>
      <c r="AC127" t="n">
        <v>62.72985416666667</v>
      </c>
      <c r="AD127" t="n">
        <v>58.70118445469666</v>
      </c>
      <c r="AE127" t="n">
        <v>57.52140322323267</v>
      </c>
      <c r="AF127" t="n">
        <v>59.88096568616065</v>
      </c>
      <c r="AG127" t="n">
        <v>4.028669711970011</v>
      </c>
      <c r="AH127" t="n">
        <v>2.333270275340775</v>
      </c>
    </row>
    <row r="128">
      <c r="A128" s="5" t="n">
        <v>45839</v>
      </c>
      <c r="B128" t="inlineStr">
        <is>
          <t>History</t>
        </is>
      </c>
      <c r="C128" t="n">
        <v>0</v>
      </c>
      <c r="D128" t="n">
        <v>10.90749783317837</v>
      </c>
      <c r="E128" t="n">
        <v>30.05593116986301</v>
      </c>
      <c r="F128" t="n">
        <v>3.201363636363637</v>
      </c>
      <c r="G128" t="n">
        <v>0.343310356891095</v>
      </c>
      <c r="H128" t="n">
        <v>7.139032258064516</v>
      </c>
      <c r="I128" t="n">
        <v>7.147422951906927</v>
      </c>
      <c r="J128" t="n">
        <v>6.926455495194344</v>
      </c>
      <c r="K128" t="n">
        <v>7.36839040861951</v>
      </c>
      <c r="L128" t="n">
        <v>0.2180645161290322</v>
      </c>
      <c r="M128" t="n">
        <v>0.2398313653080665</v>
      </c>
      <c r="N128" t="n">
        <v>0.1084657974021227</v>
      </c>
      <c r="O128" t="n">
        <v>0.3711969332140103</v>
      </c>
      <c r="P128" t="n">
        <v>0.4039032258064516</v>
      </c>
      <c r="Q128" t="n">
        <v>0.4023804126869656</v>
      </c>
      <c r="R128" t="n">
        <v>0.344537777566409</v>
      </c>
      <c r="S128" t="n">
        <v>0.4602230478075222</v>
      </c>
      <c r="T128" t="n">
        <v>5.410709677419355</v>
      </c>
      <c r="U128" t="n">
        <v>5.647625942535317</v>
      </c>
      <c r="V128" t="n">
        <v>5.452786116662941</v>
      </c>
      <c r="W128" t="n">
        <v>5.842465768407693</v>
      </c>
      <c r="X128" t="n">
        <v>13.17170967741935</v>
      </c>
      <c r="Y128" t="n">
        <v>13.43726067243728</v>
      </c>
      <c r="Z128" t="n">
        <v>13.10955370342236</v>
      </c>
      <c r="AA128" t="n">
        <v>13.7649676414522</v>
      </c>
      <c r="AC128" t="n">
        <v>64.25332123655913</v>
      </c>
      <c r="AD128" t="n">
        <v>60.34079715724409</v>
      </c>
      <c r="AE128" t="n">
        <v>59.15398886135528</v>
      </c>
      <c r="AF128" t="n">
        <v>61.5276054531329</v>
      </c>
      <c r="AG128" t="n">
        <v>3.912524079315041</v>
      </c>
      <c r="AH128" t="n">
        <v>2.572441721670995</v>
      </c>
    </row>
    <row r="129">
      <c r="A129" s="5" t="n">
        <v>45870</v>
      </c>
      <c r="B129" t="inlineStr">
        <is>
          <t>History</t>
        </is>
      </c>
      <c r="C129" t="n">
        <v>0</v>
      </c>
      <c r="D129" t="n">
        <v>12.23209370124651</v>
      </c>
      <c r="E129" t="n">
        <v>30.06378485424657</v>
      </c>
      <c r="F129" t="n">
        <v>2.912857142857143</v>
      </c>
      <c r="G129" t="n">
        <v>0.2940482319301464</v>
      </c>
      <c r="H129" t="n">
        <v>7.713354838709678</v>
      </c>
      <c r="I129" t="n">
        <v>7.834291762737081</v>
      </c>
      <c r="J129" t="n">
        <v>7.6115712652136</v>
      </c>
      <c r="K129" t="n">
        <v>8.057012260260562</v>
      </c>
      <c r="L129" t="n">
        <v>0.1949677419354839</v>
      </c>
      <c r="M129" t="n">
        <v>0.230017517476268</v>
      </c>
      <c r="N129" t="n">
        <v>0.0981579911430423</v>
      </c>
      <c r="O129" t="n">
        <v>0.3618770438094936</v>
      </c>
      <c r="P129" t="n">
        <v>0.383</v>
      </c>
      <c r="Q129" t="n">
        <v>0.3964036320678391</v>
      </c>
      <c r="R129" t="n">
        <v>0.3383434981191692</v>
      </c>
      <c r="S129" t="n">
        <v>0.4544637660165091</v>
      </c>
      <c r="T129" t="n">
        <v>5.538838709677419</v>
      </c>
      <c r="U129" t="n">
        <v>5.653538592353716</v>
      </c>
      <c r="V129" t="n">
        <v>5.457988046519984</v>
      </c>
      <c r="W129" t="n">
        <v>5.849089138187447</v>
      </c>
      <c r="X129" t="n">
        <v>13.83016129032258</v>
      </c>
      <c r="Y129" t="n">
        <v>14.1142515046349</v>
      </c>
      <c r="Z129" t="n">
        <v>13.78470279832287</v>
      </c>
      <c r="AA129" t="n">
        <v>14.44380021094694</v>
      </c>
      <c r="AC129" t="n">
        <v>66.33995967741936</v>
      </c>
      <c r="AD129" t="n">
        <v>62.77209552698472</v>
      </c>
      <c r="AE129" t="n">
        <v>61.57549831838988</v>
      </c>
      <c r="AF129" t="n">
        <v>63.96869273557956</v>
      </c>
      <c r="AG129" t="n">
        <v>3.567864150434637</v>
      </c>
      <c r="AH129" t="n">
        <v>2.588654366196987</v>
      </c>
    </row>
    <row r="130">
      <c r="A130" s="5" t="n">
        <v>45901</v>
      </c>
      <c r="B130" t="inlineStr">
        <is>
          <t>History</t>
        </is>
      </c>
      <c r="C130" t="n">
        <v>0</v>
      </c>
      <c r="D130" t="n">
        <v>9.416427617651847</v>
      </c>
      <c r="E130" t="n">
        <v>30.07163853863014</v>
      </c>
      <c r="F130" t="n">
        <v>2.974285714285714</v>
      </c>
      <c r="G130" t="n">
        <v>0.3118100331371639</v>
      </c>
      <c r="H130" t="n">
        <v>6.913966666666666</v>
      </c>
      <c r="I130" t="n">
        <v>7.027569471482453</v>
      </c>
      <c r="J130" t="n">
        <v>6.805584017861671</v>
      </c>
      <c r="K130" t="n">
        <v>7.249554925103235</v>
      </c>
      <c r="L130" t="n">
        <v>0.1994</v>
      </c>
      <c r="M130" t="n">
        <v>0.2533306066567972</v>
      </c>
      <c r="N130" t="n">
        <v>0.1222269962061641</v>
      </c>
      <c r="O130" t="n">
        <v>0.3844342171074303</v>
      </c>
      <c r="P130" t="n">
        <v>0.3982666666666667</v>
      </c>
      <c r="Q130" t="n">
        <v>0.4113423039834586</v>
      </c>
      <c r="R130" t="n">
        <v>0.3536150134676275</v>
      </c>
      <c r="S130" t="n">
        <v>0.4690695944992898</v>
      </c>
      <c r="T130" t="n">
        <v>5.562266666666666</v>
      </c>
      <c r="U130" t="n">
        <v>5.658024260179149</v>
      </c>
      <c r="V130" t="n">
        <v>5.463614426776292</v>
      </c>
      <c r="W130" t="n">
        <v>5.852434093582005</v>
      </c>
      <c r="X130" t="n">
        <v>13.0739</v>
      </c>
      <c r="Y130" t="n">
        <v>13.35026664230186</v>
      </c>
      <c r="Z130" t="n">
        <v>13.02225243272178</v>
      </c>
      <c r="AA130" t="n">
        <v>13.67828085188193</v>
      </c>
      <c r="AC130" t="n">
        <v>61.02245555555555</v>
      </c>
      <c r="AD130" t="n">
        <v>57.7935036445035</v>
      </c>
      <c r="AE130" t="n">
        <v>56.60399898732142</v>
      </c>
      <c r="AF130" t="n">
        <v>58.98300830168557</v>
      </c>
      <c r="AG130" t="n">
        <v>3.228951911052057</v>
      </c>
      <c r="AH130" t="n">
        <v>2.765847931091658</v>
      </c>
    </row>
    <row r="131">
      <c r="A131" s="5" t="n">
        <v>45931</v>
      </c>
      <c r="B131" t="inlineStr">
        <is>
          <t>History</t>
        </is>
      </c>
      <c r="C131" t="n">
        <v>0.3523151110200608</v>
      </c>
      <c r="D131" t="n">
        <v>6.262544400144979</v>
      </c>
      <c r="E131" t="n">
        <v>30.07923887835616</v>
      </c>
      <c r="F131" t="n">
        <v>3.186086956521739</v>
      </c>
      <c r="G131" t="n">
        <v>0.3697769417047909</v>
      </c>
      <c r="H131" t="n">
        <v>5.629225806451613</v>
      </c>
      <c r="I131" t="n">
        <v>5.90061032244963</v>
      </c>
      <c r="J131" t="n">
        <v>5.679715262847484</v>
      </c>
      <c r="K131" t="n">
        <v>6.121505382051776</v>
      </c>
      <c r="L131" t="n">
        <v>0.2535806451612903</v>
      </c>
      <c r="M131" t="n">
        <v>0.3232085299109034</v>
      </c>
      <c r="N131" t="n">
        <v>0.1921688316892751</v>
      </c>
      <c r="O131" t="n">
        <v>0.4542482281325316</v>
      </c>
      <c r="P131" t="n">
        <v>0.410258064516129</v>
      </c>
      <c r="Q131" t="n">
        <v>0.444425670248788</v>
      </c>
      <c r="R131" t="n">
        <v>0.3867265214431554</v>
      </c>
      <c r="S131" t="n">
        <v>0.5021248190544206</v>
      </c>
      <c r="T131" t="n">
        <v>5.351806451612903</v>
      </c>
      <c r="U131" t="n">
        <v>5.675441437964115</v>
      </c>
      <c r="V131" t="n">
        <v>5.481149601774053</v>
      </c>
      <c r="W131" t="n">
        <v>5.869733274154177</v>
      </c>
      <c r="X131" t="n">
        <v>11.64487096774194</v>
      </c>
      <c r="Y131" t="n">
        <v>12.34368596057344</v>
      </c>
      <c r="Z131" t="n">
        <v>12.01650934275112</v>
      </c>
      <c r="AA131" t="n">
        <v>12.67086257839576</v>
      </c>
      <c r="AC131" t="n">
        <v>55.03340994623657</v>
      </c>
      <c r="AD131" t="n">
        <v>52.53377084251625</v>
      </c>
      <c r="AE131" t="n">
        <v>51.33825353425664</v>
      </c>
      <c r="AF131" t="n">
        <v>53.72928815077586</v>
      </c>
      <c r="AG131" t="n">
        <v>2.49963910372032</v>
      </c>
      <c r="AH131" t="n">
        <v>2.863439193441076</v>
      </c>
    </row>
    <row r="132">
      <c r="A132" s="5" t="n">
        <v>45962</v>
      </c>
      <c r="B132" t="inlineStr">
        <is>
          <t>History</t>
        </is>
      </c>
      <c r="C132" t="n">
        <v>2.264043803940726</v>
      </c>
      <c r="D132" t="n">
        <v>1.751167236606416</v>
      </c>
      <c r="E132" t="n">
        <v>30.08709256273973</v>
      </c>
      <c r="F132" t="n">
        <v>3.794117647058823</v>
      </c>
      <c r="G132" t="n">
        <v>0.4141273933882627</v>
      </c>
      <c r="H132" t="n">
        <v>4.648733333333333</v>
      </c>
      <c r="I132" t="n">
        <v>4.665801658664286</v>
      </c>
      <c r="J132" t="n">
        <v>4.44337026221588</v>
      </c>
      <c r="K132" t="n">
        <v>4.888233055112692</v>
      </c>
      <c r="L132" t="n">
        <v>0.4432</v>
      </c>
      <c r="M132" t="n">
        <v>0.5982122452641715</v>
      </c>
      <c r="N132" t="n">
        <v>0.4666452321581169</v>
      </c>
      <c r="O132" t="n">
        <v>0.7297792583702261</v>
      </c>
      <c r="P132" t="n">
        <v>0.5220333333333333</v>
      </c>
      <c r="Q132" t="n">
        <v>0.5572411879862867</v>
      </c>
      <c r="R132" t="n">
        <v>0.4993098529012528</v>
      </c>
      <c r="S132" t="n">
        <v>0.6151725230713206</v>
      </c>
      <c r="T132" t="n">
        <v>5.8022</v>
      </c>
      <c r="U132" t="n">
        <v>5.751099050595164</v>
      </c>
      <c r="V132" t="n">
        <v>5.556049584851815</v>
      </c>
      <c r="W132" t="n">
        <v>5.946148516338512</v>
      </c>
      <c r="X132" t="n">
        <v>11.41616666666667</v>
      </c>
      <c r="Y132" t="n">
        <v>11.57235414250991</v>
      </c>
      <c r="Z132" t="n">
        <v>11.24343783288824</v>
      </c>
      <c r="AA132" t="n">
        <v>11.90127045213158</v>
      </c>
      <c r="AC132" t="n">
        <v>50.12310972222222</v>
      </c>
      <c r="AD132" t="n">
        <v>46.28997067260377</v>
      </c>
      <c r="AE132" t="n">
        <v>45.07683431274375</v>
      </c>
      <c r="AF132" t="n">
        <v>47.5031070324638</v>
      </c>
      <c r="AG132" t="n">
        <v>3.833139049618453</v>
      </c>
      <c r="AH132" t="n">
        <v>3.050387850744386</v>
      </c>
    </row>
    <row r="133">
      <c r="A133" s="5" t="n">
        <v>45992</v>
      </c>
      <c r="B133" t="inlineStr">
        <is>
          <t>History</t>
        </is>
      </c>
      <c r="C133" t="n">
        <v>6.292616732590573</v>
      </c>
      <c r="D133" t="n">
        <v>0.4987705060119452</v>
      </c>
      <c r="E133" t="n">
        <v>30.09469290246576</v>
      </c>
      <c r="F133" t="n">
        <v>4.263809523809524</v>
      </c>
      <c r="H133" t="n">
        <v>4.848451612903226</v>
      </c>
      <c r="L133" t="n">
        <v>0.9796451612903225</v>
      </c>
      <c r="M133" t="n">
        <v>1.110786936019786</v>
      </c>
      <c r="N133" t="n">
        <v>0.9792070457251304</v>
      </c>
      <c r="O133" t="n">
        <v>1.242366826314441</v>
      </c>
      <c r="P133" t="n">
        <v>0.6952903225806452</v>
      </c>
      <c r="Q133" t="n">
        <v>0.7524631930546162</v>
      </c>
      <c r="R133" t="n">
        <v>0.6945261879105745</v>
      </c>
      <c r="S133" t="n">
        <v>0.8104001981986578</v>
      </c>
      <c r="T133" t="n">
        <v>5.93</v>
      </c>
      <c r="U133" t="n">
        <v>5.907159262018641</v>
      </c>
      <c r="V133" t="n">
        <v>5.712100621837835</v>
      </c>
      <c r="W133" t="n">
        <v>6.102217902199448</v>
      </c>
      <c r="X133" t="n">
        <v>12.45338709677419</v>
      </c>
      <c r="AD133" t="n">
        <v>47.83636262742793</v>
      </c>
      <c r="AE133" t="n">
        <v>46.62281893008001</v>
      </c>
      <c r="AF133" t="n">
        <v>49.04990632477585</v>
      </c>
    </row>
    <row r="134">
      <c r="A134" s="5" t="n">
        <v>46023</v>
      </c>
      <c r="B134" t="inlineStr">
        <is>
          <t>History</t>
        </is>
      </c>
      <c r="C134" t="n">
        <v>9.015986100824179</v>
      </c>
      <c r="D134" t="n">
        <v>0.2312602234584048</v>
      </c>
      <c r="E134" t="n">
        <v>30.10254658684932</v>
      </c>
      <c r="F134" t="n">
        <v>7.717894736842105</v>
      </c>
      <c r="G134" t="n">
        <v>0.3564304716792787</v>
      </c>
      <c r="H134" t="n">
        <v>5.437354838709677</v>
      </c>
      <c r="I134" t="n">
        <v>5.136652059082518</v>
      </c>
      <c r="J134" t="n">
        <v>4.903208943643238</v>
      </c>
      <c r="K134" t="n">
        <v>5.370095174521798</v>
      </c>
      <c r="L134" t="n">
        <v>1.498</v>
      </c>
      <c r="M134" t="n">
        <v>1.452931879348156</v>
      </c>
      <c r="N134" t="n">
        <v>1.320161110027604</v>
      </c>
      <c r="O134" t="n">
        <v>1.585702648668708</v>
      </c>
      <c r="P134" t="n">
        <v>0.921258064516129</v>
      </c>
      <c r="Q134" t="n">
        <v>0.8817574432891176</v>
      </c>
      <c r="R134" t="n">
        <v>0.8232960725745104</v>
      </c>
      <c r="S134" t="n">
        <v>0.9402188140037249</v>
      </c>
      <c r="T134" t="n">
        <v>5.787548387096774</v>
      </c>
      <c r="U134" t="n">
        <v>6.014744350023064</v>
      </c>
      <c r="V134" t="n">
        <v>5.817936332676766</v>
      </c>
      <c r="W134" t="n">
        <v>6.211552367369363</v>
      </c>
      <c r="X134" t="n">
        <v>13.64416129032258</v>
      </c>
      <c r="Y134" t="n">
        <v>13.48608573174286</v>
      </c>
      <c r="Z134" t="n">
        <v>13.14804003529106</v>
      </c>
      <c r="AA134" t="n">
        <v>13.82413142819465</v>
      </c>
      <c r="AC134" t="n">
        <v>53.51535349462366</v>
      </c>
      <c r="AD134" t="n">
        <v>49.93918827611159</v>
      </c>
      <c r="AE134" t="n">
        <v>48.70445208226258</v>
      </c>
      <c r="AF134" t="n">
        <v>51.17392446996059</v>
      </c>
      <c r="AG134" t="n">
        <v>3.576165218512074</v>
      </c>
    </row>
    <row r="135">
      <c r="A135" s="5" t="n">
        <v>46054</v>
      </c>
      <c r="B135" t="inlineStr">
        <is>
          <t>History</t>
        </is>
      </c>
      <c r="C135" t="n">
        <v>3.523169446576872</v>
      </c>
      <c r="D135" t="n">
        <v>0.5689372949961615</v>
      </c>
      <c r="E135" t="n">
        <v>30.11014692657534</v>
      </c>
      <c r="F135" t="n">
        <v>3.621578947368421</v>
      </c>
      <c r="G135" t="n">
        <v>0.4492078852722433</v>
      </c>
      <c r="H135" t="n">
        <v>4.554392857142857</v>
      </c>
      <c r="I135" t="n">
        <v>4.33345888969041</v>
      </c>
      <c r="J135" t="n">
        <v>4.111685641070967</v>
      </c>
      <c r="K135" t="n">
        <v>4.555232138309852</v>
      </c>
      <c r="L135" t="n">
        <v>1.006357142857143</v>
      </c>
      <c r="M135" t="n">
        <v>0.7668349575497363</v>
      </c>
      <c r="N135" t="n">
        <v>0.6351158538120962</v>
      </c>
      <c r="O135" t="n">
        <v>0.8985540612873764</v>
      </c>
      <c r="P135" t="n">
        <v>0.6013214285714286</v>
      </c>
      <c r="Q135" t="n">
        <v>0.6241573651909549</v>
      </c>
      <c r="R135" t="n">
        <v>0.5661590618504772</v>
      </c>
      <c r="S135" t="n">
        <v>0.6821556685314326</v>
      </c>
      <c r="T135" t="n">
        <v>5.705857142857143</v>
      </c>
      <c r="U135" t="n">
        <v>5.813968972165934</v>
      </c>
      <c r="V135" t="n">
        <v>5.61877386568114</v>
      </c>
      <c r="W135" t="n">
        <v>6.009164078650729</v>
      </c>
      <c r="X135" t="n">
        <v>11.86792857142857</v>
      </c>
      <c r="Y135" t="n">
        <v>11.53842018459704</v>
      </c>
      <c r="Z135" t="n">
        <v>11.2097893447803</v>
      </c>
      <c r="AA135" t="n">
        <v>11.86705102441377</v>
      </c>
      <c r="AC135" t="n">
        <v>49.36116071428571</v>
      </c>
      <c r="AD135" t="n">
        <v>45.51768544517581</v>
      </c>
      <c r="AE135" t="n">
        <v>44.29338052675165</v>
      </c>
      <c r="AF135" t="n">
        <v>46.74199036359996</v>
      </c>
      <c r="AG135" t="n">
        <v>3.843475269109902</v>
      </c>
    </row>
    <row r="136">
      <c r="A136" s="5" t="n">
        <v>46082</v>
      </c>
      <c r="B136" t="inlineStr">
        <is>
          <t>History</t>
        </is>
      </c>
      <c r="C136" t="n">
        <v>1.185453771845501</v>
      </c>
      <c r="D136" t="n">
        <v>2.906745197535338</v>
      </c>
      <c r="E136" t="n">
        <v>30.11749392164384</v>
      </c>
      <c r="F136" t="n">
        <v>3.044090909090909</v>
      </c>
      <c r="G136" t="n">
        <v>0.5293962368623646</v>
      </c>
      <c r="H136" t="n">
        <v>4.129</v>
      </c>
      <c r="I136" t="n">
        <v>4.192247782399564</v>
      </c>
      <c r="J136" t="n">
        <v>3.965935451520774</v>
      </c>
      <c r="K136" t="n">
        <v>4.418560113278353</v>
      </c>
      <c r="L136" t="n">
        <v>0.5390967741935484</v>
      </c>
      <c r="M136" t="n">
        <v>0.4576548585397062</v>
      </c>
      <c r="N136" t="n">
        <v>0.3259239704449454</v>
      </c>
      <c r="O136" t="n">
        <v>0.589385746634467</v>
      </c>
      <c r="P136" t="n">
        <v>0.5518387096774194</v>
      </c>
      <c r="Q136" t="n">
        <v>0.5037814557476469</v>
      </c>
      <c r="R136" t="n">
        <v>0.4457779635416245</v>
      </c>
      <c r="S136" t="n">
        <v>0.5617849479536693</v>
      </c>
      <c r="T136" t="n">
        <v>5.653225806451613</v>
      </c>
      <c r="U136" t="n">
        <v>5.732133095986686</v>
      </c>
      <c r="V136" t="n">
        <v>5.536949504787177</v>
      </c>
      <c r="W136" t="n">
        <v>5.927316687186195</v>
      </c>
      <c r="X136" t="n">
        <v>10.87316129032258</v>
      </c>
      <c r="Y136" t="n">
        <v>10.8858171926736</v>
      </c>
      <c r="Z136" t="n">
        <v>10.55410747414299</v>
      </c>
      <c r="AA136" t="n">
        <v>11.21752691120421</v>
      </c>
      <c r="AC136" t="n">
        <v>50.9276747311828</v>
      </c>
      <c r="AD136" t="n">
        <v>47.5944764782419</v>
      </c>
      <c r="AE136" t="n">
        <v>46.36873617796596</v>
      </c>
      <c r="AF136" t="n">
        <v>48.82021677851785</v>
      </c>
      <c r="AG136" t="n">
        <v>3.333198252940896</v>
      </c>
    </row>
    <row r="137">
      <c r="A137" s="5" t="n">
        <v>46113</v>
      </c>
      <c r="B137" t="inlineStr">
        <is>
          <t>History</t>
        </is>
      </c>
      <c r="C137" t="n">
        <v>0.4305266243282853</v>
      </c>
      <c r="D137" t="n">
        <v>4.31416984204527</v>
      </c>
      <c r="E137" t="n">
        <v>30.1253476060274</v>
      </c>
      <c r="F137" t="n">
        <v>2.767619047619048</v>
      </c>
      <c r="G137" t="n">
        <v>0.4532646579257428</v>
      </c>
      <c r="H137" t="n">
        <v>4.808033333333333</v>
      </c>
      <c r="I137" t="n">
        <v>4.992428247997335</v>
      </c>
      <c r="J137" t="n">
        <v>4.770824128513314</v>
      </c>
      <c r="K137" t="n">
        <v>5.214032367481356</v>
      </c>
      <c r="L137" t="n">
        <v>0.3398</v>
      </c>
      <c r="M137" t="n">
        <v>0.3531453366094121</v>
      </c>
      <c r="N137" t="n">
        <v>0.2215068763157579</v>
      </c>
      <c r="O137" t="n">
        <v>0.4847837969030662</v>
      </c>
      <c r="P137" t="n">
        <v>0.4702333333333333</v>
      </c>
      <c r="Q137" t="n">
        <v>0.4621181752598963</v>
      </c>
      <c r="R137" t="n">
        <v>0.404155380686135</v>
      </c>
      <c r="S137" t="n">
        <v>0.5200809698336576</v>
      </c>
      <c r="T137" t="n">
        <v>5.719533333333334</v>
      </c>
      <c r="U137" t="n">
        <v>5.709738240571088</v>
      </c>
      <c r="V137" t="n">
        <v>5.514718995291688</v>
      </c>
      <c r="W137" t="n">
        <v>5.904757485850489</v>
      </c>
      <c r="X137" t="n">
        <v>11.3376</v>
      </c>
      <c r="Y137" t="n">
        <v>11.51743000043773</v>
      </c>
      <c r="Z137" t="n">
        <v>11.18905633891032</v>
      </c>
      <c r="AA137" t="n">
        <v>11.84580366196514</v>
      </c>
      <c r="AC137" t="n">
        <v>52.42347777777778</v>
      </c>
      <c r="AD137" t="n">
        <v>49.47520060944588</v>
      </c>
      <c r="AE137" t="n">
        <v>48.2499723281448</v>
      </c>
      <c r="AF137" t="n">
        <v>50.70042889074696</v>
      </c>
      <c r="AG137" t="n">
        <v>2.948277168331906</v>
      </c>
    </row>
    <row r="138">
      <c r="A138" s="5" t="n">
        <v>46143</v>
      </c>
      <c r="B138" t="inlineStr">
        <is>
          <t>History</t>
        </is>
      </c>
      <c r="C138" t="n">
        <v>0.1013242037915439</v>
      </c>
      <c r="D138" t="n">
        <v>5.959793403407031</v>
      </c>
      <c r="E138" t="n">
        <v>30.13294794575343</v>
      </c>
      <c r="F138" t="n">
        <v>2.9385</v>
      </c>
      <c r="G138" t="n">
        <v>0.4188985424768907</v>
      </c>
      <c r="H138" t="n">
        <v>5.746419354838709</v>
      </c>
      <c r="I138" t="n">
        <v>5.591519951832865</v>
      </c>
      <c r="J138" t="n">
        <v>5.370704727324596</v>
      </c>
      <c r="K138" t="n">
        <v>5.812335176341134</v>
      </c>
      <c r="L138" t="n">
        <v>0.2309032258064516</v>
      </c>
      <c r="M138" t="n">
        <v>0.2997324723824847</v>
      </c>
      <c r="N138" t="n">
        <v>0.1683183551906092</v>
      </c>
      <c r="O138" t="n">
        <v>0.4311465895743601</v>
      </c>
      <c r="P138" t="n">
        <v>0.3834838709677419</v>
      </c>
      <c r="Q138" t="n">
        <v>0.4391171861342915</v>
      </c>
      <c r="R138" t="n">
        <v>0.38125317388519</v>
      </c>
      <c r="S138" t="n">
        <v>0.4969811983833931</v>
      </c>
      <c r="T138" t="n">
        <v>5.633806451612903</v>
      </c>
      <c r="U138" t="n">
        <v>5.703228979139729</v>
      </c>
      <c r="V138" t="n">
        <v>5.508565184146507</v>
      </c>
      <c r="W138" t="n">
        <v>5.897892774132952</v>
      </c>
      <c r="X138" t="n">
        <v>11.99461290322581</v>
      </c>
      <c r="Y138" t="n">
        <v>12.03359858948937</v>
      </c>
      <c r="Z138" t="n">
        <v>11.70607565812931</v>
      </c>
      <c r="AA138" t="n">
        <v>12.36112152084943</v>
      </c>
      <c r="AC138" t="n">
        <v>56.22967338709677</v>
      </c>
      <c r="AD138" t="n">
        <v>52.17435761181543</v>
      </c>
      <c r="AE138" t="n">
        <v>50.95283354278951</v>
      </c>
      <c r="AF138" t="n">
        <v>53.39588168084135</v>
      </c>
      <c r="AG138" t="n">
        <v>4.055315775281343</v>
      </c>
    </row>
    <row r="139">
      <c r="A139" s="5" t="n">
        <v>46174</v>
      </c>
      <c r="B139" t="inlineStr">
        <is>
          <t>History</t>
        </is>
      </c>
      <c r="C139" t="n">
        <v>0</v>
      </c>
      <c r="D139" t="n">
        <v>10.37075264614884</v>
      </c>
      <c r="E139" t="n">
        <v>30.14080163013699</v>
      </c>
      <c r="F139" t="n">
        <v>3.144761904761905</v>
      </c>
      <c r="G139" t="n">
        <v>0.4118159986571009</v>
      </c>
      <c r="H139" t="n">
        <v>6.806066666666666</v>
      </c>
      <c r="I139" t="n">
        <v>6.722464209365772</v>
      </c>
      <c r="J139" t="n">
        <v>6.499042187039242</v>
      </c>
      <c r="K139" t="n">
        <v>6.945886231692302</v>
      </c>
      <c r="L139" t="n">
        <v>0.2417</v>
      </c>
      <c r="M139" t="n">
        <v>0.2526032701853102</v>
      </c>
      <c r="N139" t="n">
        <v>0.1210145239717258</v>
      </c>
      <c r="O139" t="n">
        <v>0.3841920163988947</v>
      </c>
      <c r="P139" t="n">
        <v>0.4054</v>
      </c>
      <c r="Q139" t="n">
        <v>0.4128153739775309</v>
      </c>
      <c r="R139" t="n">
        <v>0.3548744694122373</v>
      </c>
      <c r="S139" t="n">
        <v>0.4707562785428245</v>
      </c>
      <c r="T139" t="n">
        <v>5.6723</v>
      </c>
      <c r="U139" t="n">
        <v>5.706402188908506</v>
      </c>
      <c r="V139" t="n">
        <v>5.511489234988304</v>
      </c>
      <c r="W139" t="n">
        <v>5.901315142828708</v>
      </c>
      <c r="X139" t="n">
        <v>13.12546666666667</v>
      </c>
      <c r="Y139" t="n">
        <v>13.09428504243712</v>
      </c>
      <c r="Z139" t="n">
        <v>12.76476841733562</v>
      </c>
      <c r="AA139" t="n">
        <v>13.42380166753862</v>
      </c>
      <c r="AC139" t="n">
        <v>65.52159305555556</v>
      </c>
      <c r="AD139" t="n">
        <v>60.03557492542735</v>
      </c>
      <c r="AE139" t="n">
        <v>58.81485453377452</v>
      </c>
      <c r="AF139" t="n">
        <v>61.25629531708017</v>
      </c>
      <c r="AG139" t="n">
        <v>5.486018130128208</v>
      </c>
    </row>
    <row r="140">
      <c r="A140" s="5" t="n">
        <v>46204</v>
      </c>
      <c r="B140" t="inlineStr">
        <is>
          <t>History</t>
        </is>
      </c>
      <c r="C140" t="n">
        <v>0</v>
      </c>
      <c r="D140" t="n">
        <v>12.29308602675827</v>
      </c>
      <c r="E140" t="n">
        <v>30.14778064931507</v>
      </c>
      <c r="F140" t="n">
        <v>2.887272727272727</v>
      </c>
      <c r="G140" t="n">
        <v>0.3676553645024213</v>
      </c>
      <c r="H140" t="n">
        <v>7.621806451612904</v>
      </c>
      <c r="I140" t="n">
        <v>7.520749159907954</v>
      </c>
      <c r="J140" t="n">
        <v>7.296576216137344</v>
      </c>
      <c r="K140" t="n">
        <v>7.744922103678563</v>
      </c>
      <c r="L140" t="n">
        <v>0.2176451612903226</v>
      </c>
      <c r="M140" t="n">
        <v>0.2379815178710527</v>
      </c>
      <c r="N140" t="n">
        <v>0.1057412376923531</v>
      </c>
      <c r="O140" t="n">
        <v>0.3702217980497523</v>
      </c>
      <c r="P140" t="n">
        <v>0.3741290322580645</v>
      </c>
      <c r="Q140" t="n">
        <v>0.4037959344490641</v>
      </c>
      <c r="R140" t="n">
        <v>0.3455681476968051</v>
      </c>
      <c r="S140" t="n">
        <v>0.4620237212013231</v>
      </c>
      <c r="T140" t="n">
        <v>5.519354838709677</v>
      </c>
      <c r="U140" t="n">
        <v>5.711913207068821</v>
      </c>
      <c r="V140" t="n">
        <v>5.516054046572806</v>
      </c>
      <c r="W140" t="n">
        <v>5.907772367564836</v>
      </c>
      <c r="X140" t="n">
        <v>13.73293548387097</v>
      </c>
      <c r="Y140" t="n">
        <v>13.87443981929689</v>
      </c>
      <c r="Z140" t="n">
        <v>13.54354363267518</v>
      </c>
      <c r="AA140" t="n">
        <v>14.20533600591861</v>
      </c>
      <c r="AC140" t="n">
        <v>69.28114516129033</v>
      </c>
      <c r="AD140" t="n">
        <v>63.52989881470337</v>
      </c>
      <c r="AE140" t="n">
        <v>62.29794998310707</v>
      </c>
      <c r="AF140" t="n">
        <v>64.76184764629967</v>
      </c>
      <c r="AG140" t="n">
        <v>5.75124634658696</v>
      </c>
    </row>
    <row r="141">
      <c r="A141" s="5" t="n">
        <v>46235</v>
      </c>
      <c r="B141" t="inlineStr">
        <is>
          <t>Forecast</t>
        </is>
      </c>
      <c r="C141" t="n">
        <v>0</v>
      </c>
      <c r="D141" t="n">
        <v>14.08986542067857</v>
      </c>
      <c r="E141" t="n">
        <v>30.15435027123288</v>
      </c>
      <c r="F141" t="n">
        <v>2.785238095238095</v>
      </c>
      <c r="G141" t="n">
        <v>0.3662248373642649</v>
      </c>
      <c r="I141" t="n">
        <v>7.996213382958603</v>
      </c>
      <c r="J141" t="n">
        <v>7.767882446457946</v>
      </c>
      <c r="K141" t="n">
        <v>8.224544319459259</v>
      </c>
      <c r="M141" t="n">
        <v>0.2243896496864886</v>
      </c>
      <c r="N141" t="n">
        <v>0.09122922099586195</v>
      </c>
      <c r="O141" t="n">
        <v>0.3575500783771153</v>
      </c>
      <c r="Q141" t="n">
        <v>0.3954338139075003</v>
      </c>
      <c r="R141" t="n">
        <v>0.3368008691257779</v>
      </c>
      <c r="S141" t="n">
        <v>0.4540667586892227</v>
      </c>
      <c r="U141" t="n">
        <v>5.717096535180916</v>
      </c>
      <c r="V141" t="n">
        <v>5.519895414011642</v>
      </c>
      <c r="W141" t="n">
        <v>5.914297656350191</v>
      </c>
      <c r="Y141" t="n">
        <v>14.33313338173351</v>
      </c>
      <c r="Z141" t="n">
        <v>13.99818141392837</v>
      </c>
      <c r="AA141" t="n">
        <v>14.66808534953864</v>
      </c>
      <c r="AB141" t="n">
        <v>14.38678637046586</v>
      </c>
      <c r="AC141" t="n">
        <v>73.09237903225807</v>
      </c>
      <c r="AD141" t="n">
        <v>66.79635530395464</v>
      </c>
      <c r="AE141" t="n">
        <v>65.54839520300355</v>
      </c>
      <c r="AF141" t="n">
        <v>68.04431540490573</v>
      </c>
      <c r="AG141" t="n">
        <v>6.296023728303425</v>
      </c>
    </row>
    <row r="142">
      <c r="A142" s="5" t="n">
        <v>46266</v>
      </c>
      <c r="B142" t="inlineStr">
        <is>
          <t>Forecast</t>
        </is>
      </c>
      <c r="C142" t="n">
        <v>0</v>
      </c>
      <c r="D142" t="n">
        <v>11.65686679693861</v>
      </c>
      <c r="E142" t="n">
        <v>30.16091989315069</v>
      </c>
      <c r="F142" t="n">
        <v>2.9465</v>
      </c>
      <c r="G142" t="n">
        <v>0.3317482887628337</v>
      </c>
      <c r="I142" t="n">
        <v>7.616495177934878</v>
      </c>
      <c r="J142" t="n">
        <v>7.393929415529366</v>
      </c>
      <c r="K142" t="n">
        <v>7.839060940340389</v>
      </c>
      <c r="M142" t="n">
        <v>0.2446409517174915</v>
      </c>
      <c r="N142" t="n">
        <v>0.1125682501943051</v>
      </c>
      <c r="O142" t="n">
        <v>0.3767136532406777</v>
      </c>
      <c r="Q142" t="n">
        <v>0.4084393561838301</v>
      </c>
      <c r="R142" t="n">
        <v>0.3502853573440307</v>
      </c>
      <c r="S142" t="n">
        <v>0.4665933550236295</v>
      </c>
      <c r="U142" t="n">
        <v>5.720822028707683</v>
      </c>
      <c r="V142" t="n">
        <v>5.52527920048967</v>
      </c>
      <c r="W142" t="n">
        <v>5.916364856925696</v>
      </c>
      <c r="Y142" t="n">
        <v>13.99039751454388</v>
      </c>
      <c r="Z142" t="n">
        <v>13.66085601134385</v>
      </c>
      <c r="AA142" t="n">
        <v>14.31993901774392</v>
      </c>
      <c r="AB142" t="n">
        <v>13.11418821557906</v>
      </c>
      <c r="AC142" t="n">
        <v>69.90252083333334</v>
      </c>
      <c r="AD142" t="n">
        <v>62.49271326609814</v>
      </c>
      <c r="AE142" t="n">
        <v>61.25846997562908</v>
      </c>
      <c r="AF142" t="n">
        <v>63.72695655656721</v>
      </c>
      <c r="AG142" t="n">
        <v>7.409807567235198</v>
      </c>
    </row>
    <row r="143">
      <c r="A143" s="5" t="n">
        <v>46296</v>
      </c>
      <c r="B143" t="inlineStr">
        <is>
          <t>Forecast</t>
        </is>
      </c>
      <c r="C143" t="n">
        <v>0.8410482689065034</v>
      </c>
      <c r="D143" t="n">
        <v>4.373089714294719</v>
      </c>
      <c r="E143" t="n">
        <v>30.16727759178082</v>
      </c>
      <c r="F143" t="n">
        <v>3.59</v>
      </c>
      <c r="G143" t="n">
        <v>0.398</v>
      </c>
      <c r="I143" t="n">
        <v>5.427416593248974</v>
      </c>
      <c r="J143" t="n">
        <v>5.204826772513829</v>
      </c>
      <c r="K143" t="n">
        <v>5.650006413984118</v>
      </c>
      <c r="M143" t="n">
        <v>0.4084389533439267</v>
      </c>
      <c r="N143" t="n">
        <v>0.2767405121882478</v>
      </c>
      <c r="O143" t="n">
        <v>0.5401373944996056</v>
      </c>
      <c r="Q143" t="n">
        <v>0.4852180360994303</v>
      </c>
      <c r="R143" t="n">
        <v>0.4272288308674453</v>
      </c>
      <c r="S143" t="n">
        <v>0.5432072413314152</v>
      </c>
      <c r="U143" t="n">
        <v>5.754297019899889</v>
      </c>
      <c r="V143" t="n">
        <v>5.559384392296349</v>
      </c>
      <c r="W143" t="n">
        <v>5.949209647503429</v>
      </c>
      <c r="Y143" t="n">
        <v>12.07537060259222</v>
      </c>
      <c r="Z143" t="n">
        <v>11.7463654536652</v>
      </c>
      <c r="AA143" t="n">
        <v>12.40437575151924</v>
      </c>
      <c r="AB143" t="n">
        <v>11.57628169031509</v>
      </c>
      <c r="AD143" t="n">
        <v>50.28445614554161</v>
      </c>
      <c r="AE143" t="n">
        <v>49.0442723703971</v>
      </c>
      <c r="AF143" t="n">
        <v>51.52463992068613</v>
      </c>
      <c r="AI143" t="n">
        <v>54.63956093894334</v>
      </c>
    </row>
    <row r="144">
      <c r="A144" s="5" t="n">
        <v>46327</v>
      </c>
      <c r="B144" t="inlineStr">
        <is>
          <t>Forecast</t>
        </is>
      </c>
      <c r="C144" t="n">
        <v>3.78519202084351</v>
      </c>
      <c r="D144" t="n">
        <v>0.9752238397655104</v>
      </c>
      <c r="E144" t="n">
        <v>30.17384721369863</v>
      </c>
      <c r="F144" t="n">
        <v>3.59</v>
      </c>
      <c r="G144" t="n">
        <v>0.398</v>
      </c>
      <c r="I144" t="n">
        <v>4.914349394327612</v>
      </c>
      <c r="J144" t="n">
        <v>4.690384993130126</v>
      </c>
      <c r="K144" t="n">
        <v>5.138313795525098</v>
      </c>
      <c r="M144" t="n">
        <v>0.8031298314537936</v>
      </c>
      <c r="N144" t="n">
        <v>0.6712318810592888</v>
      </c>
      <c r="O144" t="n">
        <v>0.9350277818482984</v>
      </c>
      <c r="Q144" t="n">
        <v>0.6406399305893153</v>
      </c>
      <c r="R144" t="n">
        <v>0.5825628778316161</v>
      </c>
      <c r="S144" t="n">
        <v>0.6987169833470146</v>
      </c>
      <c r="U144" t="n">
        <v>5.868197861949566</v>
      </c>
      <c r="V144" t="n">
        <v>5.673033220548273</v>
      </c>
      <c r="W144" t="n">
        <v>6.063362503350859</v>
      </c>
      <c r="Y144" t="n">
        <v>12.22631701832029</v>
      </c>
      <c r="Z144" t="n">
        <v>11.89613630472191</v>
      </c>
      <c r="AA144" t="n">
        <v>12.55649773191867</v>
      </c>
      <c r="AB144" t="n">
        <v>11.49015994872404</v>
      </c>
      <c r="AD144" t="n">
        <v>46.97928490115782</v>
      </c>
      <c r="AE144" t="n">
        <v>45.73088962613429</v>
      </c>
      <c r="AF144" t="n">
        <v>48.22768017618134</v>
      </c>
      <c r="AI144" t="n">
        <v>51.33438969455955</v>
      </c>
    </row>
    <row r="145">
      <c r="A145" s="5" t="n">
        <v>46357</v>
      </c>
      <c r="B145" t="inlineStr">
        <is>
          <t>Forecast</t>
        </is>
      </c>
      <c r="C145" t="n">
        <v>6.958436437272484</v>
      </c>
      <c r="D145" t="n">
        <v>0.3064850843878532</v>
      </c>
      <c r="E145" t="n">
        <v>30.18020491232877</v>
      </c>
      <c r="F145" t="n">
        <v>3.59</v>
      </c>
      <c r="G145" t="n">
        <v>0.398</v>
      </c>
      <c r="I145" t="n">
        <v>5.104426934485939</v>
      </c>
      <c r="J145" t="n">
        <v>4.880767301481437</v>
      </c>
      <c r="K145" t="n">
        <v>5.32808656749044</v>
      </c>
      <c r="M145" t="n">
        <v>1.204495738422119</v>
      </c>
      <c r="N145" t="n">
        <v>1.072240254346127</v>
      </c>
      <c r="O145" t="n">
        <v>1.336751222498112</v>
      </c>
      <c r="Q145" t="n">
        <v>0.7929549166670561</v>
      </c>
      <c r="R145" t="n">
        <v>0.7347204353638768</v>
      </c>
      <c r="S145" t="n">
        <v>0.8511893979702354</v>
      </c>
      <c r="U145" t="n">
        <v>5.991491348778675</v>
      </c>
      <c r="V145" t="n">
        <v>5.795818780568298</v>
      </c>
      <c r="W145" t="n">
        <v>6.187163916989053</v>
      </c>
      <c r="Y145" t="n">
        <v>13.09336893835379</v>
      </c>
      <c r="Z145" t="n">
        <v>12.76292355214515</v>
      </c>
      <c r="AA145" t="n">
        <v>13.42381432456243</v>
      </c>
      <c r="AB145" t="n">
        <v>12.1656389705547</v>
      </c>
      <c r="AD145" t="n">
        <v>48.7689095749102</v>
      </c>
      <c r="AE145" t="n">
        <v>47.51461997131864</v>
      </c>
      <c r="AF145" t="n">
        <v>50.02319917850175</v>
      </c>
      <c r="AI145" t="n">
        <v>53.12401436831193</v>
      </c>
    </row>
    <row r="146">
      <c r="A146" s="5" t="n">
        <v>46388</v>
      </c>
      <c r="B146" t="inlineStr">
        <is>
          <t>Forecast</t>
        </is>
      </c>
      <c r="C146" t="n">
        <v>9.347566162913468</v>
      </c>
      <c r="D146" t="n">
        <v>0.0513260948358731</v>
      </c>
      <c r="E146" t="n">
        <v>30.18677453424658</v>
      </c>
      <c r="F146" t="n">
        <v>3.59</v>
      </c>
      <c r="G146" t="n">
        <v>0.398</v>
      </c>
      <c r="I146" t="n">
        <v>5.312483634139713</v>
      </c>
      <c r="J146" t="n">
        <v>5.085590802065925</v>
      </c>
      <c r="K146" t="n">
        <v>5.539376466213501</v>
      </c>
      <c r="M146" t="n">
        <v>1.504909311742337</v>
      </c>
      <c r="N146" t="n">
        <v>1.371452777819276</v>
      </c>
      <c r="O146" t="n">
        <v>1.638365845665398</v>
      </c>
      <c r="Q146" t="n">
        <v>0.9065720360746581</v>
      </c>
      <c r="R146" t="n">
        <v>0.8478087108044253</v>
      </c>
      <c r="S146" t="n">
        <v>0.9653353613448908</v>
      </c>
      <c r="U146" t="n">
        <v>6.085643005266958</v>
      </c>
      <c r="V146" t="n">
        <v>5.888213633025729</v>
      </c>
      <c r="W146" t="n">
        <v>6.283072377508186</v>
      </c>
      <c r="Y146" t="n">
        <v>13.80960798722367</v>
      </c>
      <c r="Z146" t="n">
        <v>13.47535884494563</v>
      </c>
      <c r="AA146" t="n">
        <v>14.1438571295017</v>
      </c>
      <c r="AB146" t="n">
        <v>13.93160268437891</v>
      </c>
      <c r="AD146" t="n">
        <v>50.57452860563424</v>
      </c>
      <c r="AE146" t="n">
        <v>49.29956053925201</v>
      </c>
      <c r="AF146" t="n">
        <v>51.84949667201646</v>
      </c>
      <c r="AI146" t="n">
        <v>54.92963339903596</v>
      </c>
    </row>
    <row r="147">
      <c r="A147" s="5" t="n">
        <v>46419</v>
      </c>
      <c r="B147" t="inlineStr">
        <is>
          <t>Forecast</t>
        </is>
      </c>
      <c r="C147" t="n">
        <v>6.878532914922955</v>
      </c>
      <c r="D147" t="n">
        <v>0.2899551789113469</v>
      </c>
      <c r="E147" t="n">
        <v>30.19313223287671</v>
      </c>
      <c r="F147" t="n">
        <v>3.59</v>
      </c>
      <c r="G147" t="n">
        <v>0.398</v>
      </c>
      <c r="I147" t="n">
        <v>5.114815321076998</v>
      </c>
      <c r="J147" t="n">
        <v>4.890987151379028</v>
      </c>
      <c r="K147" t="n">
        <v>5.338643490774968</v>
      </c>
      <c r="M147" t="n">
        <v>1.196244232693332</v>
      </c>
      <c r="N147" t="n">
        <v>1.063919374513077</v>
      </c>
      <c r="O147" t="n">
        <v>1.328569090873588</v>
      </c>
      <c r="Q147" t="n">
        <v>0.7907349724767629</v>
      </c>
      <c r="R147" t="n">
        <v>0.7324699445009384</v>
      </c>
      <c r="S147" t="n">
        <v>0.8490000004525875</v>
      </c>
      <c r="U147" t="n">
        <v>5.997467360845032</v>
      </c>
      <c r="V147" t="n">
        <v>5.801774717473628</v>
      </c>
      <c r="W147" t="n">
        <v>6.193160004216437</v>
      </c>
      <c r="Y147" t="n">
        <v>13.09926188709213</v>
      </c>
      <c r="Z147" t="n">
        <v>12.76865737744732</v>
      </c>
      <c r="AA147" t="n">
        <v>13.42986639673693</v>
      </c>
      <c r="AB147" t="n">
        <v>12.14477661112127</v>
      </c>
      <c r="AD147" t="n">
        <v>48.76519058698725</v>
      </c>
      <c r="AE147" t="n">
        <v>47.50525910075673</v>
      </c>
      <c r="AF147" t="n">
        <v>50.02512207321776</v>
      </c>
      <c r="AI147" t="n">
        <v>53.12029538038897</v>
      </c>
    </row>
    <row r="148">
      <c r="A148" s="5" t="n">
        <v>46447</v>
      </c>
      <c r="B148" t="inlineStr">
        <is>
          <t>Forecast</t>
        </is>
      </c>
      <c r="C148" t="n">
        <v>2.593605386324597</v>
      </c>
      <c r="D148" t="n">
        <v>1.159127015144113</v>
      </c>
      <c r="E148" t="n">
        <v>30.19927800821918</v>
      </c>
      <c r="F148" t="n">
        <v>3.59</v>
      </c>
      <c r="G148" t="n">
        <v>0.398</v>
      </c>
      <c r="I148" t="n">
        <v>4.876151172762893</v>
      </c>
      <c r="J148" t="n">
        <v>4.64998375909526</v>
      </c>
      <c r="K148" t="n">
        <v>5.102318586430526</v>
      </c>
      <c r="M148" t="n">
        <v>0.656272238959388</v>
      </c>
      <c r="N148" t="n">
        <v>0.5239365119267783</v>
      </c>
      <c r="O148" t="n">
        <v>0.7886079659919978</v>
      </c>
      <c r="Q148" t="n">
        <v>0.5868099459915812</v>
      </c>
      <c r="R148" t="n">
        <v>0.5285401322635163</v>
      </c>
      <c r="S148" t="n">
        <v>0.6450797597196462</v>
      </c>
      <c r="U148" t="n">
        <v>5.841202550658107</v>
      </c>
      <c r="V148" t="n">
        <v>5.645553087530392</v>
      </c>
      <c r="W148" t="n">
        <v>6.036852013785821</v>
      </c>
      <c r="Y148" t="n">
        <v>11.96043590837197</v>
      </c>
      <c r="Z148" t="n">
        <v>11.62826347232644</v>
      </c>
      <c r="AA148" t="n">
        <v>12.2926083444175</v>
      </c>
      <c r="AB148" t="n">
        <v>10.80903123622875</v>
      </c>
      <c r="AD148" t="n">
        <v>46.40178737096468</v>
      </c>
      <c r="AE148" t="n">
        <v>45.13627878226104</v>
      </c>
      <c r="AF148" t="n">
        <v>47.66729595966832</v>
      </c>
      <c r="AI148" t="n">
        <v>50.75689216436641</v>
      </c>
    </row>
    <row r="149">
      <c r="A149" s="5" t="n">
        <v>46478</v>
      </c>
      <c r="B149" t="inlineStr">
        <is>
          <t>Forecast</t>
        </is>
      </c>
      <c r="C149" t="n">
        <v>0.8882303696466373</v>
      </c>
      <c r="D149" t="n">
        <v>2.737415844325028</v>
      </c>
      <c r="E149" t="n">
        <v>30.20584763013699</v>
      </c>
      <c r="F149" t="n">
        <v>3.59</v>
      </c>
      <c r="G149" t="n">
        <v>0.398</v>
      </c>
      <c r="I149" t="n">
        <v>5.094997124221492</v>
      </c>
      <c r="J149" t="n">
        <v>4.868534632542971</v>
      </c>
      <c r="K149" t="n">
        <v>5.321459615900013</v>
      </c>
      <c r="M149" t="n">
        <v>0.4320087972494017</v>
      </c>
      <c r="N149" t="n">
        <v>0.2995203816910773</v>
      </c>
      <c r="O149" t="n">
        <v>0.5644972128077261</v>
      </c>
      <c r="Q149" t="n">
        <v>0.4998812573175225</v>
      </c>
      <c r="R149" t="n">
        <v>0.4415442120704164</v>
      </c>
      <c r="S149" t="n">
        <v>0.5582183025646286</v>
      </c>
      <c r="U149" t="n">
        <v>5.782299633199663</v>
      </c>
      <c r="V149" t="n">
        <v>5.586462781099393</v>
      </c>
      <c r="W149" t="n">
        <v>5.978136485299934</v>
      </c>
      <c r="Y149" t="n">
        <v>11.80918681198808</v>
      </c>
      <c r="Z149" t="n">
        <v>11.47663046505856</v>
      </c>
      <c r="AA149" t="n">
        <v>12.1417431589176</v>
      </c>
      <c r="AB149" t="n">
        <v>10.95732868815709</v>
      </c>
      <c r="AD149" t="n">
        <v>47.69859174883927</v>
      </c>
      <c r="AE149" t="n">
        <v>46.42910582814174</v>
      </c>
      <c r="AF149" t="n">
        <v>48.9680776695368</v>
      </c>
      <c r="AI149" t="n">
        <v>52.053696542241</v>
      </c>
    </row>
    <row r="150">
      <c r="A150" s="5" t="n">
        <v>46508</v>
      </c>
      <c r="B150" t="inlineStr">
        <is>
          <t>Forecast</t>
        </is>
      </c>
      <c r="C150" t="n">
        <v>0.0419049592637534</v>
      </c>
      <c r="D150" t="n">
        <v>6.331566052602549</v>
      </c>
      <c r="E150" t="n">
        <v>30.21220532876713</v>
      </c>
      <c r="F150" t="n">
        <v>3.59</v>
      </c>
      <c r="G150" t="n">
        <v>0.398</v>
      </c>
      <c r="I150" t="n">
        <v>5.908110105983472</v>
      </c>
      <c r="J150" t="n">
        <v>5.686044436869988</v>
      </c>
      <c r="K150" t="n">
        <v>6.130175775096957</v>
      </c>
      <c r="M150" t="n">
        <v>0.2985931349751235</v>
      </c>
      <c r="N150" t="n">
        <v>0.1667220910668531</v>
      </c>
      <c r="O150" t="n">
        <v>0.4304641788833939</v>
      </c>
      <c r="Q150" t="n">
        <v>0.442878322327711</v>
      </c>
      <c r="R150" t="n">
        <v>0.3848131169824688</v>
      </c>
      <c r="S150" t="n">
        <v>0.5009435276729531</v>
      </c>
      <c r="U150" t="n">
        <v>5.756188545266987</v>
      </c>
      <c r="V150" t="n">
        <v>5.561279514500748</v>
      </c>
      <c r="W150" t="n">
        <v>5.951097576033226</v>
      </c>
      <c r="Y150" t="n">
        <v>12.40577010855329</v>
      </c>
      <c r="Z150" t="n">
        <v>12.07703886275166</v>
      </c>
      <c r="AA150" t="n">
        <v>12.73450135435493</v>
      </c>
      <c r="AB150" t="n">
        <v>11.96294135596162</v>
      </c>
      <c r="AD150" t="n">
        <v>53.39677488914481</v>
      </c>
      <c r="AE150" t="n">
        <v>52.14085607625535</v>
      </c>
      <c r="AF150" t="n">
        <v>54.65269370203427</v>
      </c>
      <c r="AI150" t="n">
        <v>57.75187968254654</v>
      </c>
    </row>
    <row r="151">
      <c r="A151" s="5" t="n">
        <v>46539</v>
      </c>
      <c r="B151" t="inlineStr">
        <is>
          <t>Forecast</t>
        </is>
      </c>
      <c r="C151" t="n">
        <v>2.833414753297447e-06</v>
      </c>
      <c r="D151" t="n">
        <v>10.12138560495033</v>
      </c>
      <c r="E151" t="n">
        <v>30.21877495068493</v>
      </c>
      <c r="F151" t="n">
        <v>3.59</v>
      </c>
      <c r="G151" t="n">
        <v>0.398</v>
      </c>
      <c r="I151" t="n">
        <v>6.857706512722259</v>
      </c>
      <c r="J151" t="n">
        <v>6.635507366210573</v>
      </c>
      <c r="K151" t="n">
        <v>7.079905659233944</v>
      </c>
      <c r="M151" t="n">
        <v>0.2638353293822154</v>
      </c>
      <c r="N151" t="n">
        <v>0.131824416858383</v>
      </c>
      <c r="O151" t="n">
        <v>0.3958462419060479</v>
      </c>
      <c r="Q151" t="n">
        <v>0.4224903674956909</v>
      </c>
      <c r="R151" t="n">
        <v>0.3643635754696789</v>
      </c>
      <c r="S151" t="n">
        <v>0.4806171595217029</v>
      </c>
      <c r="U151" t="n">
        <v>5.760486005605252</v>
      </c>
      <c r="V151" t="n">
        <v>5.565371102472084</v>
      </c>
      <c r="W151" t="n">
        <v>5.955600908738421</v>
      </c>
      <c r="Y151" t="n">
        <v>13.30451821520542</v>
      </c>
      <c r="Z151" t="n">
        <v>12.97550774255782</v>
      </c>
      <c r="AA151" t="n">
        <v>13.63352868785302</v>
      </c>
      <c r="AB151" t="n">
        <v>12.90759147214923</v>
      </c>
      <c r="AD151" t="n">
        <v>60.19141830460193</v>
      </c>
      <c r="AE151" t="n">
        <v>58.93654750823892</v>
      </c>
      <c r="AF151" t="n">
        <v>61.44628910096495</v>
      </c>
      <c r="AI151" t="n">
        <v>64.54652309800366</v>
      </c>
    </row>
    <row r="152">
      <c r="A152" s="5" t="n">
        <v>46569</v>
      </c>
      <c r="B152" t="inlineStr">
        <is>
          <t>Forecast</t>
        </is>
      </c>
      <c r="C152" t="n">
        <v>0</v>
      </c>
      <c r="D152" t="n">
        <v>11.90303534677025</v>
      </c>
      <c r="E152" t="n">
        <v>30.22528607459017</v>
      </c>
      <c r="F152" t="n">
        <v>3.59</v>
      </c>
      <c r="G152" t="n">
        <v>0.398</v>
      </c>
      <c r="I152" t="n">
        <v>7.312405321116551</v>
      </c>
      <c r="J152" t="n">
        <v>7.087567210003282</v>
      </c>
      <c r="K152" t="n">
        <v>7.53724343222982</v>
      </c>
      <c r="M152" t="n">
        <v>0.2503388577589137</v>
      </c>
      <c r="N152" t="n">
        <v>0.1177823408563975</v>
      </c>
      <c r="O152" t="n">
        <v>0.3828953746614299</v>
      </c>
      <c r="Q152" t="n">
        <v>0.4141814902361944</v>
      </c>
      <c r="R152" t="n">
        <v>0.3558144587357184</v>
      </c>
      <c r="S152" t="n">
        <v>0.4725485217366703</v>
      </c>
      <c r="U152" t="n">
        <v>5.765623373019052</v>
      </c>
      <c r="V152" t="n">
        <v>5.569717044563309</v>
      </c>
      <c r="W152" t="n">
        <v>5.961529701474794</v>
      </c>
      <c r="Y152" t="n">
        <v>13.74254904213071</v>
      </c>
      <c r="Z152" t="n">
        <v>13.41102316640229</v>
      </c>
      <c r="AA152" t="n">
        <v>14.07407491785913</v>
      </c>
      <c r="AB152" t="n">
        <v>13.45590972152578</v>
      </c>
      <c r="AD152" t="n">
        <v>63.43034265911048</v>
      </c>
      <c r="AE152" t="n">
        <v>62.16631326234548</v>
      </c>
      <c r="AF152" t="n">
        <v>64.69437205587549</v>
      </c>
      <c r="AI152" t="n">
        <v>67.7854474525122</v>
      </c>
    </row>
    <row r="153">
      <c r="A153" s="5" t="n">
        <v>46600</v>
      </c>
      <c r="B153" t="inlineStr">
        <is>
          <t>Forecast</t>
        </is>
      </c>
      <c r="C153" t="n">
        <v>0</v>
      </c>
      <c r="D153" t="n">
        <v>12.12106312936319</v>
      </c>
      <c r="E153" t="n">
        <v>30.23217277540984</v>
      </c>
      <c r="F153" t="n">
        <v>3.59</v>
      </c>
      <c r="G153" t="n">
        <v>0.398</v>
      </c>
      <c r="I153" t="n">
        <v>7.37897087934583</v>
      </c>
      <c r="J153" t="n">
        <v>7.153704952457377</v>
      </c>
      <c r="K153" t="n">
        <v>7.604236806234282</v>
      </c>
      <c r="M153" t="n">
        <v>0.2493788485719543</v>
      </c>
      <c r="N153" t="n">
        <v>0.1166971302555392</v>
      </c>
      <c r="O153" t="n">
        <v>0.3820605668883694</v>
      </c>
      <c r="Q153" t="n">
        <v>0.4137947839984549</v>
      </c>
      <c r="R153" t="n">
        <v>0.3553726240513382</v>
      </c>
      <c r="S153" t="n">
        <v>0.4722169439455716</v>
      </c>
      <c r="U153" t="n">
        <v>5.770482850048799</v>
      </c>
      <c r="V153" t="n">
        <v>5.574427110300816</v>
      </c>
      <c r="W153" t="n">
        <v>5.966538589796782</v>
      </c>
      <c r="Y153" t="n">
        <v>13.81262736196504</v>
      </c>
      <c r="Z153" t="n">
        <v>13.48066324032939</v>
      </c>
      <c r="AA153" t="n">
        <v>14.14459148360068</v>
      </c>
      <c r="AB153" t="n">
        <v>14.38274078254543</v>
      </c>
      <c r="AD153" t="n">
        <v>63.87373179206651</v>
      </c>
      <c r="AE153" t="n">
        <v>62.60546909740511</v>
      </c>
      <c r="AF153" t="n">
        <v>65.14199448672791</v>
      </c>
      <c r="AI153" t="n">
        <v>68.22883658546823</v>
      </c>
    </row>
    <row r="154">
      <c r="A154" s="5" t="n">
        <v>46631</v>
      </c>
      <c r="B154" t="inlineStr">
        <is>
          <t>Forecast</t>
        </is>
      </c>
      <c r="C154" t="n">
        <v>0.001902442598925255</v>
      </c>
      <c r="D154" t="n">
        <v>8.939408777072137</v>
      </c>
      <c r="E154" t="n">
        <v>30.23905947622951</v>
      </c>
      <c r="F154" t="n">
        <v>3.59</v>
      </c>
      <c r="G154" t="n">
        <v>0.398</v>
      </c>
      <c r="I154" t="n">
        <v>6.600385002236634</v>
      </c>
      <c r="J154" t="n">
        <v>6.37883831787124</v>
      </c>
      <c r="K154" t="n">
        <v>6.821931686602028</v>
      </c>
      <c r="M154" t="n">
        <v>0.2758572381573645</v>
      </c>
      <c r="N154" t="n">
        <v>0.1438815870240088</v>
      </c>
      <c r="O154" t="n">
        <v>0.4078328892907201</v>
      </c>
      <c r="Q154" t="n">
        <v>0.4306712036804655</v>
      </c>
      <c r="R154" t="n">
        <v>0.3725599378823358</v>
      </c>
      <c r="S154" t="n">
        <v>0.4887824694785953</v>
      </c>
      <c r="U154" t="n">
        <v>5.774242001038036</v>
      </c>
      <c r="V154" t="n">
        <v>5.579313731861598</v>
      </c>
      <c r="W154" t="n">
        <v>5.969170270214473</v>
      </c>
      <c r="Y154" t="n">
        <v>13.0811554451125</v>
      </c>
      <c r="Z154" t="n">
        <v>12.75271297650931</v>
      </c>
      <c r="AA154" t="n">
        <v>13.40959791371569</v>
      </c>
      <c r="AB154" t="n">
        <v>13.11470702475684</v>
      </c>
      <c r="AD154" t="n">
        <v>58.23441875404235</v>
      </c>
      <c r="AE154" t="n">
        <v>56.97139136323621</v>
      </c>
      <c r="AF154" t="n">
        <v>59.49744614484849</v>
      </c>
      <c r="AI154" t="n">
        <v>62.58952354744408</v>
      </c>
    </row>
    <row r="155">
      <c r="A155" s="5" t="n">
        <v>46661</v>
      </c>
      <c r="B155" t="inlineStr">
        <is>
          <t>Forecast</t>
        </is>
      </c>
      <c r="C155" t="n">
        <v>0.8410482689065034</v>
      </c>
      <c r="D155" t="n">
        <v>4.373089714294719</v>
      </c>
      <c r="E155" t="n">
        <v>30.24572402540984</v>
      </c>
      <c r="F155" t="n">
        <v>3.59</v>
      </c>
      <c r="G155" t="n">
        <v>0.398</v>
      </c>
      <c r="I155" t="n">
        <v>5.568109158384531</v>
      </c>
      <c r="J155" t="n">
        <v>5.34406840603299</v>
      </c>
      <c r="K155" t="n">
        <v>5.792149910736072</v>
      </c>
      <c r="M155" t="n">
        <v>0.4176754316876554</v>
      </c>
      <c r="N155" t="n">
        <v>0.2854344870270777</v>
      </c>
      <c r="O155" t="n">
        <v>0.549916376348233</v>
      </c>
      <c r="Q155" t="n">
        <v>0.493633164271429</v>
      </c>
      <c r="R155" t="n">
        <v>0.4354050849357828</v>
      </c>
      <c r="S155" t="n">
        <v>0.5518612436070751</v>
      </c>
      <c r="U155" t="n">
        <v>5.808795358360936</v>
      </c>
      <c r="V155" t="n">
        <v>5.61356486489036</v>
      </c>
      <c r="W155" t="n">
        <v>6.004025851831511</v>
      </c>
      <c r="Y155" t="n">
        <v>12.28821311270455</v>
      </c>
      <c r="Z155" t="n">
        <v>11.95777797389082</v>
      </c>
      <c r="AA155" t="n">
        <v>12.61864825151828</v>
      </c>
      <c r="AB155" t="n">
        <v>11.57842813378966</v>
      </c>
      <c r="AD155" t="n">
        <v>50.89024645811642</v>
      </c>
      <c r="AE155" t="n">
        <v>49.61391149487448</v>
      </c>
      <c r="AF155" t="n">
        <v>52.16658142135835</v>
      </c>
      <c r="AI155" t="n">
        <v>55.24535125151814</v>
      </c>
    </row>
    <row r="156">
      <c r="A156" s="5" t="n">
        <v>46692</v>
      </c>
      <c r="B156" t="inlineStr">
        <is>
          <t>Forecast</t>
        </is>
      </c>
      <c r="C156" t="n">
        <v>3.78519202084351</v>
      </c>
      <c r="D156" t="n">
        <v>0.9752238397655104</v>
      </c>
      <c r="E156" t="n">
        <v>30.25261072622951</v>
      </c>
      <c r="F156" t="n">
        <v>3.59</v>
      </c>
      <c r="G156" t="n">
        <v>0.398</v>
      </c>
      <c r="I156" t="n">
        <v>5.055610635972598</v>
      </c>
      <c r="J156" t="n">
        <v>4.829947237427874</v>
      </c>
      <c r="K156" t="n">
        <v>5.281274034517322</v>
      </c>
      <c r="M156" t="n">
        <v>0.8123663097975222</v>
      </c>
      <c r="N156" t="n">
        <v>0.6799017790640747</v>
      </c>
      <c r="O156" t="n">
        <v>0.9448308405309698</v>
      </c>
      <c r="Q156" t="n">
        <v>0.6490550587613141</v>
      </c>
      <c r="R156" t="n">
        <v>0.5907285304345266</v>
      </c>
      <c r="S156" t="n">
        <v>0.7073815870881016</v>
      </c>
      <c r="U156" t="n">
        <v>5.922916481595023</v>
      </c>
      <c r="V156" t="n">
        <v>5.727419026051945</v>
      </c>
      <c r="W156" t="n">
        <v>6.118413937138102</v>
      </c>
      <c r="Y156" t="n">
        <v>12.43994848612646</v>
      </c>
      <c r="Z156" t="n">
        <v>12.10814724987852</v>
      </c>
      <c r="AA156" t="n">
        <v>12.7717497223744</v>
      </c>
      <c r="AB156" t="n">
        <v>11.48869055079437</v>
      </c>
      <c r="AD156" t="n">
        <v>47.58752380595261</v>
      </c>
      <c r="AE156" t="n">
        <v>46.30245273661134</v>
      </c>
      <c r="AF156" t="n">
        <v>48.87259487529388</v>
      </c>
      <c r="AI156" t="n">
        <v>51.94262859935434</v>
      </c>
    </row>
    <row r="157">
      <c r="A157" s="5" t="n">
        <v>46722</v>
      </c>
      <c r="B157" t="inlineStr">
        <is>
          <t>Forecast</t>
        </is>
      </c>
      <c r="C157" t="n">
        <v>6.958436437272484</v>
      </c>
      <c r="D157" t="n">
        <v>0.3064850843878532</v>
      </c>
      <c r="E157" t="n">
        <v>30.25927527540984</v>
      </c>
      <c r="F157" t="n">
        <v>3.59</v>
      </c>
      <c r="G157" t="n">
        <v>0.398</v>
      </c>
      <c r="I157" t="n">
        <v>5.246238508236829</v>
      </c>
      <c r="J157" t="n">
        <v>5.021268503198564</v>
      </c>
      <c r="K157" t="n">
        <v>5.471208513275095</v>
      </c>
      <c r="M157" t="n">
        <v>1.213732216765848</v>
      </c>
      <c r="N157" t="n">
        <v>1.080906706938673</v>
      </c>
      <c r="O157" t="n">
        <v>1.346557726593023</v>
      </c>
      <c r="Q157" t="n">
        <v>0.8013700448390547</v>
      </c>
      <c r="R157" t="n">
        <v>0.7428845708894722</v>
      </c>
      <c r="S157" t="n">
        <v>0.8598555187886372</v>
      </c>
      <c r="U157" t="n">
        <v>6.046423143763885</v>
      </c>
      <c r="V157" t="n">
        <v>5.850415465770467</v>
      </c>
      <c r="W157" t="n">
        <v>6.242430821757303</v>
      </c>
      <c r="Y157" t="n">
        <v>13.30776391360562</v>
      </c>
      <c r="Z157" t="n">
        <v>12.97596023712923</v>
      </c>
      <c r="AA157" t="n">
        <v>13.639567590082</v>
      </c>
      <c r="AB157" t="n">
        <v>12.14994546221166</v>
      </c>
      <c r="AD157" t="n">
        <v>49.37951808507919</v>
      </c>
      <c r="AE157" t="n">
        <v>48.08839609104074</v>
      </c>
      <c r="AF157" t="n">
        <v>50.67064007911765</v>
      </c>
      <c r="AI157" t="n">
        <v>53.73462287848092</v>
      </c>
    </row>
    <row r="158">
      <c r="A158" s="5" t="n">
        <v>46753</v>
      </c>
      <c r="B158" t="inlineStr">
        <is>
          <t>Forecast</t>
        </is>
      </c>
      <c r="C158" t="n">
        <v>9.347566162913468</v>
      </c>
      <c r="D158" t="n">
        <v>0.0513260948358731</v>
      </c>
      <c r="E158" t="n">
        <v>30.26616197622951</v>
      </c>
      <c r="F158" t="n">
        <v>3.59</v>
      </c>
      <c r="G158" t="n">
        <v>0.398</v>
      </c>
      <c r="I158" t="n">
        <v>5.45486388440004</v>
      </c>
      <c r="J158" t="n">
        <v>5.227019988369995</v>
      </c>
      <c r="K158" t="n">
        <v>5.682707780430085</v>
      </c>
      <c r="M158" t="n">
        <v>1.514145790086066</v>
      </c>
      <c r="N158" t="n">
        <v>1.380120490969357</v>
      </c>
      <c r="O158" t="n">
        <v>1.648171089202775</v>
      </c>
      <c r="Q158" t="n">
        <v>0.9149871642466567</v>
      </c>
      <c r="R158" t="n">
        <v>0.855973401376299</v>
      </c>
      <c r="S158" t="n">
        <v>0.9740009271170145</v>
      </c>
      <c r="U158" t="n">
        <v>6.14079508143658</v>
      </c>
      <c r="V158" t="n">
        <v>5.943031386680537</v>
      </c>
      <c r="W158" t="n">
        <v>6.338558776192623</v>
      </c>
      <c r="Y158" t="n">
        <v>14.02479192016934</v>
      </c>
      <c r="Z158" t="n">
        <v>13.68942834890205</v>
      </c>
      <c r="AA158" t="n">
        <v>14.36015549143664</v>
      </c>
      <c r="AB158" t="n">
        <v>13.88313484019477</v>
      </c>
      <c r="AD158" t="n">
        <v>51.18758570802324</v>
      </c>
      <c r="AE158" t="n">
        <v>49.87606212155269</v>
      </c>
      <c r="AF158" t="n">
        <v>52.49910929449379</v>
      </c>
      <c r="AI158" t="n">
        <v>55.54269050142497</v>
      </c>
    </row>
    <row r="159">
      <c r="A159" s="5" t="n">
        <v>46784</v>
      </c>
      <c r="B159" t="inlineStr">
        <is>
          <t>Forecast</t>
        </is>
      </c>
      <c r="C159" t="n">
        <v>6.878532914922955</v>
      </c>
      <c r="D159" t="n">
        <v>0.2899551789113469</v>
      </c>
      <c r="E159" t="n">
        <v>30.27282652540984</v>
      </c>
      <c r="F159" t="n">
        <v>3.59</v>
      </c>
      <c r="G159" t="n">
        <v>0.398</v>
      </c>
      <c r="I159" t="n">
        <v>5.257745903443223</v>
      </c>
      <c r="J159" t="n">
        <v>5.03253775358576</v>
      </c>
      <c r="K159" t="n">
        <v>5.482954053300687</v>
      </c>
      <c r="M159" t="n">
        <v>1.205480711037061</v>
      </c>
      <c r="N159" t="n">
        <v>1.072571970373325</v>
      </c>
      <c r="O159" t="n">
        <v>1.338389451700797</v>
      </c>
      <c r="Q159" t="n">
        <v>0.7991501006487617</v>
      </c>
      <c r="R159" t="n">
        <v>0.7406279786567223</v>
      </c>
      <c r="S159" t="n">
        <v>0.8576722226408011</v>
      </c>
      <c r="U159" t="n">
        <v>6.052832612354406</v>
      </c>
      <c r="V159" t="n">
        <v>5.856798118651779</v>
      </c>
      <c r="W159" t="n">
        <v>6.248867106057032</v>
      </c>
      <c r="Y159" t="n">
        <v>13.31520932748345</v>
      </c>
      <c r="Z159" t="n">
        <v>12.98318853658213</v>
      </c>
      <c r="AA159" t="n">
        <v>13.64723011838477</v>
      </c>
      <c r="AB159" t="n">
        <v>12.11897092577836</v>
      </c>
      <c r="AD159" t="n">
        <v>49.38061729475044</v>
      </c>
      <c r="AE159" t="n">
        <v>48.0832760857101</v>
      </c>
      <c r="AF159" t="n">
        <v>50.67795850379078</v>
      </c>
      <c r="AI159" t="n">
        <v>53.73572208815217</v>
      </c>
    </row>
    <row r="160">
      <c r="A160" s="5" t="n">
        <v>46813</v>
      </c>
      <c r="B160" t="inlineStr">
        <is>
          <t>Forecast</t>
        </is>
      </c>
      <c r="C160" t="n">
        <v>2.593605386324597</v>
      </c>
      <c r="D160" t="n">
        <v>1.159127015144113</v>
      </c>
      <c r="E160" t="n">
        <v>30.27949107459017</v>
      </c>
      <c r="F160" t="n">
        <v>3.59</v>
      </c>
      <c r="G160" t="n">
        <v>0.398</v>
      </c>
      <c r="I160" t="n">
        <v>5.020012168643122</v>
      </c>
      <c r="J160" t="n">
        <v>4.791876203403269</v>
      </c>
      <c r="K160" t="n">
        <v>5.248148133882975</v>
      </c>
      <c r="M160" t="n">
        <v>0.6655340227232365</v>
      </c>
      <c r="N160" t="n">
        <v>0.5326038673393647</v>
      </c>
      <c r="O160" t="n">
        <v>0.7984641781071082</v>
      </c>
      <c r="Q160" t="n">
        <v>0.5952481293092566</v>
      </c>
      <c r="R160" t="n">
        <v>0.5367165780286849</v>
      </c>
      <c r="S160" t="n">
        <v>0.6537796805898284</v>
      </c>
      <c r="U160" t="n">
        <v>5.896928204940336</v>
      </c>
      <c r="V160" t="n">
        <v>5.700932394460623</v>
      </c>
      <c r="W160" t="n">
        <v>6.092924015420048</v>
      </c>
      <c r="Y160" t="n">
        <v>12.17772252561595</v>
      </c>
      <c r="Z160" t="n">
        <v>11.84372141024774</v>
      </c>
      <c r="AA160" t="n">
        <v>12.51172364098416</v>
      </c>
      <c r="AB160" t="n">
        <v>10.8090589336936</v>
      </c>
      <c r="AD160" t="n">
        <v>47.02122022854061</v>
      </c>
      <c r="AE160" t="n">
        <v>45.71795406051697</v>
      </c>
      <c r="AF160" t="n">
        <v>48.32448639656426</v>
      </c>
      <c r="AI160" t="n">
        <v>51.37632502194234</v>
      </c>
    </row>
    <row r="161">
      <c r="A161" s="5" t="n">
        <v>46844</v>
      </c>
      <c r="B161" t="inlineStr">
        <is>
          <t>Forecast</t>
        </is>
      </c>
      <c r="C161" t="n">
        <v>0.8882303696466373</v>
      </c>
      <c r="D161" t="n">
        <v>2.737415844325028</v>
      </c>
      <c r="E161" t="n">
        <v>30.28637777540984</v>
      </c>
      <c r="F161" t="n">
        <v>3.59</v>
      </c>
      <c r="G161" t="n">
        <v>0.398</v>
      </c>
      <c r="I161" t="n">
        <v>5.239426796611162</v>
      </c>
      <c r="J161" t="n">
        <v>5.01101640992059</v>
      </c>
      <c r="K161" t="n">
        <v>5.467837183301733</v>
      </c>
      <c r="M161" t="n">
        <v>0.4412705810132502</v>
      </c>
      <c r="N161" t="n">
        <v>0.3081890976931925</v>
      </c>
      <c r="O161" t="n">
        <v>0.5743520643333079</v>
      </c>
      <c r="Q161" t="n">
        <v>0.5083194406351979</v>
      </c>
      <c r="R161" t="n">
        <v>0.449721256927759</v>
      </c>
      <c r="S161" t="n">
        <v>0.5669176243426367</v>
      </c>
      <c r="U161" t="n">
        <v>5.838245568666307</v>
      </c>
      <c r="V161" t="n">
        <v>5.642064675274045</v>
      </c>
      <c r="W161" t="n">
        <v>6.034426462058568</v>
      </c>
      <c r="Y161" t="n">
        <v>12.02726238692592</v>
      </c>
      <c r="Z161" t="n">
        <v>11.69289331536456</v>
      </c>
      <c r="AA161" t="n">
        <v>12.36163145848727</v>
      </c>
      <c r="AB161" t="n">
        <v>10.96165690896803</v>
      </c>
      <c r="AD161" t="n">
        <v>48.32047319863525</v>
      </c>
      <c r="AE161" t="n">
        <v>47.01313619048675</v>
      </c>
      <c r="AF161" t="n">
        <v>49.62781020678374</v>
      </c>
      <c r="AI161" t="n">
        <v>52.67557799203698</v>
      </c>
    </row>
    <row r="162">
      <c r="A162" s="5" t="n">
        <v>46874</v>
      </c>
      <c r="B162" t="inlineStr">
        <is>
          <t>Forecast</t>
        </is>
      </c>
      <c r="C162" t="n">
        <v>0.0419049592637534</v>
      </c>
      <c r="D162" t="n">
        <v>6.331566052602549</v>
      </c>
      <c r="E162" t="n">
        <v>30.29304232459017</v>
      </c>
      <c r="F162" t="n">
        <v>3.59</v>
      </c>
      <c r="G162" t="n">
        <v>0.398</v>
      </c>
      <c r="I162" t="n">
        <v>6.053090110479041</v>
      </c>
      <c r="J162" t="n">
        <v>5.829678330771945</v>
      </c>
      <c r="K162" t="n">
        <v>6.276501890186137</v>
      </c>
      <c r="M162" t="n">
        <v>0.307854918738972</v>
      </c>
      <c r="N162" t="n">
        <v>0.1754049378827886</v>
      </c>
      <c r="O162" t="n">
        <v>0.4403048995951554</v>
      </c>
      <c r="Q162" t="n">
        <v>0.4513165056453864</v>
      </c>
      <c r="R162" t="n">
        <v>0.3929963838926736</v>
      </c>
      <c r="S162" t="n">
        <v>0.5096366273980993</v>
      </c>
      <c r="U162" t="n">
        <v>5.812347656073382</v>
      </c>
      <c r="V162" t="n">
        <v>5.617104961191107</v>
      </c>
      <c r="W162" t="n">
        <v>6.007590350955657</v>
      </c>
      <c r="Y162" t="n">
        <v>12.62460919093678</v>
      </c>
      <c r="Z162" t="n">
        <v>12.2944928974176</v>
      </c>
      <c r="AA162" t="n">
        <v>12.95472548445596</v>
      </c>
      <c r="AB162" t="n">
        <v>11.96619919794334</v>
      </c>
      <c r="AD162" t="n">
        <v>54.02102594431496</v>
      </c>
      <c r="AE162" t="n">
        <v>52.72700754667942</v>
      </c>
      <c r="AF162" t="n">
        <v>55.3150443419505</v>
      </c>
      <c r="AI162" t="n">
        <v>58.37613073771669</v>
      </c>
    </row>
    <row r="163">
      <c r="A163" s="5" t="n">
        <v>46905</v>
      </c>
      <c r="B163" t="inlineStr">
        <is>
          <t>Forecast</t>
        </is>
      </c>
      <c r="C163" t="n">
        <v>2.833414753297447e-06</v>
      </c>
      <c r="D163" t="n">
        <v>10.12138560495033</v>
      </c>
      <c r="E163" t="n">
        <v>30.29992902540984</v>
      </c>
      <c r="F163" t="n">
        <v>3.59</v>
      </c>
      <c r="G163" t="n">
        <v>0.398</v>
      </c>
      <c r="I163" t="n">
        <v>7.003255193727264</v>
      </c>
      <c r="J163" t="n">
        <v>6.780550729487103</v>
      </c>
      <c r="K163" t="n">
        <v>7.225959657967424</v>
      </c>
      <c r="M163" t="n">
        <v>0.2730971131460639</v>
      </c>
      <c r="N163" t="n">
        <v>0.1405275502353198</v>
      </c>
      <c r="O163" t="n">
        <v>0.405666676056808</v>
      </c>
      <c r="Q163" t="n">
        <v>0.4309285508133663</v>
      </c>
      <c r="R163" t="n">
        <v>0.3725557749195479</v>
      </c>
      <c r="S163" t="n">
        <v>0.4893013267071847</v>
      </c>
      <c r="U163" t="n">
        <v>5.81686539759606</v>
      </c>
      <c r="V163" t="n">
        <v>5.621430841715608</v>
      </c>
      <c r="W163" t="n">
        <v>6.012299953476512</v>
      </c>
      <c r="Y163" t="n">
        <v>13.52414625528275</v>
      </c>
      <c r="Z163" t="n">
        <v>13.19433719840199</v>
      </c>
      <c r="AA163" t="n">
        <v>13.85395531216352</v>
      </c>
      <c r="AB163" t="n">
        <v>12.90806478415591</v>
      </c>
      <c r="AD163" t="n">
        <v>60.8181179519921</v>
      </c>
      <c r="AE163" t="n">
        <v>59.52532068298405</v>
      </c>
      <c r="AF163" t="n">
        <v>62.11091522100015</v>
      </c>
      <c r="AI163" t="n">
        <v>65.17322274539383</v>
      </c>
    </row>
    <row r="164">
      <c r="A164" s="5" t="n">
        <v>46935</v>
      </c>
      <c r="B164" t="inlineStr">
        <is>
          <t>Forecast</t>
        </is>
      </c>
      <c r="C164" t="n">
        <v>0</v>
      </c>
      <c r="D164" t="n">
        <v>11.90303534677025</v>
      </c>
      <c r="E164" t="n">
        <v>30.30680499452055</v>
      </c>
      <c r="F164" t="n">
        <v>3.59</v>
      </c>
      <c r="G164" t="n">
        <v>0.398</v>
      </c>
      <c r="I164" t="n">
        <v>7.458608346818461</v>
      </c>
      <c r="J164" t="n">
        <v>7.233656287574893</v>
      </c>
      <c r="K164" t="n">
        <v>7.683560406062029</v>
      </c>
      <c r="M164" t="n">
        <v>0.2596006415227622</v>
      </c>
      <c r="N164" t="n">
        <v>0.1264935604543181</v>
      </c>
      <c r="O164" t="n">
        <v>0.3927077225912062</v>
      </c>
      <c r="Q164" t="n">
        <v>0.4226196735538698</v>
      </c>
      <c r="R164" t="n">
        <v>0.3640102186949152</v>
      </c>
      <c r="S164" t="n">
        <v>0.4812291284128244</v>
      </c>
      <c r="U164" t="n">
        <v>5.822256230420257</v>
      </c>
      <c r="V164" t="n">
        <v>5.626036081214531</v>
      </c>
      <c r="W164" t="n">
        <v>6.018476379625982</v>
      </c>
      <c r="Y164" t="n">
        <v>13.96308489231535</v>
      </c>
      <c r="Z164" t="n">
        <v>13.63103318076779</v>
      </c>
      <c r="AA164" t="n">
        <v>14.29513660386291</v>
      </c>
      <c r="AB164" t="n">
        <v>13.45484999439121</v>
      </c>
      <c r="AD164" t="n">
        <v>64.05985976652839</v>
      </c>
      <c r="AE164" t="n">
        <v>62.75804818726231</v>
      </c>
      <c r="AF164" t="n">
        <v>65.36167134579446</v>
      </c>
      <c r="AI164" t="n">
        <v>68.41496455993011</v>
      </c>
    </row>
    <row r="165">
      <c r="A165" s="5" t="n">
        <v>46966</v>
      </c>
      <c r="B165" t="inlineStr">
        <is>
          <t>Forecast</t>
        </is>
      </c>
      <c r="C165" t="n">
        <v>0</v>
      </c>
      <c r="D165" t="n">
        <v>12.12106312936319</v>
      </c>
      <c r="E165" t="n">
        <v>30.31412862986302</v>
      </c>
      <c r="F165" t="n">
        <v>3.59</v>
      </c>
      <c r="G165" t="n">
        <v>0.398</v>
      </c>
      <c r="I165" t="n">
        <v>7.525957540911913</v>
      </c>
      <c r="J165" t="n">
        <v>7.300604346203088</v>
      </c>
      <c r="K165" t="n">
        <v>7.751310735620739</v>
      </c>
      <c r="M165" t="n">
        <v>0.2586406323358028</v>
      </c>
      <c r="N165" t="n">
        <v>0.1254034580536502</v>
      </c>
      <c r="O165" t="n">
        <v>0.3918778066179555</v>
      </c>
      <c r="Q165" t="n">
        <v>0.4222329673161303</v>
      </c>
      <c r="R165" t="n">
        <v>0.3635662300626171</v>
      </c>
      <c r="S165" t="n">
        <v>0.4808997045696435</v>
      </c>
      <c r="U165" t="n">
        <v>5.827419254780418</v>
      </c>
      <c r="V165" t="n">
        <v>5.631047046012605</v>
      </c>
      <c r="W165" t="n">
        <v>6.023791463548231</v>
      </c>
      <c r="Y165" t="n">
        <v>14.03425039534426</v>
      </c>
      <c r="Z165" t="n">
        <v>13.70177477606897</v>
      </c>
      <c r="AA165" t="n">
        <v>14.36672601461956</v>
      </c>
      <c r="AB165" t="n">
        <v>14.37966095258632</v>
      </c>
      <c r="AD165" t="n">
        <v>64.50662305798843</v>
      </c>
      <c r="AE165" t="n">
        <v>63.20029070332951</v>
      </c>
      <c r="AF165" t="n">
        <v>65.81295541264736</v>
      </c>
      <c r="AI165" t="n">
        <v>68.86172785139016</v>
      </c>
    </row>
    <row r="166">
      <c r="A166" s="5" t="n">
        <v>46997</v>
      </c>
      <c r="B166" t="inlineStr">
        <is>
          <t>Forecast</t>
        </is>
      </c>
      <c r="C166" t="n">
        <v>0.001902442598925255</v>
      </c>
      <c r="D166" t="n">
        <v>8.939408777072137</v>
      </c>
      <c r="E166" t="n">
        <v>30.32145226520548</v>
      </c>
      <c r="F166" t="n">
        <v>3.59</v>
      </c>
      <c r="G166" t="n">
        <v>0.398</v>
      </c>
      <c r="I166" t="n">
        <v>6.748155299666888</v>
      </c>
      <c r="J166" t="n">
        <v>6.525746493706644</v>
      </c>
      <c r="K166" t="n">
        <v>6.970564105627132</v>
      </c>
      <c r="M166" t="n">
        <v>0.285119021921213</v>
      </c>
      <c r="N166" t="n">
        <v>0.1525555337348002</v>
      </c>
      <c r="O166" t="n">
        <v>0.4176825101076258</v>
      </c>
      <c r="Q166" t="n">
        <v>0.4391093869981409</v>
      </c>
      <c r="R166" t="n">
        <v>0.3807392859152989</v>
      </c>
      <c r="S166" t="n">
        <v>0.497479488080983</v>
      </c>
      <c r="U166" t="n">
        <v>5.831481953100067</v>
      </c>
      <c r="V166" t="n">
        <v>5.63621690696201</v>
      </c>
      <c r="W166" t="n">
        <v>6.026746999238125</v>
      </c>
      <c r="Y166" t="n">
        <v>13.30386566168631</v>
      </c>
      <c r="Z166" t="n">
        <v>12.97435957325617</v>
      </c>
      <c r="AA166" t="n">
        <v>13.63337175011645</v>
      </c>
      <c r="AB166" t="n">
        <v>13.11617586886377</v>
      </c>
      <c r="AD166" t="n">
        <v>58.87068417846827</v>
      </c>
      <c r="AE166" t="n">
        <v>57.56849128894999</v>
      </c>
      <c r="AF166" t="n">
        <v>60.17287706798654</v>
      </c>
      <c r="AI166" t="n">
        <v>63.22578897187</v>
      </c>
    </row>
    <row r="167">
      <c r="A167" s="5" t="n">
        <v>47027</v>
      </c>
      <c r="B167" t="inlineStr">
        <is>
          <t>Forecast</t>
        </is>
      </c>
      <c r="C167" t="n">
        <v>0.8410482689065034</v>
      </c>
      <c r="D167" t="n">
        <v>4.373089714294719</v>
      </c>
      <c r="E167" t="n">
        <v>30.32853965424658</v>
      </c>
      <c r="F167" t="n">
        <v>3.59</v>
      </c>
      <c r="G167" t="n">
        <v>0.398</v>
      </c>
      <c r="I167" t="n">
        <v>5.716637813102687</v>
      </c>
      <c r="J167" t="n">
        <v>5.49080911124835</v>
      </c>
      <c r="K167" t="n">
        <v>5.942466514957024</v>
      </c>
      <c r="M167" t="n">
        <v>0.4269372154515039</v>
      </c>
      <c r="N167" t="n">
        <v>0.2940724323041976</v>
      </c>
      <c r="O167" t="n">
        <v>0.5598019985988102</v>
      </c>
      <c r="Q167" t="n">
        <v>0.5020713475891044</v>
      </c>
      <c r="R167" t="n">
        <v>0.4435685808864624</v>
      </c>
      <c r="S167" t="n">
        <v>0.5605741142917465</v>
      </c>
      <c r="U167" t="n">
        <v>5.866329065904011</v>
      </c>
      <c r="V167" t="n">
        <v>5.670738290907518</v>
      </c>
      <c r="W167" t="n">
        <v>6.061919840900504</v>
      </c>
      <c r="Y167" t="n">
        <v>12.51197544204731</v>
      </c>
      <c r="Z167" t="n">
        <v>12.17981587473426</v>
      </c>
      <c r="AA167" t="n">
        <v>12.84413500936035</v>
      </c>
      <c r="AB167" t="n">
        <v>11.58158485716001</v>
      </c>
      <c r="AD167" t="n">
        <v>51.52977719722359</v>
      </c>
      <c r="AE167" t="n">
        <v>50.21356957203364</v>
      </c>
      <c r="AF167" t="n">
        <v>52.84598482241353</v>
      </c>
      <c r="AI167" t="n">
        <v>55.88488199062532</v>
      </c>
    </row>
    <row r="168">
      <c r="A168" s="5" t="n">
        <v>47058</v>
      </c>
      <c r="B168" t="inlineStr">
        <is>
          <t>Forecast</t>
        </is>
      </c>
      <c r="C168" t="n">
        <v>3.78519202084351</v>
      </c>
      <c r="D168" t="n">
        <v>0.9752238397655104</v>
      </c>
      <c r="E168" t="n">
        <v>30.33586328958904</v>
      </c>
      <c r="F168" t="n">
        <v>3.59</v>
      </c>
      <c r="G168" t="n">
        <v>0.398</v>
      </c>
      <c r="I168" t="n">
        <v>5.204922926554931</v>
      </c>
      <c r="J168" t="n">
        <v>4.977210730303474</v>
      </c>
      <c r="K168" t="n">
        <v>5.432635122806388</v>
      </c>
      <c r="M168" t="n">
        <v>0.8216280935613707</v>
      </c>
      <c r="N168" t="n">
        <v>0.6885159315775555</v>
      </c>
      <c r="O168" t="n">
        <v>0.9547402555451858</v>
      </c>
      <c r="Q168" t="n">
        <v>0.6574932420789895</v>
      </c>
      <c r="R168" t="n">
        <v>0.5988815500011154</v>
      </c>
      <c r="S168" t="n">
        <v>0.7161049341568636</v>
      </c>
      <c r="U168" t="n">
        <v>5.980753736468512</v>
      </c>
      <c r="V168" t="n">
        <v>5.784879625738238</v>
      </c>
      <c r="W168" t="n">
        <v>6.176627847198786</v>
      </c>
      <c r="Y168" t="n">
        <v>12.6647979986638</v>
      </c>
      <c r="Z168" t="n">
        <v>12.33107102988203</v>
      </c>
      <c r="AA168" t="n">
        <v>12.99852496744558</v>
      </c>
      <c r="AB168" t="n">
        <v>11.48853738030249</v>
      </c>
      <c r="AD168" t="n">
        <v>48.2304287035638</v>
      </c>
      <c r="AE168" t="n">
        <v>46.9049013349727</v>
      </c>
      <c r="AF168" t="n">
        <v>49.55595607215489</v>
      </c>
      <c r="AI168" t="n">
        <v>52.58553349696552</v>
      </c>
    </row>
    <row r="169">
      <c r="A169" s="5" t="n">
        <v>47088</v>
      </c>
      <c r="B169" t="inlineStr">
        <is>
          <t>Forecast</t>
        </is>
      </c>
      <c r="C169" t="n">
        <v>6.958436437272484</v>
      </c>
      <c r="D169" t="n">
        <v>0.3064850843878532</v>
      </c>
      <c r="E169" t="n">
        <v>30.34295067863014</v>
      </c>
      <c r="F169" t="n">
        <v>3.59</v>
      </c>
      <c r="G169" t="n">
        <v>0.398</v>
      </c>
      <c r="I169" t="n">
        <v>5.39630915610707</v>
      </c>
      <c r="J169" t="n">
        <v>5.169690095806786</v>
      </c>
      <c r="K169" t="n">
        <v>5.622928216407354</v>
      </c>
      <c r="M169" t="n">
        <v>1.222994000529696</v>
      </c>
      <c r="N169" t="n">
        <v>1.08951765111718</v>
      </c>
      <c r="O169" t="n">
        <v>1.356470349942213</v>
      </c>
      <c r="Q169" t="n">
        <v>0.8098082281567301</v>
      </c>
      <c r="R169" t="n">
        <v>0.7510361777681537</v>
      </c>
      <c r="S169" t="n">
        <v>0.8685802785453066</v>
      </c>
      <c r="U169" t="n">
        <v>6.10455415411842</v>
      </c>
      <c r="V169" t="n">
        <v>5.908166807409558</v>
      </c>
      <c r="W169" t="n">
        <v>6.300941500827281</v>
      </c>
      <c r="Y169" t="n">
        <v>13.53366553891192</v>
      </c>
      <c r="Z169" t="n">
        <v>13.20020747828345</v>
      </c>
      <c r="AA169" t="n">
        <v>13.86712359954038</v>
      </c>
      <c r="AB169" t="n">
        <v>12.13606029956154</v>
      </c>
      <c r="AD169" t="n">
        <v>50.02568829737167</v>
      </c>
      <c r="AE169" t="n">
        <v>48.69389122418158</v>
      </c>
      <c r="AF169" t="n">
        <v>51.35748537056177</v>
      </c>
      <c r="AI169" t="n">
        <v>54.3807930907734</v>
      </c>
    </row>
    <row r="170">
      <c r="A170" s="5" t="n">
        <v>47119</v>
      </c>
      <c r="B170" t="inlineStr">
        <is>
          <t>Forecast</t>
        </is>
      </c>
      <c r="C170" t="n">
        <v>9.347566162913468</v>
      </c>
      <c r="D170" t="n">
        <v>0.0513260948358731</v>
      </c>
      <c r="E170" t="n">
        <v>30.35027431397261</v>
      </c>
      <c r="F170" t="n">
        <v>3.59</v>
      </c>
      <c r="G170" t="n">
        <v>0.398</v>
      </c>
      <c r="I170" t="n">
        <v>5.605718168134451</v>
      </c>
      <c r="J170" t="n">
        <v>5.376600595965522</v>
      </c>
      <c r="K170" t="n">
        <v>5.834835740303379</v>
      </c>
      <c r="M170" t="n">
        <v>1.523407573849914</v>
      </c>
      <c r="N170" t="n">
        <v>1.388733393753976</v>
      </c>
      <c r="O170" t="n">
        <v>1.658081753945853</v>
      </c>
      <c r="Q170" t="n">
        <v>0.9234253475643321</v>
      </c>
      <c r="R170" t="n">
        <v>0.8641258706646703</v>
      </c>
      <c r="S170" t="n">
        <v>0.982724824463994</v>
      </c>
      <c r="U170" t="n">
        <v>6.199229639121526</v>
      </c>
      <c r="V170" t="n">
        <v>6.00108665061659</v>
      </c>
      <c r="W170" t="n">
        <v>6.397372627626463</v>
      </c>
      <c r="Y170" t="n">
        <v>14.25178072867022</v>
      </c>
      <c r="Z170" t="n">
        <v>13.91501809933713</v>
      </c>
      <c r="AA170" t="n">
        <v>14.58854335800332</v>
      </c>
      <c r="AD170" t="n">
        <v>51.83713007881972</v>
      </c>
      <c r="AE170" t="n">
        <v>50.48516132408001</v>
      </c>
      <c r="AF170" t="n">
        <v>53.18909883355943</v>
      </c>
      <c r="AI170" t="n">
        <v>56.19223487222145</v>
      </c>
    </row>
    <row r="171">
      <c r="A171" s="5" t="n">
        <v>47150</v>
      </c>
      <c r="B171" t="inlineStr">
        <is>
          <t>Forecast</t>
        </is>
      </c>
      <c r="C171" t="n">
        <v>6.878532914922955</v>
      </c>
      <c r="D171" t="n">
        <v>0.2899551789113469</v>
      </c>
      <c r="E171" t="n">
        <v>30.3573617030137</v>
      </c>
      <c r="F171" t="n">
        <v>3.59</v>
      </c>
      <c r="G171" t="n">
        <v>0.398</v>
      </c>
      <c r="I171" t="n">
        <v>5.409358544465548</v>
      </c>
      <c r="J171" t="n">
        <v>5.182420255729419</v>
      </c>
      <c r="K171" t="n">
        <v>5.636296833201677</v>
      </c>
      <c r="M171" t="n">
        <v>1.21474249480091</v>
      </c>
      <c r="N171" t="n">
        <v>1.081169197680017</v>
      </c>
      <c r="O171" t="n">
        <v>1.348315791921802</v>
      </c>
      <c r="Q171" t="n">
        <v>0.8075882839664371</v>
      </c>
      <c r="R171" t="n">
        <v>0.7487735457486924</v>
      </c>
      <c r="S171" t="n">
        <v>0.8664030221841819</v>
      </c>
      <c r="U171" t="n">
        <v>6.1115609255204</v>
      </c>
      <c r="V171" t="n">
        <v>5.915138306280797</v>
      </c>
      <c r="W171" t="n">
        <v>6.307983544760003</v>
      </c>
      <c r="Y171" t="n">
        <v>13.5432502487533</v>
      </c>
      <c r="Z171" t="n">
        <v>13.20950808573101</v>
      </c>
      <c r="AA171" t="n">
        <v>13.87699241177559</v>
      </c>
      <c r="AD171" t="n">
        <v>50.03342698022823</v>
      </c>
      <c r="AE171" t="n">
        <v>48.69469942327904</v>
      </c>
      <c r="AF171" t="n">
        <v>51.37215453717742</v>
      </c>
      <c r="AI171" t="n">
        <v>54.38853177362996</v>
      </c>
    </row>
    <row r="172">
      <c r="A172" s="5" t="n">
        <v>47178</v>
      </c>
      <c r="B172" t="inlineStr">
        <is>
          <t>Forecast</t>
        </is>
      </c>
      <c r="C172" t="n">
        <v>2.593605386324597</v>
      </c>
      <c r="D172" t="n">
        <v>1.159127015144113</v>
      </c>
      <c r="E172" t="n">
        <v>30.36421284575343</v>
      </c>
      <c r="F172" t="n">
        <v>3.59</v>
      </c>
      <c r="G172" t="n">
        <v>0.398</v>
      </c>
      <c r="I172" t="n">
        <v>5.17195946256546</v>
      </c>
      <c r="J172" t="n">
        <v>4.941489517220084</v>
      </c>
      <c r="K172" t="n">
        <v>5.402429407910835</v>
      </c>
      <c r="M172" t="n">
        <v>0.6747705010669651</v>
      </c>
      <c r="N172" t="n">
        <v>0.5411687787906421</v>
      </c>
      <c r="O172" t="n">
        <v>0.8083722233432882</v>
      </c>
      <c r="Q172" t="n">
        <v>0.6036632574812554</v>
      </c>
      <c r="R172" t="n">
        <v>0.5448360031535433</v>
      </c>
      <c r="S172" t="n">
        <v>0.6624905118089675</v>
      </c>
      <c r="U172" t="n">
        <v>5.955786148460245</v>
      </c>
      <c r="V172" t="n">
        <v>5.759398850552958</v>
      </c>
      <c r="W172" t="n">
        <v>6.152173446367532</v>
      </c>
      <c r="Y172" t="n">
        <v>12.40617936957393</v>
      </c>
      <c r="Z172" t="n">
        <v>12.07003292450309</v>
      </c>
      <c r="AA172" t="n">
        <v>12.74232581464477</v>
      </c>
      <c r="AD172" t="n">
        <v>47.67547085359263</v>
      </c>
      <c r="AE172" t="n">
        <v>46.33062361894651</v>
      </c>
      <c r="AF172" t="n">
        <v>49.02031808823875</v>
      </c>
      <c r="AI172" t="n">
        <v>52.03057564699436</v>
      </c>
    </row>
    <row r="173">
      <c r="A173" s="5" t="n">
        <v>47209</v>
      </c>
      <c r="B173" t="inlineStr">
        <is>
          <t>Forecast</t>
        </is>
      </c>
      <c r="C173" t="n">
        <v>0.8882303696466373</v>
      </c>
      <c r="D173" t="n">
        <v>2.737415844325028</v>
      </c>
      <c r="E173" t="n">
        <v>30.37153648109589</v>
      </c>
      <c r="F173" t="n">
        <v>3.59</v>
      </c>
      <c r="G173" t="n">
        <v>0.398</v>
      </c>
      <c r="I173" t="n">
        <v>5.392157726397664</v>
      </c>
      <c r="J173" t="n">
        <v>5.161429984142336</v>
      </c>
      <c r="K173" t="n">
        <v>5.622885468652992</v>
      </c>
      <c r="M173" t="n">
        <v>0.4505070593569789</v>
      </c>
      <c r="N173" t="n">
        <v>0.3167554423000171</v>
      </c>
      <c r="O173" t="n">
        <v>0.5842586764139406</v>
      </c>
      <c r="Q173" t="n">
        <v>0.5167345688071966</v>
      </c>
      <c r="R173" t="n">
        <v>0.4578413130969216</v>
      </c>
      <c r="S173" t="n">
        <v>0.5756278245174716</v>
      </c>
      <c r="U173" t="n">
        <v>5.897407059516626</v>
      </c>
      <c r="V173" t="n">
        <v>5.700836438196771</v>
      </c>
      <c r="W173" t="n">
        <v>6.09397768083648</v>
      </c>
      <c r="Y173" t="n">
        <v>12.25680641407846</v>
      </c>
      <c r="Z173" t="n">
        <v>11.92030498637596</v>
      </c>
      <c r="AA173" t="n">
        <v>12.59330784178097</v>
      </c>
      <c r="AD173" t="n">
        <v>48.97809798219122</v>
      </c>
      <c r="AE173" t="n">
        <v>47.62901857005381</v>
      </c>
      <c r="AF173" t="n">
        <v>50.32717739432862</v>
      </c>
      <c r="AI173" t="n">
        <v>53.33320277559294</v>
      </c>
    </row>
    <row r="174">
      <c r="A174" s="5" t="n">
        <v>47239</v>
      </c>
      <c r="B174" t="inlineStr">
        <is>
          <t>Forecast</t>
        </is>
      </c>
      <c r="C174" t="n">
        <v>0.0419049592637534</v>
      </c>
      <c r="D174" t="n">
        <v>6.331566052602549</v>
      </c>
      <c r="E174" t="n">
        <v>30.37862387013699</v>
      </c>
      <c r="F174" t="n">
        <v>3.59</v>
      </c>
      <c r="G174" t="n">
        <v>0.398</v>
      </c>
      <c r="I174" t="n">
        <v>6.206579397553452</v>
      </c>
      <c r="J174" t="n">
        <v>5.98146633892932</v>
      </c>
      <c r="K174" t="n">
        <v>6.431692456177584</v>
      </c>
      <c r="M174" t="n">
        <v>0.3170913970827006</v>
      </c>
      <c r="N174" t="n">
        <v>0.1839848691356599</v>
      </c>
      <c r="O174" t="n">
        <v>0.4501979250297414</v>
      </c>
      <c r="Q174" t="n">
        <v>0.4597316338173851</v>
      </c>
      <c r="R174" t="n">
        <v>0.4011224225077868</v>
      </c>
      <c r="S174" t="n">
        <v>0.5183408451269834</v>
      </c>
      <c r="U174" t="n">
        <v>5.871802902404745</v>
      </c>
      <c r="V174" t="n">
        <v>5.67618063284897</v>
      </c>
      <c r="W174" t="n">
        <v>6.067425171960521</v>
      </c>
      <c r="Y174" t="n">
        <v>12.85520533085828</v>
      </c>
      <c r="Z174" t="n">
        <v>12.52339763212042</v>
      </c>
      <c r="AA174" t="n">
        <v>13.18701302959614</v>
      </c>
      <c r="AD174" t="n">
        <v>54.68191604255222</v>
      </c>
      <c r="AE174" t="n">
        <v>53.345819611408</v>
      </c>
      <c r="AF174" t="n">
        <v>56.01801247369644</v>
      </c>
      <c r="AI174" t="n">
        <v>59.03702083595395</v>
      </c>
    </row>
    <row r="175">
      <c r="A175" s="5" t="n">
        <v>47270</v>
      </c>
      <c r="B175" t="inlineStr">
        <is>
          <t>Forecast</t>
        </is>
      </c>
      <c r="C175" t="n">
        <v>2.833414753297447e-06</v>
      </c>
      <c r="D175" t="n">
        <v>10.12138560495033</v>
      </c>
      <c r="E175" t="n">
        <v>30.38594750547945</v>
      </c>
      <c r="F175" t="n">
        <v>3.59</v>
      </c>
      <c r="G175" t="n">
        <v>0.398</v>
      </c>
      <c r="I175" t="n">
        <v>7.157528116665849</v>
      </c>
      <c r="J175" t="n">
        <v>6.93399955417751</v>
      </c>
      <c r="K175" t="n">
        <v>7.381056679154187</v>
      </c>
      <c r="M175" t="n">
        <v>0.2823335914897926</v>
      </c>
      <c r="N175" t="n">
        <v>0.1491275991471464</v>
      </c>
      <c r="O175" t="n">
        <v>0.4155395838324388</v>
      </c>
      <c r="Q175" t="n">
        <v>0.439343678985365</v>
      </c>
      <c r="R175" t="n">
        <v>0.3806906717037004</v>
      </c>
      <c r="S175" t="n">
        <v>0.4979966862670297</v>
      </c>
      <c r="U175" t="n">
        <v>5.876624191257839</v>
      </c>
      <c r="V175" t="n">
        <v>5.680824209533627</v>
      </c>
      <c r="W175" t="n">
        <v>6.07242417298205</v>
      </c>
      <c r="Y175" t="n">
        <v>13.75582957839885</v>
      </c>
      <c r="Z175" t="n">
        <v>13.42494188937056</v>
      </c>
      <c r="AA175" t="n">
        <v>14.08671726742713</v>
      </c>
      <c r="AD175" t="n">
        <v>61.48238220873338</v>
      </c>
      <c r="AE175" t="n">
        <v>60.14760415947508</v>
      </c>
      <c r="AF175" t="n">
        <v>62.81716025799167</v>
      </c>
      <c r="AI175" t="n">
        <v>65.83748700213511</v>
      </c>
    </row>
    <row r="176">
      <c r="A176" s="5" t="n">
        <v>47300</v>
      </c>
      <c r="B176" t="inlineStr">
        <is>
          <t>Forecast</t>
        </is>
      </c>
      <c r="C176" t="n">
        <v>0</v>
      </c>
      <c r="D176" t="n">
        <v>11.90303534677025</v>
      </c>
      <c r="E176" t="n">
        <v>30.39319022465754</v>
      </c>
      <c r="F176" t="n">
        <v>3.59</v>
      </c>
      <c r="G176" t="n">
        <v>0.398</v>
      </c>
      <c r="I176" t="n">
        <v>7.613539030796715</v>
      </c>
      <c r="J176" t="n">
        <v>7.38817641498958</v>
      </c>
      <c r="K176" t="n">
        <v>7.838901646603849</v>
      </c>
      <c r="M176" t="n">
        <v>0.2688371198664909</v>
      </c>
      <c r="N176" t="n">
        <v>0.1351019206679844</v>
      </c>
      <c r="O176" t="n">
        <v>0.4025723190649974</v>
      </c>
      <c r="Q176" t="n">
        <v>0.4310348017258685</v>
      </c>
      <c r="R176" t="n">
        <v>0.3721487750955664</v>
      </c>
      <c r="S176" t="n">
        <v>0.4899208283561706</v>
      </c>
      <c r="U176" t="n">
        <v>5.882269812838866</v>
      </c>
      <c r="V176" t="n">
        <v>5.685690346597759</v>
      </c>
      <c r="W176" t="n">
        <v>6.078849279079974</v>
      </c>
      <c r="Y176" t="n">
        <v>14.19568076522794</v>
      </c>
      <c r="Z176" t="n">
        <v>13.86283776501907</v>
      </c>
      <c r="AA176" t="n">
        <v>14.52852376543681</v>
      </c>
      <c r="AD176" t="n">
        <v>64.72695619329539</v>
      </c>
      <c r="AE176" t="n">
        <v>63.3833030492604</v>
      </c>
      <c r="AF176" t="n">
        <v>66.07060933733038</v>
      </c>
      <c r="AI176" t="n">
        <v>69.08206098669712</v>
      </c>
    </row>
    <row r="177">
      <c r="A177" s="5" t="n">
        <v>47331</v>
      </c>
      <c r="B177" t="inlineStr">
        <is>
          <t>Forecast</t>
        </is>
      </c>
      <c r="C177" t="n">
        <v>0</v>
      </c>
      <c r="D177" t="n">
        <v>12.12106312936319</v>
      </c>
      <c r="E177" t="n">
        <v>30.40083487561644</v>
      </c>
      <c r="F177" t="n">
        <v>3.59</v>
      </c>
      <c r="G177" t="n">
        <v>0.398</v>
      </c>
      <c r="I177" t="n">
        <v>7.681463961841303</v>
      </c>
      <c r="J177" t="n">
        <v>7.455726702155258</v>
      </c>
      <c r="K177" t="n">
        <v>7.907201221527349</v>
      </c>
      <c r="M177" t="n">
        <v>0.2678771106795315</v>
      </c>
      <c r="N177" t="n">
        <v>0.1340070597918664</v>
      </c>
      <c r="O177" t="n">
        <v>0.4017471615671966</v>
      </c>
      <c r="Q177" t="n">
        <v>0.430648095488129</v>
      </c>
      <c r="R177" t="n">
        <v>0.3717026912204769</v>
      </c>
      <c r="S177" t="n">
        <v>0.489593499755781</v>
      </c>
      <c r="U177" t="n">
        <v>5.887655853299397</v>
      </c>
      <c r="V177" t="n">
        <v>5.69092187331797</v>
      </c>
      <c r="W177" t="n">
        <v>6.084389833280824</v>
      </c>
      <c r="Y177" t="n">
        <v>14.26764502130836</v>
      </c>
      <c r="Z177" t="n">
        <v>13.93439238366112</v>
      </c>
      <c r="AA177" t="n">
        <v>14.6008976589556</v>
      </c>
      <c r="AD177" t="n">
        <v>65.17619847763791</v>
      </c>
      <c r="AE177" t="n">
        <v>63.82778265120965</v>
      </c>
      <c r="AF177" t="n">
        <v>66.52461430406618</v>
      </c>
      <c r="AI177" t="n">
        <v>69.53130327103963</v>
      </c>
    </row>
    <row r="178">
      <c r="A178" s="5" t="n">
        <v>47362</v>
      </c>
      <c r="B178" t="inlineStr">
        <is>
          <t>Forecast</t>
        </is>
      </c>
      <c r="C178" t="n">
        <v>0.001902442598925255</v>
      </c>
      <c r="D178" t="n">
        <v>8.939408777072137</v>
      </c>
      <c r="E178" t="n">
        <v>30.40847952657534</v>
      </c>
      <c r="F178" t="n">
        <v>3.59</v>
      </c>
      <c r="G178" t="n">
        <v>0.398</v>
      </c>
      <c r="I178" t="n">
        <v>6.904237457547418</v>
      </c>
      <c r="J178" t="n">
        <v>6.680624679161829</v>
      </c>
      <c r="K178" t="n">
        <v>7.127850235933007</v>
      </c>
      <c r="M178" t="n">
        <v>0.2943555002649416</v>
      </c>
      <c r="N178" t="n">
        <v>0.1611267395699588</v>
      </c>
      <c r="O178" t="n">
        <v>0.4275842609599245</v>
      </c>
      <c r="Q178" t="n">
        <v>0.4475245151701396</v>
      </c>
      <c r="R178" t="n">
        <v>0.3888614825712058</v>
      </c>
      <c r="S178" t="n">
        <v>0.5061875477690735</v>
      </c>
      <c r="U178" t="n">
        <v>5.891941567719417</v>
      </c>
      <c r="V178" t="n">
        <v>5.696293538043653</v>
      </c>
      <c r="W178" t="n">
        <v>6.087589597395182</v>
      </c>
      <c r="Y178" t="n">
        <v>13.53805904070192</v>
      </c>
      <c r="Z178" t="n">
        <v>13.20719338784058</v>
      </c>
      <c r="AA178" t="n">
        <v>13.86892469356325</v>
      </c>
      <c r="AD178" t="n">
        <v>59.54273859100026</v>
      </c>
      <c r="AE178" t="n">
        <v>58.19740686598346</v>
      </c>
      <c r="AF178" t="n">
        <v>60.88807031601706</v>
      </c>
      <c r="AI178" t="n">
        <v>63.89784338440199</v>
      </c>
    </row>
    <row r="179">
      <c r="A179" s="5" t="n">
        <v>47392</v>
      </c>
      <c r="B179" t="inlineStr">
        <is>
          <t>Forecast</t>
        </is>
      </c>
      <c r="C179" t="n">
        <v>0.8410482689065034</v>
      </c>
      <c r="D179" t="n">
        <v>4.373089714294719</v>
      </c>
      <c r="E179" t="n">
        <v>30.41587757589041</v>
      </c>
      <c r="F179" t="n">
        <v>3.59</v>
      </c>
      <c r="G179" t="n">
        <v>0.398</v>
      </c>
      <c r="I179" t="n">
        <v>5.873277135774646</v>
      </c>
      <c r="J179" t="n">
        <v>5.645284493701975</v>
      </c>
      <c r="K179" t="n">
        <v>6.101269777847316</v>
      </c>
      <c r="M179" t="n">
        <v>0.4361736937952325</v>
      </c>
      <c r="N179" t="n">
        <v>0.3026082598764265</v>
      </c>
      <c r="O179" t="n">
        <v>0.5697391277140386</v>
      </c>
      <c r="Q179" t="n">
        <v>0.5104864757611032</v>
      </c>
      <c r="R179" t="n">
        <v>0.4516751998534325</v>
      </c>
      <c r="S179" t="n">
        <v>0.5692977516687738</v>
      </c>
      <c r="U179" t="n">
        <v>5.927004502555979</v>
      </c>
      <c r="V179" t="n">
        <v>5.731006426272224</v>
      </c>
      <c r="W179" t="n">
        <v>6.123002578839734</v>
      </c>
      <c r="Y179" t="n">
        <v>12.74694180788696</v>
      </c>
      <c r="Z179" t="n">
        <v>12.41273471332131</v>
      </c>
      <c r="AA179" t="n">
        <v>13.08114890245261</v>
      </c>
      <c r="AD179" t="n">
        <v>52.20423063512575</v>
      </c>
      <c r="AE179" t="n">
        <v>50.84423992547539</v>
      </c>
      <c r="AF179" t="n">
        <v>53.56422134477612</v>
      </c>
      <c r="AI179" t="n">
        <v>56.55933542852748</v>
      </c>
    </row>
    <row r="180">
      <c r="A180" s="5" t="n">
        <v>47423</v>
      </c>
      <c r="B180" t="inlineStr">
        <is>
          <t>Forecast</t>
        </is>
      </c>
      <c r="C180" t="n">
        <v>3.78519202084351</v>
      </c>
      <c r="D180" t="n">
        <v>0.9752238397655104</v>
      </c>
      <c r="E180" t="n">
        <v>30.42352222684932</v>
      </c>
      <c r="F180" t="n">
        <v>3.59</v>
      </c>
      <c r="G180" t="n">
        <v>0.398</v>
      </c>
      <c r="I180" t="n">
        <v>5.36213798617803</v>
      </c>
      <c r="J180" t="n">
        <v>5.131995099974606</v>
      </c>
      <c r="K180" t="n">
        <v>5.592280872381453</v>
      </c>
      <c r="M180" t="n">
        <v>0.8308645719050993</v>
      </c>
      <c r="N180" t="n">
        <v>0.6970284155518227</v>
      </c>
      <c r="O180" t="n">
        <v>0.9647007282583759</v>
      </c>
      <c r="Q180" t="n">
        <v>0.6659083702509881</v>
      </c>
      <c r="R180" t="n">
        <v>0.6069778903597649</v>
      </c>
      <c r="S180" t="n">
        <v>0.7248388501422114</v>
      </c>
      <c r="U180" t="n">
        <v>6.041652189220852</v>
      </c>
      <c r="V180" t="n">
        <v>5.845354020068933</v>
      </c>
      <c r="W180" t="n">
        <v>6.237950358372772</v>
      </c>
      <c r="Y180" t="n">
        <v>12.90056311755497</v>
      </c>
      <c r="Z180" t="n">
        <v>12.56458151465078</v>
      </c>
      <c r="AA180" t="n">
        <v>13.23654472045916</v>
      </c>
      <c r="AD180" t="n">
        <v>48.90736113434847</v>
      </c>
      <c r="AE180" t="n">
        <v>47.53752529341289</v>
      </c>
      <c r="AF180" t="n">
        <v>50.27719697528405</v>
      </c>
      <c r="AI180" t="n">
        <v>53.2624659277502</v>
      </c>
    </row>
    <row r="181">
      <c r="A181" s="5" t="n">
        <v>47453</v>
      </c>
      <c r="B181" t="inlineStr">
        <is>
          <t>Forecast</t>
        </is>
      </c>
      <c r="C181" t="n">
        <v>6.958436437272484</v>
      </c>
      <c r="D181" t="n">
        <v>0.3064850843878532</v>
      </c>
      <c r="E181" t="n">
        <v>30.43092027616439</v>
      </c>
      <c r="F181" t="n">
        <v>3.59</v>
      </c>
      <c r="G181" t="n">
        <v>0.398</v>
      </c>
      <c r="I181" t="n">
        <v>5.554081380521592</v>
      </c>
      <c r="J181" t="n">
        <v>5.325444035088553</v>
      </c>
      <c r="K181" t="n">
        <v>5.782718725954631</v>
      </c>
      <c r="M181" t="n">
        <v>1.232230478873425</v>
      </c>
      <c r="N181" t="n">
        <v>1.098027180328203</v>
      </c>
      <c r="O181" t="n">
        <v>1.366433777418647</v>
      </c>
      <c r="Q181" t="n">
        <v>0.8182233563287289</v>
      </c>
      <c r="R181" t="n">
        <v>0.7591312170911138</v>
      </c>
      <c r="S181" t="n">
        <v>0.877315495566344</v>
      </c>
      <c r="U181" t="n">
        <v>6.165668428903376</v>
      </c>
      <c r="V181" t="n">
        <v>5.968854322787954</v>
      </c>
      <c r="W181" t="n">
        <v>6.362482535018798</v>
      </c>
      <c r="Y181" t="n">
        <v>13.77020364462712</v>
      </c>
      <c r="Z181" t="n">
        <v>13.43477371997404</v>
      </c>
      <c r="AA181" t="n">
        <v>14.10563356928021</v>
      </c>
      <c r="AD181" t="n">
        <v>50.70501975352649</v>
      </c>
      <c r="AE181" t="n">
        <v>49.32874474467885</v>
      </c>
      <c r="AF181" t="n">
        <v>52.08129476237414</v>
      </c>
      <c r="AI181" t="n">
        <v>55.06012454692822</v>
      </c>
    </row>
    <row r="182">
      <c r="A182" s="5" t="n">
        <v>47484</v>
      </c>
      <c r="B182" t="inlineStr">
        <is>
          <t>Forecast</t>
        </is>
      </c>
      <c r="C182" t="n">
        <v>9.347566162913468</v>
      </c>
      <c r="D182" t="n">
        <v>0.0513260948358731</v>
      </c>
      <c r="E182" t="n">
        <v>30.43856492712329</v>
      </c>
      <c r="F182" t="n">
        <v>3.59</v>
      </c>
      <c r="G182" t="n">
        <v>0.398</v>
      </c>
      <c r="I182" t="n">
        <v>5.764066129500113</v>
      </c>
      <c r="J182" t="n">
        <v>5.533322077667576</v>
      </c>
      <c r="K182" t="n">
        <v>5.994810181332649</v>
      </c>
      <c r="M182" t="n">
        <v>1.532644052193643</v>
      </c>
      <c r="N182" t="n">
        <v>1.397245545420742</v>
      </c>
      <c r="O182" t="n">
        <v>1.668042558966544</v>
      </c>
      <c r="Q182" t="n">
        <v>0.9318404757363309</v>
      </c>
      <c r="R182" t="n">
        <v>0.8722220647023177</v>
      </c>
      <c r="S182" t="n">
        <v>0.9914588867703441</v>
      </c>
      <c r="U182" t="n">
        <v>6.260566930006854</v>
      </c>
      <c r="V182" t="n">
        <v>6.061998213259995</v>
      </c>
      <c r="W182" t="n">
        <v>6.459135646753714</v>
      </c>
      <c r="Y182" t="n">
        <v>14.48911758743694</v>
      </c>
      <c r="Z182" t="n">
        <v>14.15065124746036</v>
      </c>
      <c r="AA182" t="n">
        <v>14.82758392741352</v>
      </c>
      <c r="AD182" t="n">
        <v>52.51894052785704</v>
      </c>
      <c r="AE182" t="n">
        <v>51.12278509965219</v>
      </c>
      <c r="AF182" t="n">
        <v>53.91509595606189</v>
      </c>
      <c r="AI182" t="n">
        <v>56.87404532125877</v>
      </c>
    </row>
    <row r="183">
      <c r="A183" s="5" t="n">
        <v>47515</v>
      </c>
      <c r="B183" t="inlineStr">
        <is>
          <t>Forecast</t>
        </is>
      </c>
      <c r="C183" t="n">
        <v>6.878532914922955</v>
      </c>
      <c r="D183" t="n">
        <v>0.2899551789113469</v>
      </c>
      <c r="E183" t="n">
        <v>30.44596297643836</v>
      </c>
      <c r="F183" t="n">
        <v>3.59</v>
      </c>
      <c r="G183" t="n">
        <v>0.398</v>
      </c>
      <c r="I183" t="n">
        <v>5.568263670622632</v>
      </c>
      <c r="J183" t="n">
        <v>5.339224416254847</v>
      </c>
      <c r="K183" t="n">
        <v>5.797302924990417</v>
      </c>
      <c r="M183" t="n">
        <v>1.223978973144638</v>
      </c>
      <c r="N183" t="n">
        <v>1.089665245434497</v>
      </c>
      <c r="O183" t="n">
        <v>1.358292700854779</v>
      </c>
      <c r="Q183" t="n">
        <v>0.8160034121384357</v>
      </c>
      <c r="R183" t="n">
        <v>0.7568626489425424</v>
      </c>
      <c r="S183" t="n">
        <v>0.8751441753343291</v>
      </c>
      <c r="U183" t="n">
        <v>6.173114038438343</v>
      </c>
      <c r="V183" t="n">
        <v>5.976256604304865</v>
      </c>
      <c r="W183" t="n">
        <v>6.369971472571821</v>
      </c>
      <c r="Y183" t="n">
        <v>13.78136009434405</v>
      </c>
      <c r="Z183" t="n">
        <v>13.44557796745556</v>
      </c>
      <c r="AA183" t="n">
        <v>14.11714222123253</v>
      </c>
      <c r="AD183" t="n">
        <v>50.7176364546357</v>
      </c>
      <c r="AE183" t="n">
        <v>49.33381741755375</v>
      </c>
      <c r="AF183" t="n">
        <v>52.10145549171764</v>
      </c>
      <c r="AI183" t="n">
        <v>55.07274124803742</v>
      </c>
    </row>
    <row r="184">
      <c r="A184" s="5" t="n">
        <v>47543</v>
      </c>
      <c r="B184" t="inlineStr">
        <is>
          <t>Forecast</t>
        </is>
      </c>
      <c r="C184" t="n">
        <v>2.593605386324597</v>
      </c>
      <c r="D184" t="n">
        <v>1.159127015144113</v>
      </c>
      <c r="E184" t="n">
        <v>30.45311442410959</v>
      </c>
      <c r="F184" t="n">
        <v>3.59</v>
      </c>
      <c r="G184" t="n">
        <v>0.398</v>
      </c>
      <c r="I184" t="n">
        <v>5.331403181354255</v>
      </c>
      <c r="J184" t="n">
        <v>5.09821113982904</v>
      </c>
      <c r="K184" t="n">
        <v>5.56459522287947</v>
      </c>
      <c r="M184" t="n">
        <v>0.6840069794106939</v>
      </c>
      <c r="N184" t="n">
        <v>0.5496562157987201</v>
      </c>
      <c r="O184" t="n">
        <v>0.8183577430226676</v>
      </c>
      <c r="Q184" t="n">
        <v>0.612078385653254</v>
      </c>
      <c r="R184" t="n">
        <v>0.5529213148800386</v>
      </c>
      <c r="S184" t="n">
        <v>0.6712354564264694</v>
      </c>
      <c r="U184" t="n">
        <v>6.017547889343051</v>
      </c>
      <c r="V184" t="n">
        <v>5.820721601141093</v>
      </c>
      <c r="W184" t="n">
        <v>6.214374177545009</v>
      </c>
      <c r="Y184" t="n">
        <v>12.64503643576125</v>
      </c>
      <c r="Z184" t="n">
        <v>12.30640861253397</v>
      </c>
      <c r="AA184" t="n">
        <v>12.98366425898853</v>
      </c>
      <c r="AD184" t="n">
        <v>48.36199938585791</v>
      </c>
      <c r="AE184" t="n">
        <v>46.97180909151537</v>
      </c>
      <c r="AF184" t="n">
        <v>49.75218968020046</v>
      </c>
      <c r="AI184" t="n">
        <v>52.71710417925964</v>
      </c>
    </row>
    <row r="185">
      <c r="A185" s="5" t="n">
        <v>47574</v>
      </c>
      <c r="B185" t="inlineStr">
        <is>
          <t>Forecast</t>
        </is>
      </c>
      <c r="C185" t="n">
        <v>0.8882303696466373</v>
      </c>
      <c r="D185" t="n">
        <v>2.737415844325028</v>
      </c>
      <c r="E185" t="n">
        <v>30.46075907506849</v>
      </c>
      <c r="F185" t="n">
        <v>3.59</v>
      </c>
      <c r="G185" t="n">
        <v>0.398</v>
      </c>
      <c r="I185" t="n">
        <v>5.552177182137599</v>
      </c>
      <c r="J185" t="n">
        <v>5.318746013791404</v>
      </c>
      <c r="K185" t="n">
        <v>5.785608350483793</v>
      </c>
      <c r="M185" t="n">
        <v>0.4597435377007075</v>
      </c>
      <c r="N185" t="n">
        <v>0.3252443836842649</v>
      </c>
      <c r="O185" t="n">
        <v>0.5942426917171502</v>
      </c>
      <c r="Q185" t="n">
        <v>0.5251496969791953</v>
      </c>
      <c r="R185" t="n">
        <v>0.4659272872274492</v>
      </c>
      <c r="S185" t="n">
        <v>0.5843721067309414</v>
      </c>
      <c r="U185" t="n">
        <v>5.959391816499804</v>
      </c>
      <c r="V185" t="n">
        <v>5.762384465043511</v>
      </c>
      <c r="W185" t="n">
        <v>6.156399167956097</v>
      </c>
      <c r="Y185" t="n">
        <v>12.49646223331731</v>
      </c>
      <c r="Z185" t="n">
        <v>12.15749420660795</v>
      </c>
      <c r="AA185" t="n">
        <v>12.83543026002666</v>
      </c>
      <c r="AD185" t="n">
        <v>49.66710550733901</v>
      </c>
      <c r="AE185" t="n">
        <v>48.27256940840517</v>
      </c>
      <c r="AF185" t="n">
        <v>51.06164160627285</v>
      </c>
      <c r="AI185" t="n">
        <v>54.02221030074074</v>
      </c>
    </row>
    <row r="186">
      <c r="A186" s="5" t="n">
        <v>47604</v>
      </c>
      <c r="B186" t="inlineStr">
        <is>
          <t>Forecast</t>
        </is>
      </c>
      <c r="C186" t="n">
        <v>0.0419049592637534</v>
      </c>
      <c r="D186" t="n">
        <v>6.331566052602549</v>
      </c>
      <c r="E186" t="n">
        <v>30.46815712438357</v>
      </c>
      <c r="F186" t="n">
        <v>3.59</v>
      </c>
      <c r="G186" t="n">
        <v>0.398</v>
      </c>
      <c r="I186" t="n">
        <v>6.367156018084814</v>
      </c>
      <c r="J186" t="n">
        <v>6.139965951401796</v>
      </c>
      <c r="K186" t="n">
        <v>6.594346084767833</v>
      </c>
      <c r="M186" t="n">
        <v>0.3263278754264293</v>
      </c>
      <c r="N186" t="n">
        <v>0.1924868815623273</v>
      </c>
      <c r="O186" t="n">
        <v>0.4601688692905312</v>
      </c>
      <c r="Q186" t="n">
        <v>0.4681467619893839</v>
      </c>
      <c r="R186" t="n">
        <v>0.4092141520546643</v>
      </c>
      <c r="S186" t="n">
        <v>0.5270793719241035</v>
      </c>
      <c r="U186" t="n">
        <v>5.934003481420542</v>
      </c>
      <c r="V186" t="n">
        <v>5.737955296780239</v>
      </c>
      <c r="W186" t="n">
        <v>6.130051666060846</v>
      </c>
      <c r="Y186" t="n">
        <v>13.09563413692117</v>
      </c>
      <c r="Z186" t="n">
        <v>12.76181280558891</v>
      </c>
      <c r="AA186" t="n">
        <v>13.42945546825343</v>
      </c>
      <c r="AD186" t="n">
        <v>55.37332259307019</v>
      </c>
      <c r="AE186" t="n">
        <v>53.99146205609653</v>
      </c>
      <c r="AF186" t="n">
        <v>56.75518313004385</v>
      </c>
      <c r="AI186" t="n">
        <v>59.72842738647192</v>
      </c>
    </row>
    <row r="187">
      <c r="A187" s="5" t="n">
        <v>47635</v>
      </c>
      <c r="B187" t="inlineStr">
        <is>
          <t>Forecast</t>
        </is>
      </c>
      <c r="C187" t="n">
        <v>2.833414753297447e-06</v>
      </c>
      <c r="D187" t="n">
        <v>10.12138560495033</v>
      </c>
      <c r="E187" t="n">
        <v>30.47580177534247</v>
      </c>
      <c r="F187" t="n">
        <v>3.59</v>
      </c>
      <c r="G187" t="n">
        <v>0.398</v>
      </c>
      <c r="I187" t="n">
        <v>7.318680474148347</v>
      </c>
      <c r="J187" t="n">
        <v>7.093977530930167</v>
      </c>
      <c r="K187" t="n">
        <v>7.543383417366527</v>
      </c>
      <c r="M187" t="n">
        <v>0.2915700698335212</v>
      </c>
      <c r="N187" t="n">
        <v>0.1576495811667987</v>
      </c>
      <c r="O187" t="n">
        <v>0.4254905585002438</v>
      </c>
      <c r="Q187" t="n">
        <v>0.4477588071573638</v>
      </c>
      <c r="R187" t="n">
        <v>0.3887911942234926</v>
      </c>
      <c r="S187" t="n">
        <v>0.5067264200912349</v>
      </c>
      <c r="U187" t="n">
        <v>5.939047786374004</v>
      </c>
      <c r="V187" t="n">
        <v>5.742837000050376</v>
      </c>
      <c r="W187" t="n">
        <v>6.135258572697631</v>
      </c>
      <c r="Y187" t="n">
        <v>13.99705713751323</v>
      </c>
      <c r="Z187" t="n">
        <v>13.66478923051573</v>
      </c>
      <c r="AA187" t="n">
        <v>14.32932504451074</v>
      </c>
      <c r="AD187" t="n">
        <v>62.17626775213382</v>
      </c>
      <c r="AE187" t="n">
        <v>60.79585770992729</v>
      </c>
      <c r="AF187" t="n">
        <v>63.55667779434036</v>
      </c>
      <c r="AI187" t="n">
        <v>66.53137254553555</v>
      </c>
    </row>
    <row r="188">
      <c r="A188" s="5" t="n">
        <v>47665</v>
      </c>
      <c r="B188" t="inlineStr">
        <is>
          <t>Forecast</t>
        </is>
      </c>
      <c r="C188" t="n">
        <v>0</v>
      </c>
      <c r="D188" t="n">
        <v>11.90303534677025</v>
      </c>
      <c r="E188" t="n">
        <v>30.48307700547945</v>
      </c>
      <c r="F188" t="n">
        <v>3.59</v>
      </c>
      <c r="G188" t="n">
        <v>0.398</v>
      </c>
      <c r="I188" t="n">
        <v>7.774749696222499</v>
      </c>
      <c r="J188" t="n">
        <v>7.548645046069431</v>
      </c>
      <c r="K188" t="n">
        <v>8.000854346375567</v>
      </c>
      <c r="M188" t="n">
        <v>0.2780735982102195</v>
      </c>
      <c r="N188" t="n">
        <v>0.1436324382856328</v>
      </c>
      <c r="O188" t="n">
        <v>0.4125147581348063</v>
      </c>
      <c r="Q188" t="n">
        <v>0.4394499298978672</v>
      </c>
      <c r="R188" t="n">
        <v>0.3802530559935113</v>
      </c>
      <c r="S188" t="n">
        <v>0.4986468038022232</v>
      </c>
      <c r="U188" t="n">
        <v>5.944715993981701</v>
      </c>
      <c r="V188" t="n">
        <v>5.747733570294554</v>
      </c>
      <c r="W188" t="n">
        <v>6.141698417668848</v>
      </c>
      <c r="Y188" t="n">
        <v>14.43698921831229</v>
      </c>
      <c r="Z188" t="n">
        <v>14.10306694678129</v>
      </c>
      <c r="AA188" t="n">
        <v>14.77091148984328</v>
      </c>
      <c r="AD188" t="n">
        <v>65.42109279749039</v>
      </c>
      <c r="AE188" t="n">
        <v>64.03210877965522</v>
      </c>
      <c r="AF188" t="n">
        <v>66.81007681532556</v>
      </c>
      <c r="AI188" t="n">
        <v>69.77619759089211</v>
      </c>
    </row>
    <row r="189">
      <c r="A189" s="5" t="n">
        <v>47696</v>
      </c>
      <c r="B189" t="inlineStr">
        <is>
          <t>Forecast</t>
        </is>
      </c>
      <c r="C189" t="n">
        <v>0</v>
      </c>
      <c r="D189" t="n">
        <v>12.12106312936319</v>
      </c>
      <c r="E189" t="n">
        <v>30.49046783013699</v>
      </c>
      <c r="F189" t="n">
        <v>3.59</v>
      </c>
      <c r="G189" t="n">
        <v>0.398</v>
      </c>
      <c r="I189" t="n">
        <v>7.842219393398749</v>
      </c>
      <c r="J189" t="n">
        <v>7.615771411726168</v>
      </c>
      <c r="K189" t="n">
        <v>8.06866737507133</v>
      </c>
      <c r="M189" t="n">
        <v>0.2771135890232601</v>
      </c>
      <c r="N189" t="n">
        <v>0.1425329442717186</v>
      </c>
      <c r="O189" t="n">
        <v>0.4116942337748016</v>
      </c>
      <c r="Q189" t="n">
        <v>0.4390632236601277</v>
      </c>
      <c r="R189" t="n">
        <v>0.379804932064066</v>
      </c>
      <c r="S189" t="n">
        <v>0.4983215152561895</v>
      </c>
      <c r="U189" t="n">
        <v>5.949925696130312</v>
      </c>
      <c r="V189" t="n">
        <v>5.752788755903241</v>
      </c>
      <c r="W189" t="n">
        <v>6.147062636357383</v>
      </c>
      <c r="Y189" t="n">
        <v>14.50832190221245</v>
      </c>
      <c r="Z189" t="n">
        <v>14.17400894004929</v>
      </c>
      <c r="AA189" t="n">
        <v>14.8426348643756</v>
      </c>
      <c r="AD189" t="n">
        <v>65.86837494792583</v>
      </c>
      <c r="AE189" t="n">
        <v>64.4746777843997</v>
      </c>
      <c r="AF189" t="n">
        <v>67.26207211145196</v>
      </c>
      <c r="AI189" t="n">
        <v>70.22347974132755</v>
      </c>
    </row>
    <row r="190">
      <c r="A190" s="5" t="n">
        <v>47727</v>
      </c>
      <c r="B190" t="inlineStr">
        <is>
          <t>Forecast</t>
        </is>
      </c>
      <c r="C190" t="n">
        <v>0.001902442598925255</v>
      </c>
      <c r="D190" t="n">
        <v>8.939408777072137</v>
      </c>
      <c r="E190" t="n">
        <v>30.49785865479452</v>
      </c>
      <c r="F190" t="n">
        <v>3.59</v>
      </c>
      <c r="G190" t="n">
        <v>0.398</v>
      </c>
      <c r="I190" t="n">
        <v>7.064537655236518</v>
      </c>
      <c r="J190" t="n">
        <v>6.839379671474722</v>
      </c>
      <c r="K190" t="n">
        <v>7.289695638998314</v>
      </c>
      <c r="M190" t="n">
        <v>0.3035919786086703</v>
      </c>
      <c r="N190" t="n">
        <v>0.169620188833382</v>
      </c>
      <c r="O190" t="n">
        <v>0.4375637683839586</v>
      </c>
      <c r="Q190" t="n">
        <v>0.4559396433421384</v>
      </c>
      <c r="R190" t="n">
        <v>0.3969494416024534</v>
      </c>
      <c r="S190" t="n">
        <v>0.5149298450818234</v>
      </c>
      <c r="U190" t="n">
        <v>5.95403507223841</v>
      </c>
      <c r="V190" t="n">
        <v>5.75796472390559</v>
      </c>
      <c r="W190" t="n">
        <v>6.15010542057123</v>
      </c>
      <c r="Y190" t="n">
        <v>13.77810434942574</v>
      </c>
      <c r="Z190" t="n">
        <v>13.44558670552708</v>
      </c>
      <c r="AA190" t="n">
        <v>14.11062199332439</v>
      </c>
      <c r="AD190" t="n">
        <v>60.23295492738107</v>
      </c>
      <c r="AE190" t="n">
        <v>58.84160009677566</v>
      </c>
      <c r="AF190" t="n">
        <v>61.62430975798649</v>
      </c>
      <c r="AI190" t="n">
        <v>64.58805972078279</v>
      </c>
    </row>
    <row r="191">
      <c r="A191" s="5" t="n">
        <v>47757</v>
      </c>
      <c r="B191" t="inlineStr">
        <is>
          <t>Forecast</t>
        </is>
      </c>
      <c r="C191" t="n">
        <v>0.8410482689065034</v>
      </c>
      <c r="D191" t="n">
        <v>4.373089714294719</v>
      </c>
      <c r="E191" t="n">
        <v>30.50501106575343</v>
      </c>
      <c r="F191" t="n">
        <v>3.59</v>
      </c>
      <c r="G191" t="n">
        <v>0.398</v>
      </c>
      <c r="I191" t="n">
        <v>6.033136784558903</v>
      </c>
      <c r="J191" t="n">
        <v>5.802649318330734</v>
      </c>
      <c r="K191" t="n">
        <v>6.263624250787072</v>
      </c>
      <c r="M191" t="n">
        <v>0.4454101721389612</v>
      </c>
      <c r="N191" t="n">
        <v>0.3110669059208198</v>
      </c>
      <c r="O191" t="n">
        <v>0.5797534383571026</v>
      </c>
      <c r="Q191" t="n">
        <v>0.5189016039331018</v>
      </c>
      <c r="R191" t="n">
        <v>0.4597478343979712</v>
      </c>
      <c r="S191" t="n">
        <v>0.5780553734682324</v>
      </c>
      <c r="U191" t="n">
        <v>5.988927357095695</v>
      </c>
      <c r="V191" t="n">
        <v>5.792484839863635</v>
      </c>
      <c r="W191" t="n">
        <v>6.185369874327755</v>
      </c>
      <c r="Y191" t="n">
        <v>12.98637591772666</v>
      </c>
      <c r="Z191" t="n">
        <v>12.64983258278579</v>
      </c>
      <c r="AA191" t="n">
        <v>13.32291925266753</v>
      </c>
      <c r="AD191" t="n">
        <v>52.89255006772553</v>
      </c>
      <c r="AE191" t="n">
        <v>51.48621139462035</v>
      </c>
      <c r="AF191" t="n">
        <v>54.29888874083071</v>
      </c>
      <c r="AI191" t="n">
        <v>57.24765486112726</v>
      </c>
    </row>
    <row r="192">
      <c r="A192" s="5" t="n">
        <v>47788</v>
      </c>
      <c r="B192" t="inlineStr">
        <is>
          <t>Forecast</t>
        </is>
      </c>
      <c r="C192" t="n">
        <v>3.78519202084351</v>
      </c>
      <c r="D192" t="n">
        <v>0.9752238397655104</v>
      </c>
      <c r="E192" t="n">
        <v>30.51240189041096</v>
      </c>
      <c r="F192" t="n">
        <v>3.59</v>
      </c>
      <c r="G192" t="n">
        <v>0.398</v>
      </c>
      <c r="I192" t="n">
        <v>5.521542401093941</v>
      </c>
      <c r="J192" t="n">
        <v>5.288657459936159</v>
      </c>
      <c r="K192" t="n">
        <v>5.754427342251724</v>
      </c>
      <c r="M192" t="n">
        <v>0.840101050248828</v>
      </c>
      <c r="N192" t="n">
        <v>0.7054641335805781</v>
      </c>
      <c r="O192" t="n">
        <v>0.9747379669170778</v>
      </c>
      <c r="Q192" t="n">
        <v>0.6743234984229869</v>
      </c>
      <c r="R192" t="n">
        <v>0.6150404292843957</v>
      </c>
      <c r="S192" t="n">
        <v>0.733606567561578</v>
      </c>
      <c r="U192" t="n">
        <v>6.103398705448646</v>
      </c>
      <c r="V192" t="n">
        <v>5.906641989276202</v>
      </c>
      <c r="W192" t="n">
        <v>6.300155421621089</v>
      </c>
      <c r="Y192" t="n">
        <v>13.1393656552144</v>
      </c>
      <c r="Z192" t="n">
        <v>12.80085393784933</v>
      </c>
      <c r="AA192" t="n">
        <v>13.47787737257948</v>
      </c>
      <c r="AD192" t="n">
        <v>49.59372043304114</v>
      </c>
      <c r="AE192" t="n">
        <v>48.17733345570458</v>
      </c>
      <c r="AF192" t="n">
        <v>51.01010741037771</v>
      </c>
      <c r="AI192" t="n">
        <v>53.94882522644287</v>
      </c>
    </row>
    <row r="193">
      <c r="A193" s="5" t="n">
        <v>47818</v>
      </c>
      <c r="B193" t="inlineStr">
        <is>
          <t>Forecast</t>
        </is>
      </c>
      <c r="C193" t="n">
        <v>6.958436437272484</v>
      </c>
      <c r="D193" t="n">
        <v>0.3064850843878532</v>
      </c>
      <c r="E193" t="n">
        <v>30.51955430136987</v>
      </c>
      <c r="F193" t="n">
        <v>3.59</v>
      </c>
      <c r="G193" t="n">
        <v>0.398</v>
      </c>
      <c r="I193" t="n">
        <v>5.713045246532654</v>
      </c>
      <c r="J193" t="n">
        <v>5.482086981384456</v>
      </c>
      <c r="K193" t="n">
        <v>5.944003511680852</v>
      </c>
      <c r="M193" t="n">
        <v>1.241466957217154</v>
      </c>
      <c r="N193" t="n">
        <v>1.106460185789031</v>
      </c>
      <c r="O193" t="n">
        <v>1.376473728645276</v>
      </c>
      <c r="Q193" t="n">
        <v>0.8266384845007276</v>
      </c>
      <c r="R193" t="n">
        <v>0.7671925616230333</v>
      </c>
      <c r="S193" t="n">
        <v>0.886084407378422</v>
      </c>
      <c r="U193" t="n">
        <v>6.227244295151889</v>
      </c>
      <c r="V193" t="n">
        <v>6.029971771435544</v>
      </c>
      <c r="W193" t="n">
        <v>6.424516818868235</v>
      </c>
      <c r="Y193" t="n">
        <v>14.00839498340243</v>
      </c>
      <c r="Z193" t="n">
        <v>13.67072826171978</v>
      </c>
      <c r="AA193" t="n">
        <v>14.34606170508507</v>
      </c>
      <c r="AD193" t="n">
        <v>51.38948214843811</v>
      </c>
      <c r="AE193" t="n">
        <v>49.9667795275672</v>
      </c>
      <c r="AF193" t="n">
        <v>52.81218476930901</v>
      </c>
      <c r="AI193" t="n">
        <v>55.74458694183983</v>
      </c>
    </row>
    <row r="194">
      <c r="A194" s="5" t="n">
        <v>47849</v>
      </c>
      <c r="B194" t="inlineStr">
        <is>
          <t>Forecast</t>
        </is>
      </c>
      <c r="C194" t="n">
        <v>9.347566162913468</v>
      </c>
      <c r="D194" t="n">
        <v>0.0513260948358731</v>
      </c>
      <c r="E194" t="n">
        <v>30.5269451260274</v>
      </c>
      <c r="F194" t="n">
        <v>3.59</v>
      </c>
      <c r="G194" t="n">
        <v>0.398</v>
      </c>
      <c r="I194" t="n">
        <v>5.922574761642831</v>
      </c>
      <c r="J194" t="n">
        <v>5.689911723615204</v>
      </c>
      <c r="K194" t="n">
        <v>6.155237799670457</v>
      </c>
      <c r="M194" t="n">
        <v>1.541880530537372</v>
      </c>
      <c r="N194" t="n">
        <v>1.405681815450735</v>
      </c>
      <c r="O194" t="n">
        <v>1.678079245624008</v>
      </c>
      <c r="Q194" t="n">
        <v>0.9402556039083296</v>
      </c>
      <c r="R194" t="n">
        <v>0.8802848466830757</v>
      </c>
      <c r="S194" t="n">
        <v>1.000226361133584</v>
      </c>
      <c r="U194" t="n">
        <v>6.321966457943446</v>
      </c>
      <c r="V194" t="n">
        <v>6.122943455100134</v>
      </c>
      <c r="W194" t="n">
        <v>6.520989460786759</v>
      </c>
      <c r="Y194" t="n">
        <v>14.72667735403198</v>
      </c>
      <c r="Z194" t="n">
        <v>14.38625287395095</v>
      </c>
      <c r="AA194" t="n">
        <v>15.067101834113</v>
      </c>
      <c r="AD194" t="n">
        <v>53.20144278886155</v>
      </c>
      <c r="AE194" t="n">
        <v>51.75943968176572</v>
      </c>
      <c r="AF194" t="n">
        <v>54.64344589595738</v>
      </c>
      <c r="AI194" t="n">
        <v>57.55654758226328</v>
      </c>
    </row>
    <row r="195">
      <c r="A195" s="5" t="n">
        <v>47880</v>
      </c>
      <c r="B195" t="inlineStr">
        <is>
          <t>Forecast</t>
        </is>
      </c>
      <c r="C195" t="n">
        <v>6.878532914922955</v>
      </c>
      <c r="D195" t="n">
        <v>0.2899551789113469</v>
      </c>
      <c r="E195" t="n">
        <v>30.53409753698631</v>
      </c>
      <c r="F195" t="n">
        <v>3.59</v>
      </c>
      <c r="G195" t="n">
        <v>0.398</v>
      </c>
      <c r="I195" t="n">
        <v>5.726331753860507</v>
      </c>
      <c r="J195" t="n">
        <v>5.494918389661093</v>
      </c>
      <c r="K195" t="n">
        <v>5.957745118059922</v>
      </c>
      <c r="M195" t="n">
        <v>1.233215451488367</v>
      </c>
      <c r="N195" t="n">
        <v>1.098084986003552</v>
      </c>
      <c r="O195" t="n">
        <v>1.368345916973182</v>
      </c>
      <c r="Q195" t="n">
        <v>0.8244185403104345</v>
      </c>
      <c r="R195" t="n">
        <v>0.7649181527027358</v>
      </c>
      <c r="S195" t="n">
        <v>0.8839189279181332</v>
      </c>
      <c r="U195" t="n">
        <v>6.234342916395659</v>
      </c>
      <c r="V195" t="n">
        <v>6.037024690203795</v>
      </c>
      <c r="W195" t="n">
        <v>6.431661142587522</v>
      </c>
      <c r="Y195" t="n">
        <v>14.01830866205497</v>
      </c>
      <c r="Z195" t="n">
        <v>13.68024481254544</v>
      </c>
      <c r="AA195" t="n">
        <v>14.3563725115645</v>
      </c>
      <c r="AD195" t="n">
        <v>51.39824181185917</v>
      </c>
      <c r="AE195" t="n">
        <v>49.9679898238336</v>
      </c>
      <c r="AF195" t="n">
        <v>52.82849379988473</v>
      </c>
      <c r="AI195" t="n">
        <v>55.75334660526089</v>
      </c>
    </row>
    <row r="196">
      <c r="A196" s="5" t="n">
        <v>47908</v>
      </c>
      <c r="B196" t="inlineStr">
        <is>
          <t>Forecast</t>
        </is>
      </c>
      <c r="C196" t="n">
        <v>2.593605386324597</v>
      </c>
      <c r="D196" t="n">
        <v>1.159127015144113</v>
      </c>
      <c r="E196" t="n">
        <v>30.54101153424658</v>
      </c>
      <c r="F196" t="n">
        <v>3.59</v>
      </c>
      <c r="G196" t="n">
        <v>0.398</v>
      </c>
      <c r="I196" t="n">
        <v>5.489045400650773</v>
      </c>
      <c r="J196" t="n">
        <v>5.252896526957863</v>
      </c>
      <c r="K196" t="n">
        <v>5.725194274343683</v>
      </c>
      <c r="M196" t="n">
        <v>0.6932434577544225</v>
      </c>
      <c r="N196" t="n">
        <v>0.5580674662687213</v>
      </c>
      <c r="O196" t="n">
        <v>0.8284194492401238</v>
      </c>
      <c r="Q196" t="n">
        <v>0.6204935138252528</v>
      </c>
      <c r="R196" t="n">
        <v>0.5609730802960866</v>
      </c>
      <c r="S196" t="n">
        <v>0.6800139473544189</v>
      </c>
      <c r="U196" t="n">
        <v>6.07861180565373</v>
      </c>
      <c r="V196" t="n">
        <v>5.881323293250856</v>
      </c>
      <c r="W196" t="n">
        <v>6.275900318056604</v>
      </c>
      <c r="Y196" t="n">
        <v>12.88139417788418</v>
      </c>
      <c r="Z196" t="n">
        <v>12.54006694727664</v>
      </c>
      <c r="AA196" t="n">
        <v>13.22272140849172</v>
      </c>
      <c r="AD196" t="n">
        <v>49.04077106942636</v>
      </c>
      <c r="AE196" t="n">
        <v>47.60418781244223</v>
      </c>
      <c r="AF196" t="n">
        <v>50.47735432641048</v>
      </c>
      <c r="AI196" t="n">
        <v>53.39587586282808</v>
      </c>
    </row>
    <row r="197">
      <c r="A197" s="5" t="n">
        <v>47939</v>
      </c>
      <c r="B197" t="inlineStr">
        <is>
          <t>Forecast</t>
        </is>
      </c>
      <c r="C197" t="n">
        <v>0.8882303696466373</v>
      </c>
      <c r="D197" t="n">
        <v>2.737415844325028</v>
      </c>
      <c r="E197" t="n">
        <v>30.54840235890411</v>
      </c>
      <c r="F197" t="n">
        <v>3.59</v>
      </c>
      <c r="G197" t="n">
        <v>0.398</v>
      </c>
      <c r="I197" t="n">
        <v>5.70936416756578</v>
      </c>
      <c r="J197" t="n">
        <v>5.473012189350342</v>
      </c>
      <c r="K197" t="n">
        <v>5.945716145781217</v>
      </c>
      <c r="M197" t="n">
        <v>0.4689800160444362</v>
      </c>
      <c r="N197" t="n">
        <v>0.3336572045896538</v>
      </c>
      <c r="O197" t="n">
        <v>0.6043028274992186</v>
      </c>
      <c r="Q197" t="n">
        <v>0.5335648251511941</v>
      </c>
      <c r="R197" t="n">
        <v>0.4739797441345977</v>
      </c>
      <c r="S197" t="n">
        <v>0.5931499061677904</v>
      </c>
      <c r="U197" t="n">
        <v>6.020279394498562</v>
      </c>
      <c r="V197" t="n">
        <v>5.82281492863335</v>
      </c>
      <c r="W197" t="n">
        <v>6.217743860363774</v>
      </c>
      <c r="Y197" t="n">
        <v>12.73218840325997</v>
      </c>
      <c r="Z197" t="n">
        <v>12.39054953242475</v>
      </c>
      <c r="AA197" t="n">
        <v>13.07382727409519</v>
      </c>
      <c r="AD197" t="n">
        <v>50.34391705700038</v>
      </c>
      <c r="AE197" t="n">
        <v>48.90317201644314</v>
      </c>
      <c r="AF197" t="n">
        <v>51.78466209755761</v>
      </c>
      <c r="AI197" t="n">
        <v>54.6990218504021</v>
      </c>
    </row>
    <row r="198">
      <c r="A198" s="5" t="n">
        <v>47969</v>
      </c>
      <c r="B198" t="inlineStr">
        <is>
          <t>Forecast</t>
        </is>
      </c>
      <c r="C198" t="n">
        <v>0.0419049592637534</v>
      </c>
      <c r="D198" t="n">
        <v>6.331566052602549</v>
      </c>
      <c r="E198" t="n">
        <v>30.55555476986302</v>
      </c>
      <c r="F198" t="n">
        <v>3.59</v>
      </c>
      <c r="G198" t="n">
        <v>0.398</v>
      </c>
      <c r="I198" t="n">
        <v>6.523902454608145</v>
      </c>
      <c r="J198" t="n">
        <v>6.294399611854971</v>
      </c>
      <c r="K198" t="n">
        <v>6.753405297361319</v>
      </c>
      <c r="M198" t="n">
        <v>0.335564353770158</v>
      </c>
      <c r="N198" t="n">
        <v>0.2009122501919143</v>
      </c>
      <c r="O198" t="n">
        <v>0.4702164573484017</v>
      </c>
      <c r="Q198" t="n">
        <v>0.4765618901613826</v>
      </c>
      <c r="R198" t="n">
        <v>0.4172721339516861</v>
      </c>
      <c r="S198" t="n">
        <v>0.5358516463710791</v>
      </c>
      <c r="U198" t="n">
        <v>5.994720409440021</v>
      </c>
      <c r="V198" t="n">
        <v>5.798228231557539</v>
      </c>
      <c r="W198" t="n">
        <v>6.191212587322504</v>
      </c>
      <c r="Y198" t="n">
        <v>13.33074910797971</v>
      </c>
      <c r="Z198" t="n">
        <v>12.99470269006956</v>
      </c>
      <c r="AA198" t="n">
        <v>13.66679552588985</v>
      </c>
      <c r="AD198" t="n">
        <v>56.04823723895049</v>
      </c>
      <c r="AE198" t="n">
        <v>54.62014655163025</v>
      </c>
      <c r="AF198" t="n">
        <v>57.47632792627073</v>
      </c>
      <c r="AI198" t="n">
        <v>60.40334203235222</v>
      </c>
    </row>
    <row r="199">
      <c r="A199" s="5" t="n">
        <v>48000</v>
      </c>
      <c r="B199" t="inlineStr">
        <is>
          <t>Forecast</t>
        </is>
      </c>
      <c r="C199" t="n">
        <v>2.833414753297447e-06</v>
      </c>
      <c r="D199" t="n">
        <v>10.12138560495033</v>
      </c>
      <c r="E199" t="n">
        <v>30.56294559452055</v>
      </c>
      <c r="F199" t="n">
        <v>3.59</v>
      </c>
      <c r="G199" t="n">
        <v>0.398</v>
      </c>
      <c r="I199" t="n">
        <v>7.47497167680334</v>
      </c>
      <c r="J199" t="n">
        <v>7.248828412036782</v>
      </c>
      <c r="K199" t="n">
        <v>7.701114941569897</v>
      </c>
      <c r="M199" t="n">
        <v>0.3008065481772499</v>
      </c>
      <c r="N199" t="n">
        <v>0.1660947384626609</v>
      </c>
      <c r="O199" t="n">
        <v>0.4355183578918389</v>
      </c>
      <c r="Q199" t="n">
        <v>0.4561739353293625</v>
      </c>
      <c r="R199" t="n">
        <v>0.3968578894281271</v>
      </c>
      <c r="S199" t="n">
        <v>0.5154899812305979</v>
      </c>
      <c r="U199" t="n">
        <v>5.999588376081563</v>
      </c>
      <c r="V199" t="n">
        <v>5.802950964057604</v>
      </c>
      <c r="W199" t="n">
        <v>6.196225788105522</v>
      </c>
      <c r="Y199" t="n">
        <v>14.23154053639152</v>
      </c>
      <c r="Z199" t="n">
        <v>13.89766524083239</v>
      </c>
      <c r="AA199" t="n">
        <v>14.56541583195064</v>
      </c>
      <c r="AD199" t="n">
        <v>62.84922226410706</v>
      </c>
      <c r="AE199" t="n">
        <v>61.42298280897358</v>
      </c>
      <c r="AF199" t="n">
        <v>64.27546171924052</v>
      </c>
      <c r="AI199" t="n">
        <v>67.20432705750878</v>
      </c>
    </row>
    <row r="200">
      <c r="A200" s="5" t="n">
        <v>48030</v>
      </c>
      <c r="B200" t="inlineStr">
        <is>
          <t>Forecast</t>
        </is>
      </c>
      <c r="C200" t="n">
        <v>0</v>
      </c>
      <c r="D200" t="n">
        <v>11.90303534677025</v>
      </c>
      <c r="E200" t="n">
        <v>30.5700068871195</v>
      </c>
      <c r="F200" t="n">
        <v>3.59</v>
      </c>
      <c r="G200" t="n">
        <v>0.398</v>
      </c>
      <c r="I200" t="n">
        <v>7.930657204939954</v>
      </c>
      <c r="J200" t="n">
        <v>7.70353243374127</v>
      </c>
      <c r="K200" t="n">
        <v>8.157781976138638</v>
      </c>
      <c r="M200" t="n">
        <v>0.2873100765539482</v>
      </c>
      <c r="N200" t="n">
        <v>0.1520863324770529</v>
      </c>
      <c r="O200" t="n">
        <v>0.4225338206308434</v>
      </c>
      <c r="Q200" t="n">
        <v>0.4478650580698659</v>
      </c>
      <c r="R200" t="n">
        <v>0.3883235982112551</v>
      </c>
      <c r="S200" t="n">
        <v>0.5074065179284768</v>
      </c>
      <c r="U200" t="n">
        <v>6.00510795691532</v>
      </c>
      <c r="V200" t="n">
        <v>5.807707793795883</v>
      </c>
      <c r="W200" t="n">
        <v>6.202508120034757</v>
      </c>
      <c r="Y200" t="n">
        <v>14.67094029647909</v>
      </c>
      <c r="Z200" t="n">
        <v>14.33570436091146</v>
      </c>
      <c r="AA200" t="n">
        <v>15.00617623204672</v>
      </c>
      <c r="AD200" t="n">
        <v>66.0923952102917</v>
      </c>
      <c r="AE200" t="n">
        <v>64.65799283516863</v>
      </c>
      <c r="AF200" t="n">
        <v>67.52679758541477</v>
      </c>
      <c r="AI200" t="n">
        <v>70.44750000369342</v>
      </c>
    </row>
    <row r="201">
      <c r="A201" s="5" t="n">
        <v>48061</v>
      </c>
      <c r="B201" t="inlineStr">
        <is>
          <t>Forecast</t>
        </is>
      </c>
      <c r="C201" t="n">
        <v>0</v>
      </c>
      <c r="D201" t="n">
        <v>12.12106312936319</v>
      </c>
      <c r="E201" t="n">
        <v>30.57721065973217</v>
      </c>
      <c r="F201" t="n">
        <v>3.59</v>
      </c>
      <c r="G201" t="n">
        <v>0.398</v>
      </c>
      <c r="I201" t="n">
        <v>7.997791426929003</v>
      </c>
      <c r="J201" t="n">
        <v>7.770354783467305</v>
      </c>
      <c r="K201" t="n">
        <v>8.225228070390701</v>
      </c>
      <c r="M201" t="n">
        <v>0.2863500673669888</v>
      </c>
      <c r="N201" t="n">
        <v>0.1509823353851149</v>
      </c>
      <c r="O201" t="n">
        <v>0.4217177993488627</v>
      </c>
      <c r="Q201" t="n">
        <v>0.4474783518321264</v>
      </c>
      <c r="R201" t="n">
        <v>0.3878734914951237</v>
      </c>
      <c r="S201" t="n">
        <v>0.5070832121691291</v>
      </c>
      <c r="U201" t="n">
        <v>6.010187710190801</v>
      </c>
      <c r="V201" t="n">
        <v>5.812632921536675</v>
      </c>
      <c r="W201" t="n">
        <v>6.207742498844926</v>
      </c>
      <c r="Y201" t="n">
        <v>14.74180755631892</v>
      </c>
      <c r="Z201" t="n">
        <v>14.40619992299242</v>
      </c>
      <c r="AA201" t="n">
        <v>15.07741518964541</v>
      </c>
      <c r="AD201" t="n">
        <v>66.53823288057058</v>
      </c>
      <c r="AE201" t="n">
        <v>65.09915289659502</v>
      </c>
      <c r="AF201" t="n">
        <v>67.97731286454614</v>
      </c>
      <c r="AI201" t="n">
        <v>70.8933376739723</v>
      </c>
    </row>
    <row r="202">
      <c r="A202" s="5" t="n">
        <v>48092</v>
      </c>
      <c r="B202" t="inlineStr">
        <is>
          <t>Forecast</t>
        </is>
      </c>
      <c r="C202" t="n">
        <v>0.001902442598925255</v>
      </c>
      <c r="D202" t="n">
        <v>8.939408777072137</v>
      </c>
      <c r="E202" t="n">
        <v>30.58441612990217</v>
      </c>
      <c r="F202" t="n">
        <v>3.59</v>
      </c>
      <c r="G202" t="n">
        <v>0.398</v>
      </c>
      <c r="I202" t="n">
        <v>7.219777258124567</v>
      </c>
      <c r="J202" t="n">
        <v>6.992830666565474</v>
      </c>
      <c r="K202" t="n">
        <v>7.44672384968366</v>
      </c>
      <c r="M202" t="n">
        <v>0.3128284569523989</v>
      </c>
      <c r="N202" t="n">
        <v>0.1780371674045638</v>
      </c>
      <c r="O202" t="n">
        <v>0.4476197465002341</v>
      </c>
      <c r="Q202" t="n">
        <v>0.4643547715141371</v>
      </c>
      <c r="R202" t="n">
        <v>0.4050037292050364</v>
      </c>
      <c r="S202" t="n">
        <v>0.5237058138232379</v>
      </c>
      <c r="U202" t="n">
        <v>6.014168316753498</v>
      </c>
      <c r="V202" t="n">
        <v>5.817661163758452</v>
      </c>
      <c r="W202" t="n">
        <v>6.210675469748543</v>
      </c>
      <c r="Y202" t="n">
        <v>14.0111288033446</v>
      </c>
      <c r="Z202" t="n">
        <v>13.67674720313362</v>
      </c>
      <c r="AA202" t="n">
        <v>14.34551040355558</v>
      </c>
      <c r="AD202" t="n">
        <v>60.90138148899027</v>
      </c>
      <c r="AE202" t="n">
        <v>59.46395303104167</v>
      </c>
      <c r="AF202" t="n">
        <v>62.33880994693887</v>
      </c>
      <c r="AI202" t="n">
        <v>65.25648628239199</v>
      </c>
    </row>
    <row r="203">
      <c r="A203" s="5" t="n">
        <v>48122</v>
      </c>
      <c r="B203" t="inlineStr">
        <is>
          <t>Forecast</t>
        </is>
      </c>
      <c r="C203" t="n">
        <v>0.8410482689065034</v>
      </c>
      <c r="D203" t="n">
        <v>4.373089714294719</v>
      </c>
      <c r="E203" t="n">
        <v>30.59139078222805</v>
      </c>
      <c r="F203" t="n">
        <v>3.59</v>
      </c>
      <c r="G203" t="n">
        <v>0.398</v>
      </c>
      <c r="I203" t="n">
        <v>6.188057579861973</v>
      </c>
      <c r="J203" t="n">
        <v>5.95488503317392</v>
      </c>
      <c r="K203" t="n">
        <v>6.421230126550026</v>
      </c>
      <c r="M203" t="n">
        <v>0.4546466504826898</v>
      </c>
      <c r="N203" t="n">
        <v>0.3194497025826018</v>
      </c>
      <c r="O203" t="n">
        <v>0.5898435983827779</v>
      </c>
      <c r="Q203" t="n">
        <v>0.5273167321051005</v>
      </c>
      <c r="R203" t="n">
        <v>0.4677870710877111</v>
      </c>
      <c r="S203" t="n">
        <v>0.58684639312249</v>
      </c>
      <c r="U203" t="n">
        <v>6.048937109060531</v>
      </c>
      <c r="V203" t="n">
        <v>5.852036340456961</v>
      </c>
      <c r="W203" t="n">
        <v>6.2458378776641</v>
      </c>
      <c r="Y203" t="n">
        <v>13.21895807151029</v>
      </c>
      <c r="Z203" t="n">
        <v>12.87989857161682</v>
      </c>
      <c r="AA203" t="n">
        <v>13.55801757140377</v>
      </c>
      <c r="AD203" t="n">
        <v>53.55960391609741</v>
      </c>
      <c r="AE203" t="n">
        <v>52.10689558291112</v>
      </c>
      <c r="AF203" t="n">
        <v>55.0123122492837</v>
      </c>
      <c r="AI203" t="n">
        <v>57.91470870949914</v>
      </c>
    </row>
    <row r="204">
      <c r="A204" s="5" t="n">
        <v>48153</v>
      </c>
      <c r="B204" t="inlineStr">
        <is>
          <t>Forecast</t>
        </is>
      </c>
      <c r="C204" t="n">
        <v>3.78519202084351</v>
      </c>
      <c r="D204" t="n">
        <v>0.9752238397655104</v>
      </c>
      <c r="E204" t="n">
        <v>30.59859959392096</v>
      </c>
      <c r="F204" t="n">
        <v>3.59</v>
      </c>
      <c r="G204" t="n">
        <v>0.398</v>
      </c>
      <c r="I204" t="n">
        <v>5.676136758728696</v>
      </c>
      <c r="J204" t="n">
        <v>5.440334762094432</v>
      </c>
      <c r="K204" t="n">
        <v>5.911938755362961</v>
      </c>
      <c r="M204" t="n">
        <v>0.8493375285925566</v>
      </c>
      <c r="N204" t="n">
        <v>0.7138244465098698</v>
      </c>
      <c r="O204" t="n">
        <v>0.9848506106752435</v>
      </c>
      <c r="Q204" t="n">
        <v>0.6827386265949856</v>
      </c>
      <c r="R204" t="n">
        <v>0.6230697659801316</v>
      </c>
      <c r="S204" t="n">
        <v>0.7424074872098396</v>
      </c>
      <c r="U204" t="n">
        <v>6.163282009292238</v>
      </c>
      <c r="V204" t="n">
        <v>5.966053280463676</v>
      </c>
      <c r="W204" t="n">
        <v>6.3605107381208</v>
      </c>
      <c r="Y204" t="n">
        <v>13.37149492320848</v>
      </c>
      <c r="Z204" t="n">
        <v>13.03028249460328</v>
      </c>
      <c r="AA204" t="n">
        <v>13.71270735181368</v>
      </c>
      <c r="AD204" t="n">
        <v>50.25936871476538</v>
      </c>
      <c r="AE204" t="n">
        <v>48.7964188042225</v>
      </c>
      <c r="AF204" t="n">
        <v>51.72231862530826</v>
      </c>
      <c r="AI204" t="n">
        <v>54.61447350816711</v>
      </c>
    </row>
    <row r="205">
      <c r="A205" s="5" t="n">
        <v>48183</v>
      </c>
      <c r="B205" t="inlineStr">
        <is>
          <t>Forecast</t>
        </is>
      </c>
      <c r="C205" t="n">
        <v>6.958436437272484</v>
      </c>
      <c r="D205" t="n">
        <v>0.3064850843878532</v>
      </c>
      <c r="E205" t="n">
        <v>30.6055774807284</v>
      </c>
      <c r="F205" t="n">
        <v>3.59</v>
      </c>
      <c r="G205" t="n">
        <v>0.398</v>
      </c>
      <c r="I205" t="n">
        <v>5.867326597579209</v>
      </c>
      <c r="J205" t="n">
        <v>5.633848047224349</v>
      </c>
      <c r="K205" t="n">
        <v>6.100805147934068</v>
      </c>
      <c r="M205" t="n">
        <v>1.250703435560882</v>
      </c>
      <c r="N205" t="n">
        <v>1.114818024918041</v>
      </c>
      <c r="O205" t="n">
        <v>1.386588846203724</v>
      </c>
      <c r="Q205" t="n">
        <v>0.8350536126727264</v>
      </c>
      <c r="R205" t="n">
        <v>0.7752208090597696</v>
      </c>
      <c r="S205" t="n">
        <v>0.8948864162856831</v>
      </c>
      <c r="U205" t="n">
        <v>6.287006353505588</v>
      </c>
      <c r="V205" t="n">
        <v>6.089261809807898</v>
      </c>
      <c r="W205" t="n">
        <v>6.484750897203279</v>
      </c>
      <c r="Y205" t="n">
        <v>14.24008999931841</v>
      </c>
      <c r="Z205" t="n">
        <v>13.90000185302134</v>
      </c>
      <c r="AA205" t="n">
        <v>14.58017814561547</v>
      </c>
      <c r="AD205" t="n">
        <v>52.05378269470296</v>
      </c>
      <c r="AE205" t="n">
        <v>50.58461611647104</v>
      </c>
      <c r="AF205" t="n">
        <v>53.52294927293488</v>
      </c>
      <c r="AI205" t="n">
        <v>56.40888748810469</v>
      </c>
    </row>
    <row r="206">
      <c r="A206" s="5" t="n">
        <v>48214</v>
      </c>
      <c r="B206" t="inlineStr">
        <is>
          <t>Forecast</t>
        </is>
      </c>
      <c r="C206" t="n">
        <v>9.347566162913468</v>
      </c>
      <c r="D206" t="n">
        <v>0.0513260948358731</v>
      </c>
      <c r="E206" t="n">
        <v>30.61278963549383</v>
      </c>
      <c r="F206" t="n">
        <v>3.59</v>
      </c>
      <c r="G206" t="n">
        <v>0.398</v>
      </c>
      <c r="I206" t="n">
        <v>6.076535670774191</v>
      </c>
      <c r="J206" t="n">
        <v>5.84173685987042</v>
      </c>
      <c r="K206" t="n">
        <v>6.311334481677961</v>
      </c>
      <c r="M206" t="n">
        <v>1.5511170088811</v>
      </c>
      <c r="N206" t="n">
        <v>1.414043532784258</v>
      </c>
      <c r="O206" t="n">
        <v>1.688190484977942</v>
      </c>
      <c r="Q206" t="n">
        <v>0.9486707320803284</v>
      </c>
      <c r="R206" t="n">
        <v>0.8883148017633917</v>
      </c>
      <c r="S206" t="n">
        <v>1.009026662397265</v>
      </c>
      <c r="U206" t="n">
        <v>6.381604390676615</v>
      </c>
      <c r="V206" t="n">
        <v>6.182113376986092</v>
      </c>
      <c r="W206" t="n">
        <v>6.581095404367137</v>
      </c>
      <c r="Y206" t="n">
        <v>14.95792780241223</v>
      </c>
      <c r="Z206" t="n">
        <v>14.61535062524074</v>
      </c>
      <c r="AA206" t="n">
        <v>15.30050497958373</v>
      </c>
      <c r="AD206" t="n">
        <v>53.86436358483342</v>
      </c>
      <c r="AE206" t="n">
        <v>52.37642177658542</v>
      </c>
      <c r="AF206" t="n">
        <v>55.35230539308142</v>
      </c>
      <c r="AI206" t="n">
        <v>58.21946837823515</v>
      </c>
    </row>
    <row r="207">
      <c r="A207" s="5" t="n">
        <v>48245</v>
      </c>
      <c r="B207" t="inlineStr">
        <is>
          <t>Forecast</t>
        </is>
      </c>
      <c r="C207" t="n">
        <v>6.878532914922955</v>
      </c>
      <c r="D207" t="n">
        <v>0.2899551789113469</v>
      </c>
      <c r="E207" t="n">
        <v>30.61977075828284</v>
      </c>
      <c r="F207" t="n">
        <v>3.59</v>
      </c>
      <c r="G207" t="n">
        <v>0.398</v>
      </c>
      <c r="I207" t="n">
        <v>5.879985460090658</v>
      </c>
      <c r="J207" t="n">
        <v>5.646000790710464</v>
      </c>
      <c r="K207" t="n">
        <v>6.113970129470851</v>
      </c>
      <c r="M207" t="n">
        <v>1.242451929832096</v>
      </c>
      <c r="N207" t="n">
        <v>1.106429793927703</v>
      </c>
      <c r="O207" t="n">
        <v>1.378474065736488</v>
      </c>
      <c r="Q207" t="n">
        <v>0.8328336684824332</v>
      </c>
      <c r="R207" t="n">
        <v>0.772940662264321</v>
      </c>
      <c r="S207" t="n">
        <v>0.8927266747005455</v>
      </c>
      <c r="U207" t="n">
        <v>6.293861851741366</v>
      </c>
      <c r="V207" t="n">
        <v>6.096068866494156</v>
      </c>
      <c r="W207" t="n">
        <v>6.491654836988576</v>
      </c>
      <c r="Y207" t="n">
        <v>14.24913291014655</v>
      </c>
      <c r="Z207" t="n">
        <v>13.90860378632923</v>
      </c>
      <c r="AA207" t="n">
        <v>14.58966203396388</v>
      </c>
      <c r="AD207" t="n">
        <v>52.05983986173306</v>
      </c>
      <c r="AE207" t="n">
        <v>50.583083455111</v>
      </c>
      <c r="AF207" t="n">
        <v>53.53659626835512</v>
      </c>
      <c r="AI207" t="n">
        <v>56.41494465513479</v>
      </c>
    </row>
    <row r="208">
      <c r="A208" s="5" t="n">
        <v>48274</v>
      </c>
      <c r="B208" t="inlineStr">
        <is>
          <t>Forecast</t>
        </is>
      </c>
      <c r="C208" t="n">
        <v>2.593605386324597</v>
      </c>
      <c r="D208" t="n">
        <v>1.159127015144113</v>
      </c>
      <c r="E208" t="n">
        <v>30.62675347308863</v>
      </c>
      <c r="F208" t="n">
        <v>3.59</v>
      </c>
      <c r="G208" t="n">
        <v>0.398</v>
      </c>
      <c r="I208" t="n">
        <v>5.642822350823343</v>
      </c>
      <c r="J208" t="n">
        <v>5.403544170822023</v>
      </c>
      <c r="K208" t="n">
        <v>5.882100530824664</v>
      </c>
      <c r="M208" t="n">
        <v>0.702505241518271</v>
      </c>
      <c r="N208" t="n">
        <v>0.5664266544595058</v>
      </c>
      <c r="O208" t="n">
        <v>0.8385838285770362</v>
      </c>
      <c r="Q208" t="n">
        <v>0.6289316971429282</v>
      </c>
      <c r="R208" t="n">
        <v>0.5690138344607016</v>
      </c>
      <c r="S208" t="n">
        <v>0.6888495598251547</v>
      </c>
      <c r="U208" t="n">
        <v>6.138178480480772</v>
      </c>
      <c r="V208" t="n">
        <v>5.940412254629501</v>
      </c>
      <c r="W208" t="n">
        <v>6.335944706332044</v>
      </c>
      <c r="Y208" t="n">
        <v>13.11243776996531</v>
      </c>
      <c r="Z208" t="n">
        <v>12.76823861302777</v>
      </c>
      <c r="AA208" t="n">
        <v>13.45663692690286</v>
      </c>
      <c r="AD208" t="n">
        <v>49.70289977979626</v>
      </c>
      <c r="AE208" t="n">
        <v>48.21970418390426</v>
      </c>
      <c r="AF208" t="n">
        <v>51.18609537568826</v>
      </c>
      <c r="AI208" t="n">
        <v>54.05800457319799</v>
      </c>
    </row>
    <row r="209">
      <c r="A209" s="5" t="n">
        <v>48305</v>
      </c>
      <c r="B209" t="inlineStr">
        <is>
          <t>Forecast</t>
        </is>
      </c>
      <c r="C209" t="n">
        <v>0.8882303696466373</v>
      </c>
      <c r="D209" t="n">
        <v>2.737415844325028</v>
      </c>
      <c r="E209" t="n">
        <v>30.63397061794237</v>
      </c>
      <c r="F209" t="n">
        <v>3.59</v>
      </c>
      <c r="G209" t="n">
        <v>0.398</v>
      </c>
      <c r="I209" t="n">
        <v>5.862829625475691</v>
      </c>
      <c r="J209" t="n">
        <v>5.623381637686471</v>
      </c>
      <c r="K209" t="n">
        <v>6.102277613264912</v>
      </c>
      <c r="M209" t="n">
        <v>0.4782417998082846</v>
      </c>
      <c r="N209" t="n">
        <v>0.3420180285120282</v>
      </c>
      <c r="O209" t="n">
        <v>0.614465571104541</v>
      </c>
      <c r="Q209" t="n">
        <v>0.5420030084688695</v>
      </c>
      <c r="R209" t="n">
        <v>0.4820212185414118</v>
      </c>
      <c r="S209" t="n">
        <v>0.6019847983963272</v>
      </c>
      <c r="U209" t="n">
        <v>6.079725410421263</v>
      </c>
      <c r="V209" t="n">
        <v>5.881787956511515</v>
      </c>
      <c r="W209" t="n">
        <v>6.277662864331012</v>
      </c>
      <c r="Y209" t="n">
        <v>12.96279984417411</v>
      </c>
      <c r="Z209" t="n">
        <v>12.61831572914751</v>
      </c>
      <c r="AA209" t="n">
        <v>13.3072839592007</v>
      </c>
      <c r="AD209" t="n">
        <v>51.00470455225364</v>
      </c>
      <c r="AE209" t="n">
        <v>49.51749443676634</v>
      </c>
      <c r="AF209" t="n">
        <v>52.49191466774093</v>
      </c>
      <c r="AI209" t="n">
        <v>55.35980934565536</v>
      </c>
    </row>
    <row r="210">
      <c r="A210" s="5" t="n">
        <v>48335</v>
      </c>
      <c r="B210" t="inlineStr">
        <is>
          <t>Forecast</t>
        </is>
      </c>
      <c r="C210" t="n">
        <v>0.0419049592637534</v>
      </c>
      <c r="D210" t="n">
        <v>6.331566052602549</v>
      </c>
      <c r="E210" t="n">
        <v>30.64095657096871</v>
      </c>
      <c r="F210" t="n">
        <v>3.59</v>
      </c>
      <c r="G210" t="n">
        <v>0.398</v>
      </c>
      <c r="I210" t="n">
        <v>6.677069372578932</v>
      </c>
      <c r="J210" t="n">
        <v>6.445042419029728</v>
      </c>
      <c r="K210" t="n">
        <v>6.909096326128135</v>
      </c>
      <c r="M210" t="n">
        <v>0.3448261375340064</v>
      </c>
      <c r="N210" t="n">
        <v>0.2092851259322441</v>
      </c>
      <c r="O210" t="n">
        <v>0.4803671491357688</v>
      </c>
      <c r="Q210" t="n">
        <v>0.485000073479058</v>
      </c>
      <c r="R210" t="n">
        <v>0.4253189149918869</v>
      </c>
      <c r="S210" t="n">
        <v>0.5446812319662291</v>
      </c>
      <c r="U210" t="n">
        <v>6.054050783639715</v>
      </c>
      <c r="V210" t="n">
        <v>5.857097985682651</v>
      </c>
      <c r="W210" t="n">
        <v>6.251003581596779</v>
      </c>
      <c r="Y210" t="n">
        <v>13.56094636723171</v>
      </c>
      <c r="Z210" t="n">
        <v>13.22247905965114</v>
      </c>
      <c r="AA210" t="n">
        <v>13.89941367481228</v>
      </c>
      <c r="AD210" t="n">
        <v>56.70773928885798</v>
      </c>
      <c r="AE210" t="n">
        <v>55.23312747464357</v>
      </c>
      <c r="AF210" t="n">
        <v>58.18235110307239</v>
      </c>
      <c r="AI210" t="n">
        <v>61.06284408225971</v>
      </c>
    </row>
    <row r="211">
      <c r="A211" s="5" t="n">
        <v>48366</v>
      </c>
      <c r="B211" t="inlineStr">
        <is>
          <t>Forecast</t>
        </is>
      </c>
      <c r="C211" t="n">
        <v>2.833414753297447e-06</v>
      </c>
      <c r="D211" t="n">
        <v>10.12138560495033</v>
      </c>
      <c r="E211" t="n">
        <v>30.64817706275945</v>
      </c>
      <c r="F211" t="n">
        <v>3.59</v>
      </c>
      <c r="G211" t="n">
        <v>0.398</v>
      </c>
      <c r="I211" t="n">
        <v>7.627833105195486</v>
      </c>
      <c r="J211" t="n">
        <v>7.399999517875759</v>
      </c>
      <c r="K211" t="n">
        <v>7.855666692515213</v>
      </c>
      <c r="M211" t="n">
        <v>0.3100683319410983</v>
      </c>
      <c r="N211" t="n">
        <v>0.1744872444613651</v>
      </c>
      <c r="O211" t="n">
        <v>0.4456494194208316</v>
      </c>
      <c r="Q211" t="n">
        <v>0.4646121186470379</v>
      </c>
      <c r="R211" t="n">
        <v>0.4049133140260773</v>
      </c>
      <c r="S211" t="n">
        <v>0.5243109232679986</v>
      </c>
      <c r="U211" t="n">
        <v>6.058800416562364</v>
      </c>
      <c r="V211" t="n">
        <v>5.861719042753649</v>
      </c>
      <c r="W211" t="n">
        <v>6.255881790371079</v>
      </c>
      <c r="Y211" t="n">
        <v>14.46131397234599</v>
      </c>
      <c r="Z211" t="n">
        <v>14.12561263191276</v>
      </c>
      <c r="AA211" t="n">
        <v>14.79701531277921</v>
      </c>
      <c r="AD211" t="n">
        <v>63.5074089450954</v>
      </c>
      <c r="AE211" t="n">
        <v>62.03498697243052</v>
      </c>
      <c r="AF211" t="n">
        <v>64.97983091776027</v>
      </c>
      <c r="AI211" t="n">
        <v>67.86251373849713</v>
      </c>
    </row>
    <row r="212">
      <c r="A212" s="5" t="n">
        <v>48396</v>
      </c>
      <c r="B212" t="inlineStr">
        <is>
          <t>Forecast</t>
        </is>
      </c>
      <c r="C212" t="n">
        <v>0</v>
      </c>
      <c r="D212" t="n">
        <v>11.90303534677025</v>
      </c>
      <c r="E212" t="n">
        <v>30.65516625550803</v>
      </c>
      <c r="F212" t="n">
        <v>3.59</v>
      </c>
      <c r="G212" t="n">
        <v>0.398</v>
      </c>
      <c r="I212" t="n">
        <v>8.083389323273938</v>
      </c>
      <c r="J212" t="n">
        <v>7.854980661833793</v>
      </c>
      <c r="K212" t="n">
        <v>8.311797984714083</v>
      </c>
      <c r="M212" t="n">
        <v>0.2965718603177966</v>
      </c>
      <c r="N212" t="n">
        <v>0.1604877780743373</v>
      </c>
      <c r="O212" t="n">
        <v>0.4326559425612559</v>
      </c>
      <c r="Q212" t="n">
        <v>0.4563032413875414</v>
      </c>
      <c r="R212" t="n">
        <v>0.3963829590761209</v>
      </c>
      <c r="S212" t="n">
        <v>0.5162235236989619</v>
      </c>
      <c r="U212" t="n">
        <v>6.064269908158574</v>
      </c>
      <c r="V212" t="n">
        <v>5.866433951518705</v>
      </c>
      <c r="W212" t="n">
        <v>6.262105864798444</v>
      </c>
      <c r="Y212" t="n">
        <v>14.90053433313785</v>
      </c>
      <c r="Z212" t="n">
        <v>14.56375710701824</v>
      </c>
      <c r="AA212" t="n">
        <v>15.23731155925745</v>
      </c>
      <c r="AD212" t="n">
        <v>66.75002511146387</v>
      </c>
      <c r="AE212" t="n">
        <v>65.26976335067668</v>
      </c>
      <c r="AF212" t="n">
        <v>68.23028687225106</v>
      </c>
      <c r="AI212" t="n">
        <v>71.10512990486559</v>
      </c>
    </row>
    <row r="213">
      <c r="A213" s="5" t="n">
        <v>48427</v>
      </c>
      <c r="B213" t="inlineStr">
        <is>
          <t>Forecast</t>
        </is>
      </c>
      <c r="C213" t="n">
        <v>0</v>
      </c>
      <c r="D213" t="n">
        <v>12.12106312936319</v>
      </c>
      <c r="E213" t="n">
        <v>30.66239009578793</v>
      </c>
      <c r="F213" t="n">
        <v>3.59</v>
      </c>
      <c r="G213" t="n">
        <v>0.398</v>
      </c>
      <c r="I213" t="n">
        <v>8.150559536339301</v>
      </c>
      <c r="J213" t="n">
        <v>7.921867815345856</v>
      </c>
      <c r="K213" t="n">
        <v>8.379251257332745</v>
      </c>
      <c r="M213" t="n">
        <v>0.2956118511308373</v>
      </c>
      <c r="N213" t="n">
        <v>0.1593794000853934</v>
      </c>
      <c r="O213" t="n">
        <v>0.4318443021762812</v>
      </c>
      <c r="Q213" t="n">
        <v>0.4559165351498018</v>
      </c>
      <c r="R213" t="n">
        <v>0.3959309233718151</v>
      </c>
      <c r="S213" t="n">
        <v>0.5159021469277886</v>
      </c>
      <c r="U213" t="n">
        <v>6.069363602852043</v>
      </c>
      <c r="V213" t="n">
        <v>5.87137197906829</v>
      </c>
      <c r="W213" t="n">
        <v>6.267355226635796</v>
      </c>
      <c r="Y213" t="n">
        <v>14.97145152547198</v>
      </c>
      <c r="Z213" t="n">
        <v>14.63431929521552</v>
      </c>
      <c r="AA213" t="n">
        <v>15.30858375572845</v>
      </c>
      <c r="AD213" t="n">
        <v>67.19601775116384</v>
      </c>
      <c r="AE213" t="n">
        <v>65.71101589087918</v>
      </c>
      <c r="AF213" t="n">
        <v>68.68101961144849</v>
      </c>
      <c r="AI213" t="n">
        <v>71.55112254456556</v>
      </c>
    </row>
    <row r="214">
      <c r="A214" s="5" t="n">
        <v>48458</v>
      </c>
      <c r="B214" t="inlineStr">
        <is>
          <t>Forecast</t>
        </is>
      </c>
      <c r="C214" t="n">
        <v>0.001902442598925255</v>
      </c>
      <c r="D214" t="n">
        <v>8.939408777072137</v>
      </c>
      <c r="E214" t="n">
        <v>30.66961563835409</v>
      </c>
      <c r="F214" t="n">
        <v>3.59</v>
      </c>
      <c r="G214" t="n">
        <v>0.398</v>
      </c>
      <c r="I214" t="n">
        <v>7.372581367092438</v>
      </c>
      <c r="J214" t="n">
        <v>7.143600064546709</v>
      </c>
      <c r="K214" t="n">
        <v>7.601562669638167</v>
      </c>
      <c r="M214" t="n">
        <v>0.3220902407162474</v>
      </c>
      <c r="N214" t="n">
        <v>0.1864018135506229</v>
      </c>
      <c r="O214" t="n">
        <v>0.4577786678818719</v>
      </c>
      <c r="Q214" t="n">
        <v>0.4727929548318125</v>
      </c>
      <c r="R214" t="n">
        <v>0.4130468866060585</v>
      </c>
      <c r="S214" t="n">
        <v>0.5325390230575665</v>
      </c>
      <c r="U214" t="n">
        <v>6.073358154118011</v>
      </c>
      <c r="V214" t="n">
        <v>5.876394496573694</v>
      </c>
      <c r="W214" t="n">
        <v>6.270321811662328</v>
      </c>
      <c r="Y214" t="n">
        <v>14.24082271675851</v>
      </c>
      <c r="Z214" t="n">
        <v>13.90435866036631</v>
      </c>
      <c r="AA214" t="n">
        <v>14.57728677315071</v>
      </c>
      <c r="AD214" t="n">
        <v>61.559321365523</v>
      </c>
      <c r="AE214" t="n">
        <v>60.07523265976442</v>
      </c>
      <c r="AF214" t="n">
        <v>63.04341007128157</v>
      </c>
      <c r="AI214" t="n">
        <v>65.91442615892473</v>
      </c>
    </row>
    <row r="215">
      <c r="A215" s="5" t="n">
        <v>48488</v>
      </c>
      <c r="B215" t="inlineStr">
        <is>
          <t>Forecast</t>
        </is>
      </c>
      <c r="C215" t="n">
        <v>0.8410482689065034</v>
      </c>
      <c r="D215" t="n">
        <v>4.373089714294719</v>
      </c>
      <c r="E215" t="n">
        <v>30.67660972008307</v>
      </c>
      <c r="F215" t="n">
        <v>3.59</v>
      </c>
      <c r="G215" t="n">
        <v>0.398</v>
      </c>
      <c r="I215" t="n">
        <v>6.340896535188508</v>
      </c>
      <c r="J215" t="n">
        <v>6.104825974265402</v>
      </c>
      <c r="K215" t="n">
        <v>6.576967096111615</v>
      </c>
      <c r="M215" t="n">
        <v>0.4639084342465383</v>
      </c>
      <c r="N215" t="n">
        <v>0.3277807386875723</v>
      </c>
      <c r="O215" t="n">
        <v>0.6000361298055044</v>
      </c>
      <c r="Q215" t="n">
        <v>0.535754915422776</v>
      </c>
      <c r="R215" t="n">
        <v>0.4758154293798491</v>
      </c>
      <c r="S215" t="n">
        <v>0.5956944014657028</v>
      </c>
      <c r="U215" t="n">
        <v>6.108140444427918</v>
      </c>
      <c r="V215" t="n">
        <v>5.910761203238184</v>
      </c>
      <c r="W215" t="n">
        <v>6.305519685617653</v>
      </c>
      <c r="Y215" t="n">
        <v>13.44870032928574</v>
      </c>
      <c r="Z215" t="n">
        <v>13.10692355115055</v>
      </c>
      <c r="AA215" t="n">
        <v>13.79047710742093</v>
      </c>
      <c r="AD215" t="n">
        <v>54.21769383315635</v>
      </c>
      <c r="AE215" t="n">
        <v>52.71796766558727</v>
      </c>
      <c r="AF215" t="n">
        <v>55.71742000072542</v>
      </c>
      <c r="AI215" t="n">
        <v>58.57279862655808</v>
      </c>
    </row>
    <row r="216">
      <c r="A216" s="5" t="n">
        <v>48519</v>
      </c>
      <c r="B216" t="inlineStr">
        <is>
          <t>Forecast</t>
        </is>
      </c>
      <c r="C216" t="n">
        <v>3.78519202084351</v>
      </c>
      <c r="D216" t="n">
        <v>0.9752238397655104</v>
      </c>
      <c r="E216" t="n">
        <v>30.68383861348066</v>
      </c>
      <c r="F216" t="n">
        <v>3.59</v>
      </c>
      <c r="G216" t="n">
        <v>0.398</v>
      </c>
      <c r="I216" t="n">
        <v>5.829011730307513</v>
      </c>
      <c r="J216" t="n">
        <v>5.590084739020937</v>
      </c>
      <c r="K216" t="n">
        <v>6.067938721594088</v>
      </c>
      <c r="M216" t="n">
        <v>0.8585993123564052</v>
      </c>
      <c r="N216" t="n">
        <v>0.7221334089161735</v>
      </c>
      <c r="O216" t="n">
        <v>0.9950652157966369</v>
      </c>
      <c r="Q216" t="n">
        <v>0.6911768099126611</v>
      </c>
      <c r="R216" t="n">
        <v>0.6310884048235732</v>
      </c>
      <c r="S216" t="n">
        <v>0.7512652150017489</v>
      </c>
      <c r="U216" t="n">
        <v>6.222499295829717</v>
      </c>
      <c r="V216" t="n">
        <v>6.024777557220727</v>
      </c>
      <c r="W216" t="n">
        <v>6.420221034438708</v>
      </c>
      <c r="Y216" t="n">
        <v>13.6012871484063</v>
      </c>
      <c r="Z216" t="n">
        <v>13.25717444548511</v>
      </c>
      <c r="AA216" t="n">
        <v>13.94539985132749</v>
      </c>
      <c r="AD216" t="n">
        <v>50.91761370964742</v>
      </c>
      <c r="AE216" t="n">
        <v>49.40737479632597</v>
      </c>
      <c r="AF216" t="n">
        <v>52.42785262296887</v>
      </c>
      <c r="AI216" t="n">
        <v>55.27271850304915</v>
      </c>
    </row>
    <row r="217">
      <c r="A217" s="5" t="n">
        <v>48549</v>
      </c>
      <c r="B217" t="inlineStr">
        <is>
          <t>Forecast</t>
        </is>
      </c>
      <c r="C217" t="n">
        <v>6.958436437272484</v>
      </c>
      <c r="D217" t="n">
        <v>0.3064850843878532</v>
      </c>
      <c r="E217" t="n">
        <v>30.69083593870157</v>
      </c>
      <c r="F217" t="n">
        <v>3.59</v>
      </c>
      <c r="G217" t="n">
        <v>0.398</v>
      </c>
      <c r="I217" t="n">
        <v>6.020236431676635</v>
      </c>
      <c r="J217" t="n">
        <v>5.784008157252557</v>
      </c>
      <c r="K217" t="n">
        <v>6.256464706100714</v>
      </c>
      <c r="M217" t="n">
        <v>1.259965219324731</v>
      </c>
      <c r="N217" t="n">
        <v>1.123124741987601</v>
      </c>
      <c r="O217" t="n">
        <v>1.39680569666186</v>
      </c>
      <c r="Q217" t="n">
        <v>0.8434917959904018</v>
      </c>
      <c r="R217" t="n">
        <v>0.7832384592408391</v>
      </c>
      <c r="S217" t="n">
        <v>0.9037451327399645</v>
      </c>
      <c r="U217" t="n">
        <v>6.346237144305621</v>
      </c>
      <c r="V217" t="n">
        <v>6.147998620608303</v>
      </c>
      <c r="W217" t="n">
        <v>6.544475668002939</v>
      </c>
      <c r="Y217" t="n">
        <v>14.46993059129739</v>
      </c>
      <c r="Z217" t="n">
        <v>14.12720899766434</v>
      </c>
      <c r="AA217" t="n">
        <v>14.81265218493044</v>
      </c>
      <c r="AD217" t="n">
        <v>52.71217779969228</v>
      </c>
      <c r="AE217" t="n">
        <v>51.19572203471849</v>
      </c>
      <c r="AF217" t="n">
        <v>54.22863356466608</v>
      </c>
      <c r="AI217" t="n">
        <v>57.06728259309401</v>
      </c>
    </row>
    <row r="218">
      <c r="A218" s="5" t="n">
        <v>48580</v>
      </c>
      <c r="B218" t="inlineStr">
        <is>
          <t>Forecast</t>
        </is>
      </c>
      <c r="C218" t="n">
        <v>9.347566162913468</v>
      </c>
      <c r="D218" t="n">
        <v>0.0513260948358731</v>
      </c>
      <c r="E218" t="n">
        <v>30.69806818448454</v>
      </c>
      <c r="F218" t="n">
        <v>3.59</v>
      </c>
      <c r="G218" t="n">
        <v>0.398</v>
      </c>
      <c r="I218" t="n">
        <v>6.229481537826369</v>
      </c>
      <c r="J218" t="n">
        <v>5.992303003011115</v>
      </c>
      <c r="K218" t="n">
        <v>6.466660072641623</v>
      </c>
      <c r="M218" t="n">
        <v>1.560378792644949</v>
      </c>
      <c r="N218" t="n">
        <v>1.422354724268821</v>
      </c>
      <c r="O218" t="n">
        <v>1.698402861021077</v>
      </c>
      <c r="Q218" t="n">
        <v>0.9571089153980038</v>
      </c>
      <c r="R218" t="n">
        <v>0.8963344221103005</v>
      </c>
      <c r="S218" t="n">
        <v>1.017883408685707</v>
      </c>
      <c r="U218" t="n">
        <v>6.440849139116569</v>
      </c>
      <c r="V218" t="n">
        <v>6.240867275830505</v>
      </c>
      <c r="W218" t="n">
        <v>6.640831002402633</v>
      </c>
      <c r="Y218" t="n">
        <v>15.18781838498589</v>
      </c>
      <c r="Z218" t="n">
        <v>14.84286826466999</v>
      </c>
      <c r="AA218" t="n">
        <v>15.53276850530179</v>
      </c>
      <c r="AD218" t="n">
        <v>54.52291383956289</v>
      </c>
      <c r="AE218" t="n">
        <v>52.98808804273745</v>
      </c>
      <c r="AF218" t="n">
        <v>56.05773963638833</v>
      </c>
      <c r="AI218" t="n">
        <v>58.87801863296462</v>
      </c>
    </row>
    <row r="219">
      <c r="A219" s="5" t="n">
        <v>48611</v>
      </c>
      <c r="B219" t="inlineStr">
        <is>
          <t>Forecast</t>
        </is>
      </c>
      <c r="C219" t="n">
        <v>6.878532914922955</v>
      </c>
      <c r="D219" t="n">
        <v>0.2899551789113469</v>
      </c>
      <c r="E219" t="n">
        <v>30.70506875470153</v>
      </c>
      <c r="F219" t="n">
        <v>3.59</v>
      </c>
      <c r="G219" t="n">
        <v>0.398</v>
      </c>
      <c r="I219" t="n">
        <v>6.03296620582885</v>
      </c>
      <c r="J219" t="n">
        <v>5.796171898856148</v>
      </c>
      <c r="K219" t="n">
        <v>6.269760512801552</v>
      </c>
      <c r="M219" t="n">
        <v>1.251713713595944</v>
      </c>
      <c r="N219" t="n">
        <v>1.114723694121693</v>
      </c>
      <c r="O219" t="n">
        <v>1.388703733070195</v>
      </c>
      <c r="Q219" t="n">
        <v>0.8412718518001087</v>
      </c>
      <c r="R219" t="n">
        <v>0.780952668943301</v>
      </c>
      <c r="S219" t="n">
        <v>0.9015910346569164</v>
      </c>
      <c r="U219" t="n">
        <v>6.35312011070644</v>
      </c>
      <c r="V219" t="n">
        <v>6.15482835394636</v>
      </c>
      <c r="W219" t="n">
        <v>6.55141186746652</v>
      </c>
      <c r="Y219" t="n">
        <v>14.47907188193134</v>
      </c>
      <c r="Z219" t="n">
        <v>14.13585790513298</v>
      </c>
      <c r="AA219" t="n">
        <v>14.82228585872971</v>
      </c>
      <c r="AD219" t="n">
        <v>52.71854029618299</v>
      </c>
      <c r="AE219" t="n">
        <v>51.19426677370469</v>
      </c>
      <c r="AF219" t="n">
        <v>54.24281381866128</v>
      </c>
      <c r="AI219" t="n">
        <v>57.07364508958472</v>
      </c>
    </row>
    <row r="220">
      <c r="A220" s="5" t="n">
        <v>48639</v>
      </c>
      <c r="B220" t="inlineStr">
        <is>
          <t>Forecast</t>
        </is>
      </c>
      <c r="C220" t="n">
        <v>2.593605386324597</v>
      </c>
      <c r="D220" t="n">
        <v>1.159127015144113</v>
      </c>
      <c r="E220" t="n">
        <v>30.71183749009014</v>
      </c>
      <c r="F220" t="n">
        <v>3.59</v>
      </c>
      <c r="G220" t="n">
        <v>0.398</v>
      </c>
      <c r="I220" t="n">
        <v>5.795419327514346</v>
      </c>
      <c r="J220" t="n">
        <v>5.552805999758858</v>
      </c>
      <c r="K220" t="n">
        <v>6.038032655269834</v>
      </c>
      <c r="M220" t="n">
        <v>0.7117417198619996</v>
      </c>
      <c r="N220" t="n">
        <v>0.5746895789003058</v>
      </c>
      <c r="O220" t="n">
        <v>0.8487938608236935</v>
      </c>
      <c r="Q220" t="n">
        <v>0.6373468253149269</v>
      </c>
      <c r="R220" t="n">
        <v>0.5770002892438135</v>
      </c>
      <c r="S220" t="n">
        <v>0.6976933613860403</v>
      </c>
      <c r="U220" t="n">
        <v>6.19728808357761</v>
      </c>
      <c r="V220" t="n">
        <v>5.999021814593759</v>
      </c>
      <c r="W220" t="n">
        <v>6.395554352561462</v>
      </c>
      <c r="Y220" t="n">
        <v>13.34179595626888</v>
      </c>
      <c r="Z220" t="n">
        <v>12.99452699137375</v>
      </c>
      <c r="AA220" t="n">
        <v>13.68906492116401</v>
      </c>
      <c r="AD220" t="n">
        <v>50.35994779166914</v>
      </c>
      <c r="AE220" t="n">
        <v>48.82929454522684</v>
      </c>
      <c r="AF220" t="n">
        <v>51.89060103811145</v>
      </c>
      <c r="AI220" t="n">
        <v>54.71505258507087</v>
      </c>
    </row>
    <row r="221">
      <c r="A221" s="5" t="n">
        <v>48670</v>
      </c>
      <c r="B221" t="inlineStr">
        <is>
          <t>Forecast</t>
        </is>
      </c>
      <c r="C221" t="n">
        <v>0.8882303696466373</v>
      </c>
      <c r="D221" t="n">
        <v>2.737415844325028</v>
      </c>
      <c r="E221" t="n">
        <v>30.71907468485469</v>
      </c>
      <c r="F221" t="n">
        <v>3.59</v>
      </c>
      <c r="G221" t="n">
        <v>0.398</v>
      </c>
      <c r="I221" t="n">
        <v>6.015462561397116</v>
      </c>
      <c r="J221" t="n">
        <v>5.772705109354236</v>
      </c>
      <c r="K221" t="n">
        <v>6.258220013439995</v>
      </c>
      <c r="M221" t="n">
        <v>0.4874782781520133</v>
      </c>
      <c r="N221" t="n">
        <v>0.3502826396268959</v>
      </c>
      <c r="O221" t="n">
        <v>0.6246739166771308</v>
      </c>
      <c r="Q221" t="n">
        <v>0.5504181366408681</v>
      </c>
      <c r="R221" t="n">
        <v>0.4900084159976167</v>
      </c>
      <c r="S221" t="n">
        <v>0.6108278572841196</v>
      </c>
      <c r="U221" t="n">
        <v>6.13884894260034</v>
      </c>
      <c r="V221" t="n">
        <v>5.94041509256651</v>
      </c>
      <c r="W221" t="n">
        <v>6.337282792634171</v>
      </c>
      <c r="Y221" t="n">
        <v>13.19220791879034</v>
      </c>
      <c r="Z221" t="n">
        <v>12.84467496935948</v>
      </c>
      <c r="AA221" t="n">
        <v>13.53974086822119</v>
      </c>
      <c r="AD221" t="n">
        <v>51.66190739642639</v>
      </c>
      <c r="AE221" t="n">
        <v>50.12728202406019</v>
      </c>
      <c r="AF221" t="n">
        <v>53.1965327687926</v>
      </c>
      <c r="AI221" t="n">
        <v>56.01701218982812</v>
      </c>
    </row>
    <row r="222">
      <c r="A222" s="5" t="n">
        <v>48700</v>
      </c>
      <c r="B222" t="inlineStr">
        <is>
          <t>Forecast</t>
        </is>
      </c>
      <c r="C222" t="n">
        <v>0.0419049592637534</v>
      </c>
      <c r="D222" t="n">
        <v>6.331566052602549</v>
      </c>
      <c r="E222" t="n">
        <v>30.72608004551906</v>
      </c>
      <c r="F222" t="n">
        <v>3.59</v>
      </c>
      <c r="G222" t="n">
        <v>0.398</v>
      </c>
      <c r="I222" t="n">
        <v>6.82973711582368</v>
      </c>
      <c r="J222" t="n">
        <v>6.594942883237946</v>
      </c>
      <c r="K222" t="n">
        <v>7.064531348409414</v>
      </c>
      <c r="M222" t="n">
        <v>0.3540626158777351</v>
      </c>
      <c r="N222" t="n">
        <v>0.2175612251126713</v>
      </c>
      <c r="O222" t="n">
        <v>0.4905640066427989</v>
      </c>
      <c r="Q222" t="n">
        <v>0.4934152016510567</v>
      </c>
      <c r="R222" t="n">
        <v>0.4333111708511042</v>
      </c>
      <c r="S222" t="n">
        <v>0.5535192324510092</v>
      </c>
      <c r="U222" t="n">
        <v>6.11318779870103</v>
      </c>
      <c r="V222" t="n">
        <v>5.915749739592759</v>
      </c>
      <c r="W222" t="n">
        <v>6.310625857809301</v>
      </c>
      <c r="Y222" t="n">
        <v>13.7904027320535</v>
      </c>
      <c r="Z222" t="n">
        <v>13.44929388866306</v>
      </c>
      <c r="AA222" t="n">
        <v>14.13151157544394</v>
      </c>
      <c r="AD222" t="n">
        <v>57.36509200547962</v>
      </c>
      <c r="AE222" t="n">
        <v>55.84290826588697</v>
      </c>
      <c r="AF222" t="n">
        <v>58.88727574507227</v>
      </c>
      <c r="AI222" t="n">
        <v>61.72019679888135</v>
      </c>
    </row>
    <row r="223">
      <c r="A223" s="5" t="n">
        <v>48731</v>
      </c>
      <c r="B223" t="inlineStr">
        <is>
          <t>Forecast</t>
        </is>
      </c>
      <c r="C223" t="n">
        <v>2.833414753297447e-06</v>
      </c>
      <c r="D223" t="n">
        <v>10.12138560495033</v>
      </c>
      <c r="E223" t="n">
        <v>30.73332059651873</v>
      </c>
      <c r="F223" t="n">
        <v>3.59</v>
      </c>
      <c r="G223" t="n">
        <v>0.398</v>
      </c>
      <c r="I223" t="n">
        <v>7.780536824346679</v>
      </c>
      <c r="J223" t="n">
        <v>7.550742778552872</v>
      </c>
      <c r="K223" t="n">
        <v>8.010330870140486</v>
      </c>
      <c r="M223" t="n">
        <v>0.319304810284827</v>
      </c>
      <c r="N223" t="n">
        <v>0.182782679590624</v>
      </c>
      <c r="O223" t="n">
        <v>0.4558269409790301</v>
      </c>
      <c r="Q223" t="n">
        <v>0.4730272468190366</v>
      </c>
      <c r="R223" t="n">
        <v>0.4129140838532301</v>
      </c>
      <c r="S223" t="n">
        <v>0.5331404097848431</v>
      </c>
      <c r="U223" t="n">
        <v>6.117951367165504</v>
      </c>
      <c r="V223" t="n">
        <v>5.920400307298311</v>
      </c>
      <c r="W223" t="n">
        <v>6.315502427032697</v>
      </c>
      <c r="Y223" t="n">
        <v>14.69082024861605</v>
      </c>
      <c r="Z223" t="n">
        <v>14.35305759634677</v>
      </c>
      <c r="AA223" t="n">
        <v>15.02858290088532</v>
      </c>
      <c r="AD223" t="n">
        <v>64.16491656582011</v>
      </c>
      <c r="AE223" t="n">
        <v>62.6451412133236</v>
      </c>
      <c r="AF223" t="n">
        <v>65.68469191831662</v>
      </c>
      <c r="AI223" t="n">
        <v>68.52002135922183</v>
      </c>
    </row>
    <row r="224">
      <c r="A224" s="5" t="n">
        <v>48761</v>
      </c>
      <c r="B224" t="inlineStr">
        <is>
          <t>Forecast</t>
        </is>
      </c>
      <c r="C224" t="n">
        <v>0</v>
      </c>
      <c r="D224" t="n">
        <v>11.90303534677025</v>
      </c>
      <c r="E224" t="n">
        <v>30.74032920590561</v>
      </c>
      <c r="F224" t="n">
        <v>3.59</v>
      </c>
      <c r="G224" t="n">
        <v>0.398</v>
      </c>
      <c r="I224" t="n">
        <v>8.236127865890307</v>
      </c>
      <c r="J224" t="n">
        <v>8.006158368121588</v>
      </c>
      <c r="K224" t="n">
        <v>8.466097363659026</v>
      </c>
      <c r="M224" t="n">
        <v>0.3058083386615253</v>
      </c>
      <c r="N224" t="n">
        <v>0.1687922833409826</v>
      </c>
      <c r="O224" t="n">
        <v>0.4428243939820681</v>
      </c>
      <c r="Q224" t="n">
        <v>0.4647183695595401</v>
      </c>
      <c r="R224" t="n">
        <v>0.4043877226487863</v>
      </c>
      <c r="S224" t="n">
        <v>0.5250490164702939</v>
      </c>
      <c r="U224" t="n">
        <v>6.123434347896621</v>
      </c>
      <c r="V224" t="n">
        <v>5.925136463265499</v>
      </c>
      <c r="W224" t="n">
        <v>6.321732232527744</v>
      </c>
      <c r="Y224" t="n">
        <v>15.13008892200799</v>
      </c>
      <c r="Z224" t="n">
        <v>14.79153138284301</v>
      </c>
      <c r="AA224" t="n">
        <v>15.46864646117297</v>
      </c>
      <c r="AD224" t="n">
        <v>67.40768267414062</v>
      </c>
      <c r="AE224" t="n">
        <v>65.88033011176893</v>
      </c>
      <c r="AF224" t="n">
        <v>68.93503523651231</v>
      </c>
      <c r="AI224" t="n">
        <v>71.76278746754234</v>
      </c>
    </row>
    <row r="225">
      <c r="A225" s="5" t="n">
        <v>48792</v>
      </c>
      <c r="B225" t="inlineStr">
        <is>
          <t>Forecast</t>
        </is>
      </c>
      <c r="C225" t="n">
        <v>0</v>
      </c>
      <c r="D225" t="n">
        <v>12.12106312936319</v>
      </c>
      <c r="E225" t="n">
        <v>30.74757311469684</v>
      </c>
      <c r="F225" t="n">
        <v>3.59</v>
      </c>
      <c r="G225" t="n">
        <v>0.398</v>
      </c>
      <c r="I225" t="n">
        <v>8.303334071545869</v>
      </c>
      <c r="J225" t="n">
        <v>8.073110182488657</v>
      </c>
      <c r="K225" t="n">
        <v>8.533557960603082</v>
      </c>
      <c r="M225" t="n">
        <v>0.3048483294745659</v>
      </c>
      <c r="N225" t="n">
        <v>0.1676796736771237</v>
      </c>
      <c r="O225" t="n">
        <v>0.4420169852720082</v>
      </c>
      <c r="Q225" t="n">
        <v>0.4643316633218006</v>
      </c>
      <c r="R225" t="n">
        <v>0.4039338236614913</v>
      </c>
      <c r="S225" t="n">
        <v>0.52472950298211</v>
      </c>
      <c r="U225" t="n">
        <v>6.128541984594495</v>
      </c>
      <c r="V225" t="n">
        <v>5.930087403618874</v>
      </c>
      <c r="W225" t="n">
        <v>6.326996565570116</v>
      </c>
      <c r="Y225" t="n">
        <v>15.20105604893673</v>
      </c>
      <c r="Z225" t="n">
        <v>14.86216019624487</v>
      </c>
      <c r="AA225" t="n">
        <v>15.5399519016286</v>
      </c>
      <c r="AD225" t="n">
        <v>67.85383028978013</v>
      </c>
      <c r="AE225" t="n">
        <v>66.32168150765037</v>
      </c>
      <c r="AF225" t="n">
        <v>69.3859790719099</v>
      </c>
      <c r="AI225" t="n">
        <v>72.20893508318186</v>
      </c>
    </row>
    <row r="226">
      <c r="A226" s="5" t="n">
        <v>48823</v>
      </c>
      <c r="B226" t="inlineStr">
        <is>
          <t>Forecast</t>
        </is>
      </c>
      <c r="C226" t="n">
        <v>0.001902442598925255</v>
      </c>
      <c r="D226" t="n">
        <v>8.939408777072137</v>
      </c>
      <c r="E226" t="n">
        <v>30.75481873050344</v>
      </c>
      <c r="F226" t="n">
        <v>3.59</v>
      </c>
      <c r="G226" t="n">
        <v>0.398</v>
      </c>
      <c r="I226" t="n">
        <v>7.525391903370793</v>
      </c>
      <c r="J226" t="n">
        <v>7.294111004231503</v>
      </c>
      <c r="K226" t="n">
        <v>7.756672802510083</v>
      </c>
      <c r="M226" t="n">
        <v>0.3313267190599761</v>
      </c>
      <c r="N226" t="n">
        <v>0.1946698968947165</v>
      </c>
      <c r="O226" t="n">
        <v>0.4679835412252356</v>
      </c>
      <c r="Q226" t="n">
        <v>0.4812080830038112</v>
      </c>
      <c r="R226" t="n">
        <v>0.4210356129475824</v>
      </c>
      <c r="S226" t="n">
        <v>0.5413805530600401</v>
      </c>
      <c r="U226" t="n">
        <v>6.132550481150274</v>
      </c>
      <c r="V226" t="n">
        <v>5.935104139041472</v>
      </c>
      <c r="W226" t="n">
        <v>6.329996823259076</v>
      </c>
      <c r="Y226" t="n">
        <v>14.47047718658485</v>
      </c>
      <c r="Z226" t="n">
        <v>14.13169742698313</v>
      </c>
      <c r="AA226" t="n">
        <v>14.80925694618657</v>
      </c>
      <c r="AD226" t="n">
        <v>62.2172889165986</v>
      </c>
      <c r="AE226" t="n">
        <v>60.68535814728202</v>
      </c>
      <c r="AF226" t="n">
        <v>63.74921968591519</v>
      </c>
      <c r="AI226" t="n">
        <v>66.57239371000033</v>
      </c>
    </row>
    <row r="227">
      <c r="A227" s="5" t="n">
        <v>48853</v>
      </c>
      <c r="B227" t="inlineStr">
        <is>
          <t>Forecast</t>
        </is>
      </c>
      <c r="C227" t="n">
        <v>0.8410482689065034</v>
      </c>
      <c r="D227" t="n">
        <v>4.373089714294719</v>
      </c>
      <c r="E227" t="n">
        <v>30.76183224245278</v>
      </c>
      <c r="F227" t="n">
        <v>3.59</v>
      </c>
      <c r="G227" t="n">
        <v>0.398</v>
      </c>
      <c r="I227" t="n">
        <v>6.493741919291244</v>
      </c>
      <c r="J227" t="n">
        <v>6.254534903023708</v>
      </c>
      <c r="K227" t="n">
        <v>6.73294893555878</v>
      </c>
      <c r="M227" t="n">
        <v>0.4731449125902669</v>
      </c>
      <c r="N227" t="n">
        <v>0.3360160041253216</v>
      </c>
      <c r="O227" t="n">
        <v>0.6102738210552122</v>
      </c>
      <c r="Q227" t="n">
        <v>0.5441700435947747</v>
      </c>
      <c r="R227" t="n">
        <v>0.4837897054037414</v>
      </c>
      <c r="S227" t="n">
        <v>0.604550381785808</v>
      </c>
      <c r="U227" t="n">
        <v>6.167346270030812</v>
      </c>
      <c r="V227" t="n">
        <v>5.969462524577927</v>
      </c>
      <c r="W227" t="n">
        <v>6.365230015483697</v>
      </c>
      <c r="Y227" t="n">
        <v>13.6784031455071</v>
      </c>
      <c r="Z227" t="n">
        <v>13.33368863156414</v>
      </c>
      <c r="AA227" t="n">
        <v>14.02311765945006</v>
      </c>
      <c r="AD227" t="n">
        <v>54.87581143106922</v>
      </c>
      <c r="AE227" t="n">
        <v>53.32791825828178</v>
      </c>
      <c r="AF227" t="n">
        <v>56.42370460385666</v>
      </c>
      <c r="AI227" t="n">
        <v>59.23091622447095</v>
      </c>
    </row>
    <row r="228">
      <c r="A228" s="5" t="n">
        <v>48884</v>
      </c>
      <c r="B228" t="inlineStr">
        <is>
          <t>Forecast</t>
        </is>
      </c>
      <c r="C228" t="n">
        <v>3.78519202084351</v>
      </c>
      <c r="D228" t="n">
        <v>0.9752238397655104</v>
      </c>
      <c r="E228" t="n">
        <v>30.76908121839975</v>
      </c>
      <c r="F228" t="n">
        <v>3.59</v>
      </c>
      <c r="G228" t="n">
        <v>0.398</v>
      </c>
      <c r="I228" t="n">
        <v>5.981893132177481</v>
      </c>
      <c r="J228" t="n">
        <v>5.739611244206469</v>
      </c>
      <c r="K228" t="n">
        <v>6.224175020148492</v>
      </c>
      <c r="M228" t="n">
        <v>0.8678357907001338</v>
      </c>
      <c r="N228" t="n">
        <v>0.7303471534146239</v>
      </c>
      <c r="O228" t="n">
        <v>1.005324427985644</v>
      </c>
      <c r="Q228" t="n">
        <v>0.6995919380846597</v>
      </c>
      <c r="R228" t="n">
        <v>0.6390532047887145</v>
      </c>
      <c r="S228" t="n">
        <v>0.7601306713806049</v>
      </c>
      <c r="U228" t="n">
        <v>6.281719073189532</v>
      </c>
      <c r="V228" t="n">
        <v>6.083478397821138</v>
      </c>
      <c r="W228" t="n">
        <v>6.479959748557927</v>
      </c>
      <c r="Y228" t="n">
        <v>13.83103993415181</v>
      </c>
      <c r="Z228" t="n">
        <v>13.48381098630757</v>
      </c>
      <c r="AA228" t="n">
        <v>14.17826888199605</v>
      </c>
      <c r="AD228" t="n">
        <v>51.57588639190642</v>
      </c>
      <c r="AE228" t="n">
        <v>50.01723243331706</v>
      </c>
      <c r="AF228" t="n">
        <v>53.13454035049578</v>
      </c>
      <c r="AI228" t="n">
        <v>55.93099118530815</v>
      </c>
    </row>
    <row r="229">
      <c r="A229" s="5" t="n">
        <v>48914</v>
      </c>
      <c r="B229" t="inlineStr">
        <is>
          <t>Forecast</t>
        </is>
      </c>
      <c r="C229" t="n">
        <v>6.958436437272484</v>
      </c>
      <c r="D229" t="n">
        <v>0.3064850843878532</v>
      </c>
      <c r="E229" t="n">
        <v>30.77609798285173</v>
      </c>
      <c r="F229" t="n">
        <v>3.59</v>
      </c>
      <c r="G229" t="n">
        <v>0.398</v>
      </c>
      <c r="I229" t="n">
        <v>6.17315269753159</v>
      </c>
      <c r="J229" t="n">
        <v>5.93393251878097</v>
      </c>
      <c r="K229" t="n">
        <v>6.41237287628221</v>
      </c>
      <c r="M229" t="n">
        <v>1.269201697668459</v>
      </c>
      <c r="N229" t="n">
        <v>1.131336476429621</v>
      </c>
      <c r="O229" t="n">
        <v>1.407066918907298</v>
      </c>
      <c r="Q229" t="n">
        <v>0.8519069241624004</v>
      </c>
      <c r="R229" t="n">
        <v>0.7912023741417847</v>
      </c>
      <c r="S229" t="n">
        <v>0.9126114741830161</v>
      </c>
      <c r="U229" t="n">
        <v>6.405470426496</v>
      </c>
      <c r="V229" t="n">
        <v>6.206712055738613</v>
      </c>
      <c r="W229" t="n">
        <v>6.604228797253386</v>
      </c>
      <c r="Y229" t="n">
        <v>14.69973174585845</v>
      </c>
      <c r="Z229" t="n">
        <v>14.35415534983573</v>
      </c>
      <c r="AA229" t="n">
        <v>15.04530814188117</v>
      </c>
      <c r="AD229" t="n">
        <v>53.37060059837245</v>
      </c>
      <c r="AE229" t="n">
        <v>51.80573291861106</v>
      </c>
      <c r="AF229" t="n">
        <v>54.93546827813384</v>
      </c>
      <c r="AI229" t="n">
        <v>57.72570539177418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59"/>
  <sheetViews>
    <sheetView workbookViewId="0">
      <selection activeCell="A1" sqref="A1"/>
    </sheetView>
  </sheetViews>
  <sheetFormatPr baseColWidth="8" defaultRowHeight="15"/>
  <sheetData>
    <row r="1">
      <c r="A1" t="inlineStr">
        <is>
          <t>Month</t>
        </is>
      </c>
      <c r="B1" t="inlineStr">
        <is>
          <t>Model</t>
        </is>
      </c>
      <c r="C1" t="inlineStr">
        <is>
          <t>Actual</t>
        </is>
      </c>
      <c r="D1" t="inlineStr">
        <is>
          <t>Predicted (fit before the hold-out)</t>
        </is>
      </c>
      <c r="E1" t="inlineStr">
        <is>
          <t>Error</t>
        </is>
      </c>
    </row>
    <row r="2">
      <c r="A2" s="5" t="n">
        <v>45870</v>
      </c>
      <c r="B2" t="inlineStr">
        <is>
          <t>Electric power</t>
        </is>
      </c>
      <c r="C2" t="n">
        <v>7.713354838709678</v>
      </c>
      <c r="D2" t="n">
        <v>7.837778847015607</v>
      </c>
      <c r="E2" t="n">
        <v>0.1244240083059287</v>
      </c>
    </row>
    <row r="3">
      <c r="A3" s="5" t="n">
        <v>45901</v>
      </c>
      <c r="B3" t="inlineStr">
        <is>
          <t>Electric power</t>
        </is>
      </c>
      <c r="C3" t="n">
        <v>6.913966666666666</v>
      </c>
      <c r="D3" t="n">
        <v>7.030679033281398</v>
      </c>
      <c r="E3" t="n">
        <v>0.1167123666147321</v>
      </c>
    </row>
    <row r="4">
      <c r="A4" s="5" t="n">
        <v>45931</v>
      </c>
      <c r="B4" t="inlineStr">
        <is>
          <t>Electric power</t>
        </is>
      </c>
      <c r="C4" t="n">
        <v>5.629225806451613</v>
      </c>
      <c r="D4" t="n">
        <v>5.901141932111814</v>
      </c>
      <c r="E4" t="n">
        <v>0.2719161256602014</v>
      </c>
    </row>
    <row r="5">
      <c r="A5" s="5" t="n">
        <v>45962</v>
      </c>
      <c r="B5" t="inlineStr">
        <is>
          <t>Electric power</t>
        </is>
      </c>
      <c r="C5" t="n">
        <v>4.648733333333333</v>
      </c>
      <c r="D5" t="n">
        <v>4.656108837265638</v>
      </c>
      <c r="E5" t="n">
        <v>0.007375503932304461</v>
      </c>
    </row>
    <row r="6">
      <c r="A6" s="5" t="n">
        <v>46023</v>
      </c>
      <c r="B6" t="inlineStr">
        <is>
          <t>Electric power</t>
        </is>
      </c>
      <c r="C6" t="n">
        <v>5.437354838709677</v>
      </c>
      <c r="D6" t="n">
        <v>5.078569021223805</v>
      </c>
      <c r="E6" t="n">
        <v>-0.358785817485872</v>
      </c>
    </row>
    <row r="7">
      <c r="A7" s="5" t="n">
        <v>46054</v>
      </c>
      <c r="B7" t="inlineStr">
        <is>
          <t>Electric power</t>
        </is>
      </c>
      <c r="C7" t="n">
        <v>4.554392857142857</v>
      </c>
      <c r="D7" t="n">
        <v>4.320631669014316</v>
      </c>
      <c r="E7" t="n">
        <v>-0.2337611881285415</v>
      </c>
    </row>
    <row r="8">
      <c r="A8" s="5" t="n">
        <v>46082</v>
      </c>
      <c r="B8" t="inlineStr">
        <is>
          <t>Electric power</t>
        </is>
      </c>
      <c r="C8" t="n">
        <v>4.129</v>
      </c>
      <c r="D8" t="n">
        <v>4.190590098294781</v>
      </c>
      <c r="E8" t="n">
        <v>0.0615900982947819</v>
      </c>
    </row>
    <row r="9">
      <c r="A9" s="5" t="n">
        <v>46113</v>
      </c>
      <c r="B9" t="inlineStr">
        <is>
          <t>Electric power</t>
        </is>
      </c>
      <c r="C9" t="n">
        <v>4.808033333333333</v>
      </c>
      <c r="D9" t="n">
        <v>4.995055805429689</v>
      </c>
      <c r="E9" t="n">
        <v>0.1870224720963556</v>
      </c>
    </row>
    <row r="10">
      <c r="A10" s="5" t="n">
        <v>46143</v>
      </c>
      <c r="B10" t="inlineStr">
        <is>
          <t>Electric power</t>
        </is>
      </c>
      <c r="C10" t="n">
        <v>5.746419354838709</v>
      </c>
      <c r="D10" t="n">
        <v>5.593956118707393</v>
      </c>
      <c r="E10" t="n">
        <v>-0.1524632361313163</v>
      </c>
    </row>
    <row r="11">
      <c r="A11" s="5" t="n">
        <v>46174</v>
      </c>
      <c r="B11" t="inlineStr">
        <is>
          <t>Electric power</t>
        </is>
      </c>
      <c r="C11" t="n">
        <v>6.806066666666666</v>
      </c>
      <c r="D11" t="n">
        <v>6.723548311756634</v>
      </c>
      <c r="E11" t="n">
        <v>-0.08251835491003234</v>
      </c>
    </row>
    <row r="12">
      <c r="A12" s="5" t="n">
        <v>46204</v>
      </c>
      <c r="B12" t="inlineStr">
        <is>
          <t>Electric power</t>
        </is>
      </c>
      <c r="C12" t="n">
        <v>7.621806451612904</v>
      </c>
      <c r="D12" t="n">
        <v>7.523476686738377</v>
      </c>
      <c r="E12" t="n">
        <v>-0.09832976487452694</v>
      </c>
    </row>
    <row r="13">
      <c r="A13" s="5" t="n">
        <v>45870</v>
      </c>
      <c r="B13" t="inlineStr">
        <is>
          <t>Residential</t>
        </is>
      </c>
      <c r="C13" t="n">
        <v>0.1949677419354839</v>
      </c>
      <c r="D13" t="n">
        <v>0.2387781351219676</v>
      </c>
      <c r="E13" t="n">
        <v>0.04381039318648369</v>
      </c>
    </row>
    <row r="14">
      <c r="A14" s="5" t="n">
        <v>45901</v>
      </c>
      <c r="B14" t="inlineStr">
        <is>
          <t>Residential</t>
        </is>
      </c>
      <c r="C14" t="n">
        <v>0.1994</v>
      </c>
      <c r="D14" t="n">
        <v>0.2610525729842526</v>
      </c>
      <c r="E14" t="n">
        <v>0.06165257298425256</v>
      </c>
    </row>
    <row r="15">
      <c r="A15" s="5" t="n">
        <v>45931</v>
      </c>
      <c r="B15" t="inlineStr">
        <is>
          <t>Residential</t>
        </is>
      </c>
      <c r="C15" t="n">
        <v>0.2535806451612903</v>
      </c>
      <c r="D15" t="n">
        <v>0.3297522652871619</v>
      </c>
      <c r="E15" t="n">
        <v>0.07617162012587159</v>
      </c>
    </row>
    <row r="16">
      <c r="A16" s="5" t="n">
        <v>45962</v>
      </c>
      <c r="B16" t="inlineStr">
        <is>
          <t>Residential</t>
        </is>
      </c>
      <c r="C16" t="n">
        <v>0.4432</v>
      </c>
      <c r="D16" t="n">
        <v>0.6030268240763027</v>
      </c>
      <c r="E16" t="n">
        <v>0.1598268240763027</v>
      </c>
    </row>
    <row r="17">
      <c r="A17" s="5" t="n">
        <v>45992</v>
      </c>
      <c r="B17" t="inlineStr">
        <is>
          <t>Residential</t>
        </is>
      </c>
      <c r="C17" t="n">
        <v>0.9796451612903225</v>
      </c>
      <c r="D17" t="n">
        <v>1.115125573689486</v>
      </c>
      <c r="E17" t="n">
        <v>0.1354804123991635</v>
      </c>
    </row>
    <row r="18">
      <c r="A18" s="5" t="n">
        <v>46023</v>
      </c>
      <c r="B18" t="inlineStr">
        <is>
          <t>Residential</t>
        </is>
      </c>
      <c r="C18" t="n">
        <v>1.498</v>
      </c>
      <c r="D18" t="n">
        <v>1.457200253204255</v>
      </c>
      <c r="E18" t="n">
        <v>-0.04079974679574505</v>
      </c>
    </row>
    <row r="19">
      <c r="A19" s="5" t="n">
        <v>46054</v>
      </c>
      <c r="B19" t="inlineStr">
        <is>
          <t>Residential</t>
        </is>
      </c>
      <c r="C19" t="n">
        <v>1.006357142857143</v>
      </c>
      <c r="D19" t="n">
        <v>0.7713727185095052</v>
      </c>
      <c r="E19" t="n">
        <v>-0.2349844243476378</v>
      </c>
    </row>
    <row r="20">
      <c r="A20" s="5" t="n">
        <v>46082</v>
      </c>
      <c r="B20" t="inlineStr">
        <is>
          <t>Residential</t>
        </is>
      </c>
      <c r="C20" t="n">
        <v>0.5390967741935484</v>
      </c>
      <c r="D20" t="n">
        <v>0.4632028953788281</v>
      </c>
      <c r="E20" t="n">
        <v>-0.07589387881472026</v>
      </c>
    </row>
    <row r="21">
      <c r="A21" s="5" t="n">
        <v>46113</v>
      </c>
      <c r="B21" t="inlineStr">
        <is>
          <t>Residential</t>
        </is>
      </c>
      <c r="C21" t="n">
        <v>0.3398</v>
      </c>
      <c r="D21" t="n">
        <v>0.3593248271075656</v>
      </c>
      <c r="E21" t="n">
        <v>0.01952482710756559</v>
      </c>
    </row>
    <row r="22">
      <c r="A22" s="5" t="n">
        <v>46143</v>
      </c>
      <c r="B22" t="inlineStr">
        <is>
          <t>Residential</t>
        </is>
      </c>
      <c r="C22" t="n">
        <v>0.2309032258064516</v>
      </c>
      <c r="D22" t="n">
        <v>0.3066296088990418</v>
      </c>
      <c r="E22" t="n">
        <v>0.07572638309259025</v>
      </c>
    </row>
    <row r="23">
      <c r="A23" s="5" t="n">
        <v>46174</v>
      </c>
      <c r="B23" t="inlineStr">
        <is>
          <t>Residential</t>
        </is>
      </c>
      <c r="C23" t="n">
        <v>0.2417</v>
      </c>
      <c r="D23" t="n">
        <v>0.2613049377769277</v>
      </c>
      <c r="E23" t="n">
        <v>0.01960493777692771</v>
      </c>
    </row>
    <row r="24">
      <c r="A24" s="5" t="n">
        <v>46204</v>
      </c>
      <c r="B24" t="inlineStr">
        <is>
          <t>Residential</t>
        </is>
      </c>
      <c r="C24" t="n">
        <v>0.2176451612903226</v>
      </c>
      <c r="D24" t="n">
        <v>0.2475055767403153</v>
      </c>
      <c r="E24" t="n">
        <v>0.02986041544999266</v>
      </c>
    </row>
    <row r="25">
      <c r="A25" s="5" t="n">
        <v>45870</v>
      </c>
      <c r="B25" t="inlineStr">
        <is>
          <t>Commercial</t>
        </is>
      </c>
      <c r="C25" t="n">
        <v>0.383</v>
      </c>
      <c r="D25" t="n">
        <v>0.4024447025397517</v>
      </c>
      <c r="E25" t="n">
        <v>0.01944470253975172</v>
      </c>
    </row>
    <row r="26">
      <c r="A26" s="5" t="n">
        <v>45901</v>
      </c>
      <c r="B26" t="inlineStr">
        <is>
          <t>Commercial</t>
        </is>
      </c>
      <c r="C26" t="n">
        <v>0.3982666666666667</v>
      </c>
      <c r="D26" t="n">
        <v>0.4176389587064791</v>
      </c>
      <c r="E26" t="n">
        <v>0.01937229203981239</v>
      </c>
    </row>
    <row r="27">
      <c r="A27" s="5" t="n">
        <v>45931</v>
      </c>
      <c r="B27" t="inlineStr">
        <is>
          <t>Commercial</t>
        </is>
      </c>
      <c r="C27" t="n">
        <v>0.410258064516129</v>
      </c>
      <c r="D27" t="n">
        <v>0.4509054618688741</v>
      </c>
      <c r="E27" t="n">
        <v>0.04064739735274514</v>
      </c>
    </row>
    <row r="28">
      <c r="A28" s="5" t="n">
        <v>45962</v>
      </c>
      <c r="B28" t="inlineStr">
        <is>
          <t>Commercial</t>
        </is>
      </c>
      <c r="C28" t="n">
        <v>0.5220333333333333</v>
      </c>
      <c r="D28" t="n">
        <v>0.5635867307147892</v>
      </c>
      <c r="E28" t="n">
        <v>0.0415533973814558</v>
      </c>
    </row>
    <row r="29">
      <c r="A29" s="5" t="n">
        <v>45992</v>
      </c>
      <c r="B29" t="inlineStr">
        <is>
          <t>Commercial</t>
        </is>
      </c>
      <c r="C29" t="n">
        <v>0.6952903225806452</v>
      </c>
      <c r="D29" t="n">
        <v>0.7579037879388709</v>
      </c>
      <c r="E29" t="n">
        <v>0.06261346535822576</v>
      </c>
    </row>
    <row r="30">
      <c r="A30" s="5" t="n">
        <v>46023</v>
      </c>
      <c r="B30" t="inlineStr">
        <is>
          <t>Commercial</t>
        </is>
      </c>
      <c r="C30" t="n">
        <v>0.921258064516129</v>
      </c>
      <c r="D30" t="n">
        <v>0.8865728638168526</v>
      </c>
      <c r="E30" t="n">
        <v>-0.03468520069927639</v>
      </c>
    </row>
    <row r="31">
      <c r="A31" s="5" t="n">
        <v>46054</v>
      </c>
      <c r="B31" t="inlineStr">
        <is>
          <t>Commercial</t>
        </is>
      </c>
      <c r="C31" t="n">
        <v>0.6013214285714286</v>
      </c>
      <c r="D31" t="n">
        <v>0.6304611285233693</v>
      </c>
      <c r="E31" t="n">
        <v>0.02913969995194077</v>
      </c>
    </row>
    <row r="32">
      <c r="A32" s="5" t="n">
        <v>46082</v>
      </c>
      <c r="B32" t="inlineStr">
        <is>
          <t>Commercial</t>
        </is>
      </c>
      <c r="C32" t="n">
        <v>0.5518387096774194</v>
      </c>
      <c r="D32" t="n">
        <v>0.5106087178971722</v>
      </c>
      <c r="E32" t="n">
        <v>-0.04122999178024722</v>
      </c>
    </row>
    <row r="33">
      <c r="A33" s="5" t="n">
        <v>46113</v>
      </c>
      <c r="B33" t="inlineStr">
        <is>
          <t>Commercial</t>
        </is>
      </c>
      <c r="C33" t="n">
        <v>0.4702333333333333</v>
      </c>
      <c r="D33" t="n">
        <v>0.4691220041774727</v>
      </c>
      <c r="E33" t="n">
        <v>-0.001111329155860596</v>
      </c>
    </row>
    <row r="34">
      <c r="A34" s="5" t="n">
        <v>46143</v>
      </c>
      <c r="B34" t="inlineStr">
        <is>
          <t>Commercial</t>
        </is>
      </c>
      <c r="C34" t="n">
        <v>0.3834838709677419</v>
      </c>
      <c r="D34" t="n">
        <v>0.4461681073044156</v>
      </c>
      <c r="E34" t="n">
        <v>0.06268423633667375</v>
      </c>
    </row>
    <row r="35">
      <c r="A35" s="5" t="n">
        <v>46174</v>
      </c>
      <c r="B35" t="inlineStr">
        <is>
          <t>Commercial</t>
        </is>
      </c>
      <c r="C35" t="n">
        <v>0.4054</v>
      </c>
      <c r="D35" t="n">
        <v>0.4196746671455937</v>
      </c>
      <c r="E35" t="n">
        <v>0.01427466714559372</v>
      </c>
    </row>
    <row r="36">
      <c r="A36" s="5" t="n">
        <v>46204</v>
      </c>
      <c r="B36" t="inlineStr">
        <is>
          <t>Commercial</t>
        </is>
      </c>
      <c r="C36" t="n">
        <v>0.3741290322580645</v>
      </c>
      <c r="D36" t="n">
        <v>0.4105979060836038</v>
      </c>
      <c r="E36" t="n">
        <v>0.03646887382553932</v>
      </c>
    </row>
    <row r="37">
      <c r="A37" s="5" t="n">
        <v>45870</v>
      </c>
      <c r="B37" t="inlineStr">
        <is>
          <t>Industrial</t>
        </is>
      </c>
      <c r="C37" t="n">
        <v>5.538838709677419</v>
      </c>
      <c r="D37" t="n">
        <v>5.697341106937383</v>
      </c>
      <c r="E37" t="n">
        <v>0.158502397259964</v>
      </c>
    </row>
    <row r="38">
      <c r="A38" s="5" t="n">
        <v>45901</v>
      </c>
      <c r="B38" t="inlineStr">
        <is>
          <t>Industrial</t>
        </is>
      </c>
      <c r="C38" t="n">
        <v>5.562266666666666</v>
      </c>
      <c r="D38" t="n">
        <v>5.70053737521349</v>
      </c>
      <c r="E38" t="n">
        <v>0.1382707085468242</v>
      </c>
    </row>
    <row r="39">
      <c r="A39" s="5" t="n">
        <v>45931</v>
      </c>
      <c r="B39" t="inlineStr">
        <is>
          <t>Industrial</t>
        </is>
      </c>
      <c r="C39" t="n">
        <v>5.351806451612903</v>
      </c>
      <c r="D39" t="n">
        <v>5.716564121044175</v>
      </c>
      <c r="E39" t="n">
        <v>0.3647576694312713</v>
      </c>
    </row>
    <row r="40">
      <c r="A40" s="5" t="n">
        <v>45962</v>
      </c>
      <c r="B40" t="inlineStr">
        <is>
          <t>Industrial</t>
        </is>
      </c>
      <c r="C40" t="n">
        <v>5.8022</v>
      </c>
      <c r="D40" t="n">
        <v>5.790503180135779</v>
      </c>
      <c r="E40" t="n">
        <v>-0.01169681986422066</v>
      </c>
    </row>
    <row r="41">
      <c r="A41" s="5" t="n">
        <v>45992</v>
      </c>
      <c r="B41" t="inlineStr">
        <is>
          <t>Industrial</t>
        </is>
      </c>
      <c r="C41" t="n">
        <v>5.93</v>
      </c>
      <c r="D41" t="n">
        <v>5.947162154638952</v>
      </c>
      <c r="E41" t="n">
        <v>0.01716215463895221</v>
      </c>
    </row>
    <row r="42">
      <c r="A42" s="5" t="n">
        <v>46023</v>
      </c>
      <c r="B42" t="inlineStr">
        <is>
          <t>Industrial</t>
        </is>
      </c>
      <c r="C42" t="n">
        <v>5.787548387096774</v>
      </c>
      <c r="D42" t="n">
        <v>6.055552701397091</v>
      </c>
      <c r="E42" t="n">
        <v>0.2680043143003168</v>
      </c>
    </row>
    <row r="43">
      <c r="A43" s="5" t="n">
        <v>46054</v>
      </c>
      <c r="B43" t="inlineStr">
        <is>
          <t>Industrial</t>
        </is>
      </c>
      <c r="C43" t="n">
        <v>5.705857142857143</v>
      </c>
      <c r="D43" t="n">
        <v>5.853775975549504</v>
      </c>
      <c r="E43" t="n">
        <v>0.1479188326923611</v>
      </c>
    </row>
    <row r="44">
      <c r="A44" s="5" t="n">
        <v>46082</v>
      </c>
      <c r="B44" t="inlineStr">
        <is>
          <t>Industrial</t>
        </is>
      </c>
      <c r="C44" t="n">
        <v>5.653225806451613</v>
      </c>
      <c r="D44" t="n">
        <v>5.772838768989059</v>
      </c>
      <c r="E44" t="n">
        <v>0.1196129625374462</v>
      </c>
    </row>
    <row r="45">
      <c r="A45" s="5" t="n">
        <v>46113</v>
      </c>
      <c r="B45" t="inlineStr">
        <is>
          <t>Industrial</t>
        </is>
      </c>
      <c r="C45" t="n">
        <v>5.719533333333334</v>
      </c>
      <c r="D45" t="n">
        <v>5.751261299680759</v>
      </c>
      <c r="E45" t="n">
        <v>0.03172796634742525</v>
      </c>
    </row>
    <row r="46">
      <c r="A46" s="5" t="n">
        <v>46143</v>
      </c>
      <c r="B46" t="inlineStr">
        <is>
          <t>Industrial</t>
        </is>
      </c>
      <c r="C46" t="n">
        <v>5.633806451612903</v>
      </c>
      <c r="D46" t="n">
        <v>5.745801668931201</v>
      </c>
      <c r="E46" t="n">
        <v>0.1119952173182979</v>
      </c>
    </row>
    <row r="47">
      <c r="A47" s="5" t="n">
        <v>46174</v>
      </c>
      <c r="B47" t="inlineStr">
        <is>
          <t>Industrial</t>
        </is>
      </c>
      <c r="C47" t="n">
        <v>5.6723</v>
      </c>
      <c r="D47" t="n">
        <v>5.75159911216163</v>
      </c>
      <c r="E47" t="n">
        <v>0.07929911216162999</v>
      </c>
    </row>
    <row r="48">
      <c r="A48" s="5" t="n">
        <v>46204</v>
      </c>
      <c r="B48" t="inlineStr">
        <is>
          <t>Industrial</t>
        </is>
      </c>
      <c r="C48" t="n">
        <v>5.519354838709677</v>
      </c>
      <c r="D48" t="n">
        <v>5.758376481492745</v>
      </c>
      <c r="E48" t="n">
        <v>0.2390216427830678</v>
      </c>
    </row>
    <row r="49">
      <c r="A49" s="5" t="n">
        <v>45931</v>
      </c>
      <c r="B49" t="inlineStr">
        <is>
          <t>ERCOT load (full-sample model with trend)</t>
        </is>
      </c>
      <c r="C49" t="n">
        <v>55.03340994623657</v>
      </c>
      <c r="D49" t="n">
        <v>54.7925782635448</v>
      </c>
      <c r="E49" t="n">
        <v>-0.2408316826917627</v>
      </c>
    </row>
    <row r="50">
      <c r="A50" s="5" t="n">
        <v>45962</v>
      </c>
      <c r="B50" t="inlineStr">
        <is>
          <t>ERCOT load (full-sample model with trend)</t>
        </is>
      </c>
      <c r="C50" t="n">
        <v>50.12310972222222</v>
      </c>
      <c r="D50" t="n">
        <v>48.44283806268911</v>
      </c>
      <c r="E50" t="n">
        <v>-1.680271659533119</v>
      </c>
    </row>
    <row r="51">
      <c r="A51" s="5" t="n">
        <v>46023</v>
      </c>
      <c r="B51" t="inlineStr">
        <is>
          <t>ERCOT load (full-sample model with trend)</t>
        </is>
      </c>
      <c r="C51" t="n">
        <v>53.51535349462366</v>
      </c>
      <c r="D51" t="n">
        <v>52.44602473400715</v>
      </c>
      <c r="E51" t="n">
        <v>-1.069328760616514</v>
      </c>
    </row>
    <row r="52">
      <c r="A52" s="5" t="n">
        <v>46054</v>
      </c>
      <c r="B52" t="inlineStr">
        <is>
          <t>ERCOT load (full-sample model with trend)</t>
        </is>
      </c>
      <c r="C52" t="n">
        <v>49.36116071428571</v>
      </c>
      <c r="D52" t="n">
        <v>47.70050575891354</v>
      </c>
      <c r="E52" t="n">
        <v>-1.660654955372173</v>
      </c>
    </row>
    <row r="53">
      <c r="A53" s="5" t="n">
        <v>46082</v>
      </c>
      <c r="B53" t="inlineStr">
        <is>
          <t>ERCOT load (full-sample model with trend)</t>
        </is>
      </c>
      <c r="C53" t="n">
        <v>50.9276747311828</v>
      </c>
      <c r="D53" t="n">
        <v>49.75474814651749</v>
      </c>
      <c r="E53" t="n">
        <v>-1.172926584665305</v>
      </c>
    </row>
    <row r="54">
      <c r="A54" s="5" t="n">
        <v>46113</v>
      </c>
      <c r="B54" t="inlineStr">
        <is>
          <t>ERCOT load (full-sample model with trend)</t>
        </is>
      </c>
      <c r="C54" t="n">
        <v>52.42347777777778</v>
      </c>
      <c r="D54" t="n">
        <v>51.66404824391021</v>
      </c>
      <c r="E54" t="n">
        <v>-0.7594295338675749</v>
      </c>
    </row>
    <row r="55">
      <c r="A55" s="5" t="n">
        <v>46143</v>
      </c>
      <c r="B55" t="inlineStr">
        <is>
          <t>ERCOT load (full-sample model with trend)</t>
        </is>
      </c>
      <c r="C55" t="n">
        <v>56.22967338709677</v>
      </c>
      <c r="D55" t="n">
        <v>54.4304741188952</v>
      </c>
      <c r="E55" t="n">
        <v>-1.799199268201576</v>
      </c>
    </row>
    <row r="56">
      <c r="A56" s="5" t="n">
        <v>46174</v>
      </c>
      <c r="B56" t="inlineStr">
        <is>
          <t>ERCOT load (full-sample model with trend)</t>
        </is>
      </c>
      <c r="C56" t="n">
        <v>65.52159305555556</v>
      </c>
      <c r="D56" t="n">
        <v>62.51432524270551</v>
      </c>
      <c r="E56" t="n">
        <v>-3.007267812850046</v>
      </c>
    </row>
    <row r="57">
      <c r="A57" s="5" t="n">
        <v>46204</v>
      </c>
      <c r="B57" t="inlineStr">
        <is>
          <t>ERCOT load (full-sample model with trend)</t>
        </is>
      </c>
      <c r="C57" t="n">
        <v>69.28114516129033</v>
      </c>
      <c r="D57" t="n">
        <v>66.10802239086392</v>
      </c>
      <c r="E57" t="n">
        <v>-3.173122770426403</v>
      </c>
    </row>
    <row r="58">
      <c r="A58" s="5" t="n">
        <v>46235</v>
      </c>
      <c r="B58" t="inlineStr">
        <is>
          <t>ERCOT load (full-sample model with trend)</t>
        </is>
      </c>
      <c r="C58" t="n">
        <v>73.09237903225807</v>
      </c>
      <c r="D58" t="n">
        <v>69.46477621446445</v>
      </c>
      <c r="E58" t="n">
        <v>-3.627602817793615</v>
      </c>
    </row>
    <row r="59">
      <c r="A59" s="5" t="n">
        <v>46266</v>
      </c>
      <c r="B59" t="inlineStr">
        <is>
          <t>ERCOT load (full-sample model with trend)</t>
        </is>
      </c>
      <c r="C59" t="n">
        <v>69.90252083333334</v>
      </c>
      <c r="D59" t="n">
        <v>65.03584436704413</v>
      </c>
      <c r="E59" t="n">
        <v>-4.866676466289206</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3"/>
  <sheetViews>
    <sheetView workbookViewId="0">
      <selection activeCell="A1" sqref="A1"/>
    </sheetView>
  </sheetViews>
  <sheetFormatPr baseColWidth="8" defaultRowHeight="15"/>
  <sheetData>
    <row r="1">
      <c r="A1" t="inlineStr">
        <is>
          <t>Month</t>
        </is>
      </c>
      <c r="B1" t="inlineStr">
        <is>
          <t>HDD_total</t>
        </is>
      </c>
      <c r="C1" t="inlineStr">
        <is>
          <t>CDD_total</t>
        </is>
      </c>
      <c r="D1" t="inlineStr">
        <is>
          <t>Days</t>
        </is>
      </c>
      <c r="E1" t="inlineStr">
        <is>
          <t>Days in month</t>
        </is>
      </c>
      <c r="F1" t="inlineStr">
        <is>
          <t>Complete</t>
        </is>
      </c>
      <c r="G1" t="inlineStr">
        <is>
          <t>HDD per day</t>
        </is>
      </c>
      <c r="H1" t="inlineStr">
        <is>
          <t>CDD per day</t>
        </is>
      </c>
    </row>
    <row r="2">
      <c r="A2" s="5" t="n">
        <v>42005</v>
      </c>
      <c r="B2" t="n">
        <v>341.7859306301905</v>
      </c>
      <c r="C2" t="n">
        <v>0</v>
      </c>
      <c r="D2" t="n">
        <v>31</v>
      </c>
      <c r="E2" t="n">
        <v>31</v>
      </c>
      <c r="F2" t="b">
        <v>1</v>
      </c>
      <c r="G2" t="n">
        <v>11.02535260097389</v>
      </c>
      <c r="H2" t="n">
        <v>0</v>
      </c>
    </row>
    <row r="3">
      <c r="A3" s="5" t="n">
        <v>42036</v>
      </c>
      <c r="B3" t="n">
        <v>258.8777528089888</v>
      </c>
      <c r="C3" t="n">
        <v>0.6807816316560823</v>
      </c>
      <c r="D3" t="n">
        <v>28</v>
      </c>
      <c r="E3" t="n">
        <v>28</v>
      </c>
      <c r="F3" t="b">
        <v>1</v>
      </c>
      <c r="G3" t="n">
        <v>9.245634028892455</v>
      </c>
      <c r="H3" t="n">
        <v>0.02431362970200294</v>
      </c>
    </row>
    <row r="4">
      <c r="A4" s="5" t="n">
        <v>42064</v>
      </c>
      <c r="B4" t="n">
        <v>127.1584465070835</v>
      </c>
      <c r="C4" t="n">
        <v>14.76155837811431</v>
      </c>
      <c r="D4" t="n">
        <v>31</v>
      </c>
      <c r="E4" t="n">
        <v>31</v>
      </c>
      <c r="F4" t="b">
        <v>1</v>
      </c>
      <c r="G4" t="n">
        <v>4.101885371196243</v>
      </c>
      <c r="H4" t="n">
        <v>0.4761793025198165</v>
      </c>
    </row>
    <row r="5">
      <c r="A5" s="5" t="n">
        <v>42095</v>
      </c>
      <c r="B5" t="n">
        <v>17.74453346360527</v>
      </c>
      <c r="C5" t="n">
        <v>77.35081094284317</v>
      </c>
      <c r="D5" t="n">
        <v>30</v>
      </c>
      <c r="E5" t="n">
        <v>30</v>
      </c>
      <c r="F5" t="b">
        <v>1</v>
      </c>
      <c r="G5" t="n">
        <v>0.5914844487868424</v>
      </c>
      <c r="H5" t="n">
        <v>2.578360364761439</v>
      </c>
    </row>
    <row r="6">
      <c r="A6" s="5" t="n">
        <v>42125</v>
      </c>
      <c r="B6" t="n">
        <v>0.8499951148021487</v>
      </c>
      <c r="C6" t="n">
        <v>155.5437469467513</v>
      </c>
      <c r="D6" t="n">
        <v>31</v>
      </c>
      <c r="E6" t="n">
        <v>31</v>
      </c>
      <c r="F6" t="b">
        <v>1</v>
      </c>
      <c r="G6" t="n">
        <v>0.02741919725168222</v>
      </c>
      <c r="H6" t="n">
        <v>5.017540224088752</v>
      </c>
    </row>
    <row r="7">
      <c r="A7" s="5" t="n">
        <v>42156</v>
      </c>
      <c r="B7" t="n">
        <v>0</v>
      </c>
      <c r="C7" t="n">
        <v>248.3186663409868</v>
      </c>
      <c r="D7" t="n">
        <v>30</v>
      </c>
      <c r="E7" t="n">
        <v>30</v>
      </c>
      <c r="F7" t="b">
        <v>1</v>
      </c>
      <c r="G7" t="n">
        <v>0</v>
      </c>
      <c r="H7" t="n">
        <v>8.277288878032893</v>
      </c>
    </row>
    <row r="8">
      <c r="A8" s="5" t="n">
        <v>42186</v>
      </c>
      <c r="B8" t="n">
        <v>0</v>
      </c>
      <c r="C8" t="n">
        <v>326.2376355642403</v>
      </c>
      <c r="D8" t="n">
        <v>31</v>
      </c>
      <c r="E8" t="n">
        <v>31</v>
      </c>
      <c r="F8" t="b">
        <v>1</v>
      </c>
      <c r="G8" t="n">
        <v>0</v>
      </c>
      <c r="H8" t="n">
        <v>10.52379469562065</v>
      </c>
    </row>
    <row r="9">
      <c r="A9" s="5" t="n">
        <v>42217</v>
      </c>
      <c r="B9" t="n">
        <v>0</v>
      </c>
      <c r="C9" t="n">
        <v>366.9951880801172</v>
      </c>
      <c r="D9" t="n">
        <v>31</v>
      </c>
      <c r="E9" t="n">
        <v>31</v>
      </c>
      <c r="F9" t="b">
        <v>1</v>
      </c>
      <c r="G9" t="n">
        <v>0</v>
      </c>
      <c r="H9" t="n">
        <v>11.83855445419733</v>
      </c>
    </row>
    <row r="10">
      <c r="A10" s="5" t="n">
        <v>42248</v>
      </c>
      <c r="B10" t="n">
        <v>0</v>
      </c>
      <c r="C10" t="n">
        <v>277.6095798729848</v>
      </c>
      <c r="D10" t="n">
        <v>30</v>
      </c>
      <c r="E10" t="n">
        <v>30</v>
      </c>
      <c r="F10" t="b">
        <v>1</v>
      </c>
      <c r="G10" t="n">
        <v>0</v>
      </c>
      <c r="H10" t="n">
        <v>9.253652662432826</v>
      </c>
    </row>
    <row r="11">
      <c r="A11" s="5" t="n">
        <v>42278</v>
      </c>
      <c r="B11" t="n">
        <v>5.050566682950659</v>
      </c>
      <c r="C11" t="n">
        <v>137.3834440644846</v>
      </c>
      <c r="D11" t="n">
        <v>31</v>
      </c>
      <c r="E11" t="n">
        <v>31</v>
      </c>
      <c r="F11" t="b">
        <v>1</v>
      </c>
      <c r="G11" t="n">
        <v>0.1629215059016342</v>
      </c>
      <c r="H11" t="n">
        <v>4.431724002080148</v>
      </c>
    </row>
    <row r="12">
      <c r="A12" s="5" t="n">
        <v>42309</v>
      </c>
      <c r="B12" t="n">
        <v>117.3544894968246</v>
      </c>
      <c r="C12" t="n">
        <v>19.13219345383488</v>
      </c>
      <c r="D12" t="n">
        <v>30</v>
      </c>
      <c r="E12" t="n">
        <v>30</v>
      </c>
      <c r="F12" t="b">
        <v>1</v>
      </c>
      <c r="G12" t="n">
        <v>3.911816316560821</v>
      </c>
      <c r="H12" t="n">
        <v>0.637739781794496</v>
      </c>
    </row>
    <row r="13">
      <c r="A13" s="5" t="n">
        <v>42339</v>
      </c>
      <c r="B13" t="n">
        <v>209.1806839276991</v>
      </c>
      <c r="C13" t="n">
        <v>12.15280898876404</v>
      </c>
      <c r="D13" t="n">
        <v>31</v>
      </c>
      <c r="E13" t="n">
        <v>31</v>
      </c>
      <c r="F13" t="b">
        <v>1</v>
      </c>
      <c r="G13" t="n">
        <v>6.747763997667711</v>
      </c>
      <c r="H13" t="n">
        <v>0.3920260964117433</v>
      </c>
    </row>
    <row r="14">
      <c r="A14" s="5" t="n">
        <v>42370</v>
      </c>
      <c r="B14" t="n">
        <v>310.898724963361</v>
      </c>
      <c r="C14" t="n">
        <v>0.1147826086956516</v>
      </c>
      <c r="D14" t="n">
        <v>31</v>
      </c>
      <c r="E14" t="n">
        <v>31</v>
      </c>
      <c r="F14" t="b">
        <v>1</v>
      </c>
      <c r="G14" t="n">
        <v>10.02899112785035</v>
      </c>
      <c r="H14" t="n">
        <v>0.003702664796633921</v>
      </c>
    </row>
    <row r="15">
      <c r="A15" s="5" t="n">
        <v>42401</v>
      </c>
      <c r="B15" t="n">
        <v>169.3287493893503</v>
      </c>
      <c r="C15" t="n">
        <v>2.632222765021984</v>
      </c>
      <c r="D15" t="n">
        <v>29</v>
      </c>
      <c r="E15" t="n">
        <v>29</v>
      </c>
      <c r="F15" t="b">
        <v>1</v>
      </c>
      <c r="G15" t="n">
        <v>5.838922392736216</v>
      </c>
      <c r="H15" t="n">
        <v>0.09076630224213739</v>
      </c>
    </row>
    <row r="16">
      <c r="A16" s="5" t="n">
        <v>42430</v>
      </c>
      <c r="B16" t="n">
        <v>73.80911577918904</v>
      </c>
      <c r="C16" t="n">
        <v>25.96455300439667</v>
      </c>
      <c r="D16" t="n">
        <v>31</v>
      </c>
      <c r="E16" t="n">
        <v>31</v>
      </c>
      <c r="F16" t="b">
        <v>1</v>
      </c>
      <c r="G16" t="n">
        <v>2.380939218683518</v>
      </c>
      <c r="H16" t="n">
        <v>0.8375662259482798</v>
      </c>
    </row>
    <row r="17">
      <c r="A17" s="5" t="n">
        <v>42461</v>
      </c>
      <c r="B17" t="n">
        <v>18.35513922813874</v>
      </c>
      <c r="C17" t="n">
        <v>71.19754763067904</v>
      </c>
      <c r="D17" t="n">
        <v>30</v>
      </c>
      <c r="E17" t="n">
        <v>30</v>
      </c>
      <c r="F17" t="b">
        <v>1</v>
      </c>
      <c r="G17" t="n">
        <v>0.6118379742712912</v>
      </c>
      <c r="H17" t="n">
        <v>2.373251587689301</v>
      </c>
    </row>
    <row r="18">
      <c r="A18" s="5" t="n">
        <v>42491</v>
      </c>
      <c r="B18" t="n">
        <v>4.63181240840254</v>
      </c>
      <c r="C18" t="n">
        <v>142.396536394724</v>
      </c>
      <c r="D18" t="n">
        <v>31</v>
      </c>
      <c r="E18" t="n">
        <v>31</v>
      </c>
      <c r="F18" t="b">
        <v>1</v>
      </c>
      <c r="G18" t="n">
        <v>0.1494133034968561</v>
      </c>
      <c r="H18" t="n">
        <v>4.593436657894322</v>
      </c>
    </row>
    <row r="19">
      <c r="A19" s="5" t="n">
        <v>42522</v>
      </c>
      <c r="B19" t="n">
        <v>0</v>
      </c>
      <c r="C19" t="n">
        <v>261.5461260381045</v>
      </c>
      <c r="D19" t="n">
        <v>30</v>
      </c>
      <c r="E19" t="n">
        <v>30</v>
      </c>
      <c r="F19" t="b">
        <v>1</v>
      </c>
      <c r="G19" t="n">
        <v>0</v>
      </c>
      <c r="H19" t="n">
        <v>8.718204201270149</v>
      </c>
    </row>
    <row r="20">
      <c r="A20" s="5" t="n">
        <v>42552</v>
      </c>
      <c r="B20" t="n">
        <v>0</v>
      </c>
      <c r="C20" t="n">
        <v>350.6738739618954</v>
      </c>
      <c r="D20" t="n">
        <v>31</v>
      </c>
      <c r="E20" t="n">
        <v>31</v>
      </c>
      <c r="F20" t="b">
        <v>1</v>
      </c>
      <c r="G20" t="n">
        <v>0</v>
      </c>
      <c r="H20" t="n">
        <v>11.31206045038372</v>
      </c>
    </row>
    <row r="21">
      <c r="A21" s="5" t="n">
        <v>42583</v>
      </c>
      <c r="B21" t="n">
        <v>0</v>
      </c>
      <c r="C21" t="n">
        <v>310.9703273082559</v>
      </c>
      <c r="D21" t="n">
        <v>31</v>
      </c>
      <c r="E21" t="n">
        <v>31</v>
      </c>
      <c r="F21" t="b">
        <v>1</v>
      </c>
      <c r="G21" t="n">
        <v>0</v>
      </c>
      <c r="H21" t="n">
        <v>10.03130088091148</v>
      </c>
    </row>
    <row r="22">
      <c r="A22" s="5" t="n">
        <v>42614</v>
      </c>
      <c r="B22" t="n">
        <v>0.08415241817293601</v>
      </c>
      <c r="C22" t="n">
        <v>245.2549780166096</v>
      </c>
      <c r="D22" t="n">
        <v>30</v>
      </c>
      <c r="E22" t="n">
        <v>30</v>
      </c>
      <c r="F22" t="b">
        <v>1</v>
      </c>
      <c r="G22" t="n">
        <v>0.002805080605764533</v>
      </c>
      <c r="H22" t="n">
        <v>8.175165933886989</v>
      </c>
    </row>
    <row r="23">
      <c r="A23" s="5" t="n">
        <v>42644</v>
      </c>
      <c r="B23" t="n">
        <v>2.857601367855399</v>
      </c>
      <c r="C23" t="n">
        <v>139.1369320957498</v>
      </c>
      <c r="D23" t="n">
        <v>31</v>
      </c>
      <c r="E23" t="n">
        <v>31</v>
      </c>
      <c r="F23" t="b">
        <v>1</v>
      </c>
      <c r="G23" t="n">
        <v>0.09218068928565805</v>
      </c>
      <c r="H23" t="n">
        <v>4.488288132120963</v>
      </c>
    </row>
    <row r="24">
      <c r="A24" s="5" t="n">
        <v>42675</v>
      </c>
      <c r="B24" t="n">
        <v>63.54298485588665</v>
      </c>
      <c r="C24" t="n">
        <v>34.71210552027356</v>
      </c>
      <c r="D24" t="n">
        <v>30</v>
      </c>
      <c r="E24" t="n">
        <v>30</v>
      </c>
      <c r="F24" t="b">
        <v>1</v>
      </c>
      <c r="G24" t="n">
        <v>2.118099495196222</v>
      </c>
      <c r="H24" t="n">
        <v>1.157070184009119</v>
      </c>
    </row>
    <row r="25">
      <c r="A25" s="5" t="n">
        <v>42705</v>
      </c>
      <c r="B25" t="n">
        <v>236.1437176355642</v>
      </c>
      <c r="C25" t="n">
        <v>10.91531021006351</v>
      </c>
      <c r="D25" t="n">
        <v>31</v>
      </c>
      <c r="E25" t="n">
        <v>31</v>
      </c>
      <c r="F25" t="b">
        <v>1</v>
      </c>
      <c r="G25" t="n">
        <v>7.617539278566587</v>
      </c>
      <c r="H25" t="n">
        <v>0.3521067809697906</v>
      </c>
    </row>
    <row r="26">
      <c r="A26" s="5" t="n">
        <v>42736</v>
      </c>
      <c r="B26" t="n">
        <v>224.8574987787005</v>
      </c>
      <c r="C26" t="n">
        <v>3.399550561797752</v>
      </c>
      <c r="D26" t="n">
        <v>31</v>
      </c>
      <c r="E26" t="n">
        <v>31</v>
      </c>
      <c r="F26" t="b">
        <v>1</v>
      </c>
      <c r="G26" t="n">
        <v>7.253467702538726</v>
      </c>
      <c r="H26" t="n">
        <v>0.1096629213483146</v>
      </c>
    </row>
    <row r="27">
      <c r="A27" s="5" t="n">
        <v>42767</v>
      </c>
      <c r="B27" t="n">
        <v>98.56879824132876</v>
      </c>
      <c r="C27" t="n">
        <v>17.44246213971665</v>
      </c>
      <c r="D27" t="n">
        <v>28</v>
      </c>
      <c r="E27" t="n">
        <v>28</v>
      </c>
      <c r="F27" t="b">
        <v>1</v>
      </c>
      <c r="G27" t="n">
        <v>3.520314222904599</v>
      </c>
      <c r="H27" t="n">
        <v>0.6229450764184519</v>
      </c>
    </row>
    <row r="28">
      <c r="A28" s="5" t="n">
        <v>42795</v>
      </c>
      <c r="B28" t="n">
        <v>53.54531509526134</v>
      </c>
      <c r="C28" t="n">
        <v>49.73359062042012</v>
      </c>
      <c r="D28" t="n">
        <v>31</v>
      </c>
      <c r="E28" t="n">
        <v>31</v>
      </c>
      <c r="F28" t="b">
        <v>1</v>
      </c>
      <c r="G28" t="n">
        <v>1.727268228879398</v>
      </c>
      <c r="H28" t="n">
        <v>1.604309374852262</v>
      </c>
    </row>
    <row r="29">
      <c r="A29" s="5" t="n">
        <v>42826</v>
      </c>
      <c r="B29" t="n">
        <v>12.47647777234978</v>
      </c>
      <c r="C29" t="n">
        <v>85.11889106008792</v>
      </c>
      <c r="D29" t="n">
        <v>30</v>
      </c>
      <c r="E29" t="n">
        <v>30</v>
      </c>
      <c r="F29" t="b">
        <v>1</v>
      </c>
      <c r="G29" t="n">
        <v>0.4158825924116592</v>
      </c>
      <c r="H29" t="n">
        <v>2.837296368669597</v>
      </c>
    </row>
    <row r="30">
      <c r="A30" s="5" t="n">
        <v>42856</v>
      </c>
      <c r="B30" t="n">
        <v>0.7203517342452372</v>
      </c>
      <c r="C30" t="n">
        <v>177.2776697606253</v>
      </c>
      <c r="D30" t="n">
        <v>31</v>
      </c>
      <c r="E30" t="n">
        <v>31</v>
      </c>
      <c r="F30" t="b">
        <v>1</v>
      </c>
      <c r="G30" t="n">
        <v>0.0232371527175883</v>
      </c>
      <c r="H30" t="n">
        <v>5.718634508407267</v>
      </c>
    </row>
    <row r="31">
      <c r="A31" s="5" t="n">
        <v>42887</v>
      </c>
      <c r="B31" t="n">
        <v>0</v>
      </c>
      <c r="C31" t="n">
        <v>274.8622129946262</v>
      </c>
      <c r="D31" t="n">
        <v>30</v>
      </c>
      <c r="E31" t="n">
        <v>30</v>
      </c>
      <c r="F31" t="b">
        <v>1</v>
      </c>
      <c r="G31" t="n">
        <v>0</v>
      </c>
      <c r="H31" t="n">
        <v>9.162073766487541</v>
      </c>
    </row>
    <row r="32">
      <c r="A32" s="5" t="n">
        <v>42917</v>
      </c>
      <c r="B32" t="n">
        <v>0</v>
      </c>
      <c r="C32" t="n">
        <v>353.3520664386907</v>
      </c>
      <c r="D32" t="n">
        <v>31</v>
      </c>
      <c r="E32" t="n">
        <v>31</v>
      </c>
      <c r="F32" t="b">
        <v>1</v>
      </c>
      <c r="G32" t="n">
        <v>0</v>
      </c>
      <c r="H32" t="n">
        <v>11.3984537560868</v>
      </c>
    </row>
    <row r="33">
      <c r="A33" s="5" t="n">
        <v>42948</v>
      </c>
      <c r="B33" t="n">
        <v>0</v>
      </c>
      <c r="C33" t="n">
        <v>312.3739570102588</v>
      </c>
      <c r="D33" t="n">
        <v>31</v>
      </c>
      <c r="E33" t="n">
        <v>31</v>
      </c>
      <c r="F33" t="b">
        <v>1</v>
      </c>
      <c r="G33" t="n">
        <v>0</v>
      </c>
      <c r="H33" t="n">
        <v>10.07657925839545</v>
      </c>
    </row>
    <row r="34">
      <c r="A34" s="5" t="n">
        <v>42979</v>
      </c>
      <c r="B34" t="n">
        <v>0</v>
      </c>
      <c r="C34" t="n">
        <v>218.7429311187103</v>
      </c>
      <c r="D34" t="n">
        <v>30</v>
      </c>
      <c r="E34" t="n">
        <v>30</v>
      </c>
      <c r="F34" t="b">
        <v>1</v>
      </c>
      <c r="G34" t="n">
        <v>0</v>
      </c>
      <c r="H34" t="n">
        <v>7.291431037290343</v>
      </c>
    </row>
    <row r="35">
      <c r="A35" s="5" t="n">
        <v>43009</v>
      </c>
      <c r="B35" t="n">
        <v>37.22798729848559</v>
      </c>
      <c r="C35" t="n">
        <v>104.325915974597</v>
      </c>
      <c r="D35" t="n">
        <v>31</v>
      </c>
      <c r="E35" t="n">
        <v>31</v>
      </c>
      <c r="F35" t="b">
        <v>1</v>
      </c>
      <c r="G35" t="n">
        <v>1.20090281608018</v>
      </c>
      <c r="H35" t="n">
        <v>3.365352128212805</v>
      </c>
    </row>
    <row r="36">
      <c r="A36" s="5" t="n">
        <v>43040</v>
      </c>
      <c r="B36" t="n">
        <v>79.74557401074742</v>
      </c>
      <c r="C36" t="n">
        <v>38.73783585735222</v>
      </c>
      <c r="D36" t="n">
        <v>30</v>
      </c>
      <c r="E36" t="n">
        <v>30</v>
      </c>
      <c r="F36" t="b">
        <v>1</v>
      </c>
      <c r="G36" t="n">
        <v>2.658185800358247</v>
      </c>
      <c r="H36" t="n">
        <v>1.291261195245074</v>
      </c>
    </row>
    <row r="37">
      <c r="A37" s="5" t="n">
        <v>43070</v>
      </c>
      <c r="B37" t="n">
        <v>274.3639765510503</v>
      </c>
      <c r="C37" t="n">
        <v>4.930903761602345</v>
      </c>
      <c r="D37" t="n">
        <v>31</v>
      </c>
      <c r="E37" t="n">
        <v>31</v>
      </c>
      <c r="F37" t="b">
        <v>1</v>
      </c>
      <c r="G37" t="n">
        <v>8.850450856485493</v>
      </c>
      <c r="H37" t="n">
        <v>0.1590614116645918</v>
      </c>
    </row>
    <row r="38">
      <c r="A38" s="5" t="n">
        <v>43101</v>
      </c>
      <c r="B38" t="n">
        <v>350.4784465070835</v>
      </c>
      <c r="C38" t="n">
        <v>0.1217391304347831</v>
      </c>
      <c r="D38" t="n">
        <v>31</v>
      </c>
      <c r="E38" t="n">
        <v>31</v>
      </c>
      <c r="F38" t="b">
        <v>1</v>
      </c>
      <c r="G38" t="n">
        <v>11.30575633893818</v>
      </c>
      <c r="H38" t="n">
        <v>0.003927068723702681</v>
      </c>
    </row>
    <row r="39">
      <c r="A39" s="5" t="n">
        <v>43132</v>
      </c>
      <c r="B39" t="n">
        <v>173.4669809477284</v>
      </c>
      <c r="C39" t="n">
        <v>12.97774303859306</v>
      </c>
      <c r="D39" t="n">
        <v>28</v>
      </c>
      <c r="E39" t="n">
        <v>28</v>
      </c>
      <c r="F39" t="b">
        <v>1</v>
      </c>
      <c r="G39" t="n">
        <v>6.195249319561727</v>
      </c>
      <c r="H39" t="n">
        <v>0.4634908228068951</v>
      </c>
    </row>
    <row r="40">
      <c r="A40" s="5" t="n">
        <v>43160</v>
      </c>
      <c r="B40" t="n">
        <v>76.20587689301415</v>
      </c>
      <c r="C40" t="n">
        <v>35.42263312164142</v>
      </c>
      <c r="D40" t="n">
        <v>31</v>
      </c>
      <c r="E40" t="n">
        <v>31</v>
      </c>
      <c r="F40" t="b">
        <v>1</v>
      </c>
      <c r="G40" t="n">
        <v>2.458254093323037</v>
      </c>
      <c r="H40" t="n">
        <v>1.142665584569078</v>
      </c>
    </row>
    <row r="41">
      <c r="A41" s="5" t="n">
        <v>43191</v>
      </c>
      <c r="B41" t="n">
        <v>53.66611138251098</v>
      </c>
      <c r="C41" t="n">
        <v>43.15564728871519</v>
      </c>
      <c r="D41" t="n">
        <v>30</v>
      </c>
      <c r="E41" t="n">
        <v>30</v>
      </c>
      <c r="F41" t="b">
        <v>1</v>
      </c>
      <c r="G41" t="n">
        <v>1.788870379417033</v>
      </c>
      <c r="H41" t="n">
        <v>1.438521576290506</v>
      </c>
    </row>
    <row r="42">
      <c r="A42" s="5" t="n">
        <v>43221</v>
      </c>
      <c r="B42" t="n">
        <v>0.04590131900341956</v>
      </c>
      <c r="C42" t="n">
        <v>255.4334147532975</v>
      </c>
      <c r="D42" t="n">
        <v>31</v>
      </c>
      <c r="E42" t="n">
        <v>31</v>
      </c>
      <c r="F42" t="b">
        <v>1</v>
      </c>
      <c r="G42" t="n">
        <v>0.001480687709787728</v>
      </c>
      <c r="H42" t="n">
        <v>8.239787572687014</v>
      </c>
    </row>
    <row r="43">
      <c r="A43" s="5" t="n">
        <v>43252</v>
      </c>
      <c r="B43" t="n">
        <v>0</v>
      </c>
      <c r="C43" t="n">
        <v>353.7796775769418</v>
      </c>
      <c r="D43" t="n">
        <v>30</v>
      </c>
      <c r="E43" t="n">
        <v>30</v>
      </c>
      <c r="F43" t="b">
        <v>1</v>
      </c>
      <c r="G43" t="n">
        <v>0</v>
      </c>
      <c r="H43" t="n">
        <v>11.79265591923139</v>
      </c>
    </row>
    <row r="44">
      <c r="A44" s="5" t="n">
        <v>43282</v>
      </c>
      <c r="B44" t="n">
        <v>0</v>
      </c>
      <c r="C44" t="n">
        <v>392.8550219833903</v>
      </c>
      <c r="D44" t="n">
        <v>31</v>
      </c>
      <c r="E44" t="n">
        <v>31</v>
      </c>
      <c r="F44" t="b">
        <v>1</v>
      </c>
      <c r="G44" t="n">
        <v>0</v>
      </c>
      <c r="H44" t="n">
        <v>12.67274264462549</v>
      </c>
    </row>
    <row r="45">
      <c r="A45" s="5" t="n">
        <v>43313</v>
      </c>
      <c r="B45" t="n">
        <v>0</v>
      </c>
      <c r="C45" t="n">
        <v>359.3293258426966</v>
      </c>
      <c r="D45" t="n">
        <v>31</v>
      </c>
      <c r="E45" t="n">
        <v>31</v>
      </c>
      <c r="F45" t="b">
        <v>1</v>
      </c>
      <c r="G45" t="n">
        <v>0</v>
      </c>
      <c r="H45" t="n">
        <v>11.59126857557086</v>
      </c>
    </row>
    <row r="46">
      <c r="A46" s="5" t="n">
        <v>43344</v>
      </c>
      <c r="B46" t="n">
        <v>0</v>
      </c>
      <c r="C46" t="n">
        <v>230.2169662921348</v>
      </c>
      <c r="D46" t="n">
        <v>30</v>
      </c>
      <c r="E46" t="n">
        <v>30</v>
      </c>
      <c r="F46" t="b">
        <v>1</v>
      </c>
      <c r="G46" t="n">
        <v>0</v>
      </c>
      <c r="H46" t="n">
        <v>7.673898876404493</v>
      </c>
    </row>
    <row r="47">
      <c r="A47" s="5" t="n">
        <v>43374</v>
      </c>
      <c r="B47" t="n">
        <v>44.8010063507572</v>
      </c>
      <c r="C47" t="n">
        <v>93.02869565217391</v>
      </c>
      <c r="D47" t="n">
        <v>31</v>
      </c>
      <c r="E47" t="n">
        <v>31</v>
      </c>
      <c r="F47" t="b">
        <v>1</v>
      </c>
      <c r="G47" t="n">
        <v>1.445193753250232</v>
      </c>
      <c r="H47" t="n">
        <v>3.000925666199158</v>
      </c>
    </row>
    <row r="48">
      <c r="A48" s="5" t="n">
        <v>43405</v>
      </c>
      <c r="B48" t="n">
        <v>204.0329457743038</v>
      </c>
      <c r="C48" t="n">
        <v>10.7429213483146</v>
      </c>
      <c r="D48" t="n">
        <v>30</v>
      </c>
      <c r="E48" t="n">
        <v>30</v>
      </c>
      <c r="F48" t="b">
        <v>1</v>
      </c>
      <c r="G48" t="n">
        <v>6.801098192476795</v>
      </c>
      <c r="H48" t="n">
        <v>0.3580973782771535</v>
      </c>
    </row>
    <row r="49">
      <c r="A49" s="5" t="n">
        <v>43435</v>
      </c>
      <c r="B49" t="n">
        <v>260.5825696140693</v>
      </c>
      <c r="C49" t="n">
        <v>0.3440351734245231</v>
      </c>
      <c r="D49" t="n">
        <v>31</v>
      </c>
      <c r="E49" t="n">
        <v>31</v>
      </c>
      <c r="F49" t="b">
        <v>1</v>
      </c>
      <c r="G49" t="n">
        <v>8.405889342389333</v>
      </c>
      <c r="H49" t="n">
        <v>0.01109790882014591</v>
      </c>
    </row>
    <row r="50">
      <c r="A50" s="5" t="n">
        <v>43466</v>
      </c>
      <c r="B50" t="n">
        <v>305.5737029799707</v>
      </c>
      <c r="C50" t="n">
        <v>0</v>
      </c>
      <c r="D50" t="n">
        <v>31</v>
      </c>
      <c r="E50" t="n">
        <v>31</v>
      </c>
      <c r="F50" t="b">
        <v>1</v>
      </c>
      <c r="G50" t="n">
        <v>9.857216225160345</v>
      </c>
      <c r="H50" t="n">
        <v>0</v>
      </c>
    </row>
    <row r="51">
      <c r="A51" s="5" t="n">
        <v>43497</v>
      </c>
      <c r="B51" t="n">
        <v>190.7493698094773</v>
      </c>
      <c r="C51" t="n">
        <v>4.835955056179775</v>
      </c>
      <c r="D51" t="n">
        <v>28</v>
      </c>
      <c r="E51" t="n">
        <v>28</v>
      </c>
      <c r="F51" t="b">
        <v>1</v>
      </c>
      <c r="G51" t="n">
        <v>6.812477493195616</v>
      </c>
      <c r="H51" t="n">
        <v>0.1727126805778491</v>
      </c>
    </row>
    <row r="52">
      <c r="A52" s="5" t="n">
        <v>43525</v>
      </c>
      <c r="B52" t="n">
        <v>146.9107962872496</v>
      </c>
      <c r="C52" t="n">
        <v>16.95483146067416</v>
      </c>
      <c r="D52" t="n">
        <v>31</v>
      </c>
      <c r="E52" t="n">
        <v>31</v>
      </c>
      <c r="F52" t="b">
        <v>1</v>
      </c>
      <c r="G52" t="n">
        <v>4.739057944749987</v>
      </c>
      <c r="H52" t="n">
        <v>0.5469300471185212</v>
      </c>
    </row>
    <row r="53">
      <c r="A53" s="5" t="n">
        <v>43556</v>
      </c>
      <c r="B53" t="n">
        <v>31.56203712750366</v>
      </c>
      <c r="C53" t="n">
        <v>64.14885686370297</v>
      </c>
      <c r="D53" t="n">
        <v>30</v>
      </c>
      <c r="E53" t="n">
        <v>30</v>
      </c>
      <c r="F53" t="b">
        <v>1</v>
      </c>
      <c r="G53" t="n">
        <v>1.052067904250122</v>
      </c>
      <c r="H53" t="n">
        <v>2.138295228790099</v>
      </c>
    </row>
    <row r="54">
      <c r="A54" s="5" t="n">
        <v>43586</v>
      </c>
      <c r="B54" t="n">
        <v>3.629741084513923</v>
      </c>
      <c r="C54" t="n">
        <v>179.8914460185637</v>
      </c>
      <c r="D54" t="n">
        <v>31</v>
      </c>
      <c r="E54" t="n">
        <v>31</v>
      </c>
      <c r="F54" t="b">
        <v>1</v>
      </c>
      <c r="G54" t="n">
        <v>0.1170884220810943</v>
      </c>
      <c r="H54" t="n">
        <v>5.802949871566572</v>
      </c>
    </row>
    <row r="55">
      <c r="A55" s="5" t="n">
        <v>43617</v>
      </c>
      <c r="B55" t="n">
        <v>0.0008500244259892342</v>
      </c>
      <c r="C55" t="n">
        <v>266.3377870053737</v>
      </c>
      <c r="D55" t="n">
        <v>30</v>
      </c>
      <c r="E55" t="n">
        <v>30</v>
      </c>
      <c r="F55" t="b">
        <v>1</v>
      </c>
      <c r="G55" t="n">
        <v>2.833414753297447e-05</v>
      </c>
      <c r="H55" t="n">
        <v>8.877926233512456</v>
      </c>
    </row>
    <row r="56">
      <c r="A56" s="5" t="n">
        <v>43647</v>
      </c>
      <c r="B56" t="n">
        <v>0</v>
      </c>
      <c r="C56" t="n">
        <v>339.5318856863703</v>
      </c>
      <c r="D56" t="n">
        <v>31</v>
      </c>
      <c r="E56" t="n">
        <v>31</v>
      </c>
      <c r="F56" t="b">
        <v>1</v>
      </c>
      <c r="G56" t="n">
        <v>0</v>
      </c>
      <c r="H56" t="n">
        <v>10.95264147375388</v>
      </c>
    </row>
    <row r="57">
      <c r="A57" s="5" t="n">
        <v>43678</v>
      </c>
      <c r="B57" t="n">
        <v>0</v>
      </c>
      <c r="C57" t="n">
        <v>409.6062481680507</v>
      </c>
      <c r="D57" t="n">
        <v>31</v>
      </c>
      <c r="E57" t="n">
        <v>31</v>
      </c>
      <c r="F57" t="b">
        <v>1</v>
      </c>
      <c r="G57" t="n">
        <v>0</v>
      </c>
      <c r="H57" t="n">
        <v>13.21310477961454</v>
      </c>
    </row>
    <row r="58">
      <c r="A58" s="5" t="n">
        <v>43709</v>
      </c>
      <c r="B58" t="n">
        <v>0</v>
      </c>
      <c r="C58" t="n">
        <v>339.5015144113336</v>
      </c>
      <c r="D58" t="n">
        <v>30</v>
      </c>
      <c r="E58" t="n">
        <v>30</v>
      </c>
      <c r="F58" t="b">
        <v>1</v>
      </c>
      <c r="G58" t="n">
        <v>0</v>
      </c>
      <c r="H58" t="n">
        <v>11.31671714704445</v>
      </c>
    </row>
    <row r="59">
      <c r="A59" s="5" t="n">
        <v>43739</v>
      </c>
      <c r="B59" t="n">
        <v>51.87729848558866</v>
      </c>
      <c r="C59" t="n">
        <v>118.7944748412311</v>
      </c>
      <c r="D59" t="n">
        <v>31</v>
      </c>
      <c r="E59" t="n">
        <v>31</v>
      </c>
      <c r="F59" t="b">
        <v>1</v>
      </c>
      <c r="G59" t="n">
        <v>1.673461241470602</v>
      </c>
      <c r="H59" t="n">
        <v>3.832079833588098</v>
      </c>
    </row>
    <row r="60">
      <c r="A60" s="5" t="n">
        <v>43770</v>
      </c>
      <c r="B60" t="n">
        <v>167.6884220810943</v>
      </c>
      <c r="C60" t="n">
        <v>13.6048558866634</v>
      </c>
      <c r="D60" t="n">
        <v>30</v>
      </c>
      <c r="E60" t="n">
        <v>30</v>
      </c>
      <c r="F60" t="b">
        <v>1</v>
      </c>
      <c r="G60" t="n">
        <v>5.58961406936981</v>
      </c>
      <c r="H60" t="n">
        <v>0.4534951962221135</v>
      </c>
    </row>
    <row r="61">
      <c r="A61" s="5" t="n">
        <v>43800</v>
      </c>
      <c r="B61" t="n">
        <v>232.2954811919882</v>
      </c>
      <c r="C61" t="n">
        <v>2.393395212506105</v>
      </c>
      <c r="D61" t="n">
        <v>31</v>
      </c>
      <c r="E61" t="n">
        <v>31</v>
      </c>
      <c r="F61" t="b">
        <v>1</v>
      </c>
      <c r="G61" t="n">
        <v>7.493402619096395</v>
      </c>
      <c r="H61" t="n">
        <v>0.07720629717761629</v>
      </c>
    </row>
    <row r="62">
      <c r="A62" s="5" t="n">
        <v>43831</v>
      </c>
      <c r="B62" t="n">
        <v>214.6731607230093</v>
      </c>
      <c r="C62" t="n">
        <v>5.174929164631167</v>
      </c>
      <c r="D62" t="n">
        <v>31</v>
      </c>
      <c r="E62" t="n">
        <v>31</v>
      </c>
      <c r="F62" t="b">
        <v>1</v>
      </c>
      <c r="G62" t="n">
        <v>6.92494066848417</v>
      </c>
      <c r="H62" t="n">
        <v>0.1669331988590699</v>
      </c>
    </row>
    <row r="63">
      <c r="A63" s="5" t="n">
        <v>43862</v>
      </c>
      <c r="B63" t="n">
        <v>214.8359355153883</v>
      </c>
      <c r="C63" t="n">
        <v>3.239491939423544</v>
      </c>
      <c r="D63" t="n">
        <v>29</v>
      </c>
      <c r="E63" t="n">
        <v>29</v>
      </c>
      <c r="F63" t="b">
        <v>1</v>
      </c>
      <c r="G63" t="n">
        <v>7.408135707427184</v>
      </c>
      <c r="H63" t="n">
        <v>0.1117066186008119</v>
      </c>
    </row>
    <row r="64">
      <c r="A64" s="5" t="n">
        <v>43891</v>
      </c>
      <c r="B64" t="n">
        <v>48.59274059599413</v>
      </c>
      <c r="C64" t="n">
        <v>62.48827063996092</v>
      </c>
      <c r="D64" t="n">
        <v>31</v>
      </c>
      <c r="E64" t="n">
        <v>31</v>
      </c>
      <c r="F64" t="b">
        <v>1</v>
      </c>
      <c r="G64" t="n">
        <v>1.567507761161101</v>
      </c>
      <c r="H64" t="n">
        <v>2.015750665805191</v>
      </c>
    </row>
    <row r="65">
      <c r="A65" s="5" t="n">
        <v>43922</v>
      </c>
      <c r="B65" t="n">
        <v>40.78987298485588</v>
      </c>
      <c r="C65" t="n">
        <v>74.10537860283341</v>
      </c>
      <c r="D65" t="n">
        <v>30</v>
      </c>
      <c r="E65" t="n">
        <v>30</v>
      </c>
      <c r="F65" t="b">
        <v>1</v>
      </c>
      <c r="G65" t="n">
        <v>1.359662432828529</v>
      </c>
      <c r="H65" t="n">
        <v>2.470179286761114</v>
      </c>
    </row>
    <row r="66">
      <c r="A66" s="5" t="n">
        <v>43952</v>
      </c>
      <c r="B66" t="n">
        <v>0.6046311675622865</v>
      </c>
      <c r="C66" t="n">
        <v>173.3857791890571</v>
      </c>
      <c r="D66" t="n">
        <v>31</v>
      </c>
      <c r="E66" t="n">
        <v>31</v>
      </c>
      <c r="F66" t="b">
        <v>1</v>
      </c>
      <c r="G66" t="n">
        <v>0.01950423121168666</v>
      </c>
      <c r="H66" t="n">
        <v>5.593089651259907</v>
      </c>
    </row>
    <row r="67">
      <c r="A67" s="5" t="n">
        <v>43983</v>
      </c>
      <c r="B67" t="n">
        <v>0</v>
      </c>
      <c r="C67" t="n">
        <v>279.4899804592085</v>
      </c>
      <c r="D67" t="n">
        <v>30</v>
      </c>
      <c r="E67" t="n">
        <v>30</v>
      </c>
      <c r="F67" t="b">
        <v>1</v>
      </c>
      <c r="G67" t="n">
        <v>0</v>
      </c>
      <c r="H67" t="n">
        <v>9.316332681973618</v>
      </c>
    </row>
    <row r="68">
      <c r="A68" s="5" t="n">
        <v>44013</v>
      </c>
      <c r="B68" t="n">
        <v>0</v>
      </c>
      <c r="C68" t="n">
        <v>361.9652955544699</v>
      </c>
      <c r="D68" t="n">
        <v>31</v>
      </c>
      <c r="E68" t="n">
        <v>31</v>
      </c>
      <c r="F68" t="b">
        <v>1</v>
      </c>
      <c r="G68" t="n">
        <v>0</v>
      </c>
      <c r="H68" t="n">
        <v>11.6762998565958</v>
      </c>
    </row>
    <row r="69">
      <c r="A69" s="5" t="n">
        <v>44044</v>
      </c>
      <c r="B69" t="n">
        <v>0</v>
      </c>
      <c r="C69" t="n">
        <v>382.9242403517342</v>
      </c>
      <c r="D69" t="n">
        <v>31</v>
      </c>
      <c r="E69" t="n">
        <v>31</v>
      </c>
      <c r="F69" t="b">
        <v>1</v>
      </c>
      <c r="G69" t="n">
        <v>0</v>
      </c>
      <c r="H69" t="n">
        <v>12.35239485005594</v>
      </c>
    </row>
    <row r="70">
      <c r="A70" s="5" t="n">
        <v>44075</v>
      </c>
      <c r="B70" t="n">
        <v>0.4831802638006836</v>
      </c>
      <c r="C70" t="n">
        <v>203.3746116267708</v>
      </c>
      <c r="D70" t="n">
        <v>30</v>
      </c>
      <c r="E70" t="n">
        <v>30</v>
      </c>
      <c r="F70" t="b">
        <v>1</v>
      </c>
      <c r="G70" t="n">
        <v>0.01610600879335612</v>
      </c>
      <c r="H70" t="n">
        <v>6.779153720892362</v>
      </c>
    </row>
    <row r="71">
      <c r="A71" s="5" t="n">
        <v>44105</v>
      </c>
      <c r="B71" t="n">
        <v>45.65227650219833</v>
      </c>
      <c r="C71" t="n">
        <v>113.842481680508</v>
      </c>
      <c r="D71" t="n">
        <v>31</v>
      </c>
      <c r="E71" t="n">
        <v>31</v>
      </c>
      <c r="F71" t="b">
        <v>1</v>
      </c>
      <c r="G71" t="n">
        <v>1.472654080716075</v>
      </c>
      <c r="H71" t="n">
        <v>3.672338118726066</v>
      </c>
    </row>
    <row r="72">
      <c r="A72" s="5" t="n">
        <v>44136</v>
      </c>
      <c r="B72" t="n">
        <v>69.52659501709817</v>
      </c>
      <c r="C72" t="n">
        <v>30.89966292134831</v>
      </c>
      <c r="D72" t="n">
        <v>30</v>
      </c>
      <c r="E72" t="n">
        <v>30</v>
      </c>
      <c r="F72" t="b">
        <v>1</v>
      </c>
      <c r="G72" t="n">
        <v>2.317553167236606</v>
      </c>
      <c r="H72" t="n">
        <v>1.029988764044944</v>
      </c>
    </row>
    <row r="73">
      <c r="A73" s="5" t="n">
        <v>44166</v>
      </c>
      <c r="B73" t="n">
        <v>248.5345627747923</v>
      </c>
      <c r="C73" t="n">
        <v>0.640156326331216</v>
      </c>
      <c r="D73" t="n">
        <v>31</v>
      </c>
      <c r="E73" t="n">
        <v>31</v>
      </c>
      <c r="F73" t="b">
        <v>1</v>
      </c>
      <c r="G73" t="n">
        <v>8.017243960477172</v>
      </c>
      <c r="H73" t="n">
        <v>0.02065020407520051</v>
      </c>
    </row>
    <row r="74">
      <c r="A74" s="5" t="n">
        <v>44197</v>
      </c>
      <c r="B74" t="n">
        <v>275.2903028822667</v>
      </c>
      <c r="C74" t="n">
        <v>0.9760234489496818</v>
      </c>
      <c r="D74" t="n">
        <v>31</v>
      </c>
      <c r="E74" t="n">
        <v>31</v>
      </c>
      <c r="F74" t="b">
        <v>1</v>
      </c>
      <c r="G74" t="n">
        <v>8.880332351040861</v>
      </c>
      <c r="H74" t="n">
        <v>0.03148462738547361</v>
      </c>
    </row>
    <row r="75">
      <c r="A75" s="5" t="n">
        <v>44228</v>
      </c>
      <c r="B75" t="n">
        <v>307.7187982413287</v>
      </c>
      <c r="C75" t="n">
        <v>4.195134342940888</v>
      </c>
      <c r="D75" t="n">
        <v>28</v>
      </c>
      <c r="E75" t="n">
        <v>28</v>
      </c>
      <c r="F75" t="b">
        <v>1</v>
      </c>
      <c r="G75" t="n">
        <v>10.98995708004746</v>
      </c>
      <c r="H75" t="n">
        <v>0.1498262265336032</v>
      </c>
    </row>
    <row r="76">
      <c r="A76" s="5" t="n">
        <v>44256</v>
      </c>
      <c r="B76" t="n">
        <v>85.99233512457253</v>
      </c>
      <c r="C76" t="n">
        <v>23.71182217879824</v>
      </c>
      <c r="D76" t="n">
        <v>31</v>
      </c>
      <c r="E76" t="n">
        <v>31</v>
      </c>
      <c r="F76" t="b">
        <v>1</v>
      </c>
      <c r="G76" t="n">
        <v>2.773946294341049</v>
      </c>
      <c r="H76" t="n">
        <v>0.7648974896386528</v>
      </c>
    </row>
    <row r="77">
      <c r="A77" s="5" t="n">
        <v>44287</v>
      </c>
      <c r="B77" t="n">
        <v>34.74376648754274</v>
      </c>
      <c r="C77" t="n">
        <v>74.02075232046897</v>
      </c>
      <c r="D77" t="n">
        <v>30</v>
      </c>
      <c r="E77" t="n">
        <v>30</v>
      </c>
      <c r="F77" t="b">
        <v>1</v>
      </c>
      <c r="G77" t="n">
        <v>1.158125549584758</v>
      </c>
      <c r="H77" t="n">
        <v>2.467358410682299</v>
      </c>
    </row>
    <row r="78">
      <c r="A78" s="5" t="n">
        <v>44317</v>
      </c>
      <c r="B78" t="n">
        <v>2.405813385442109</v>
      </c>
      <c r="C78" t="n">
        <v>148.9953688324377</v>
      </c>
      <c r="D78" t="n">
        <v>31</v>
      </c>
      <c r="E78" t="n">
        <v>31</v>
      </c>
      <c r="F78" t="b">
        <v>1</v>
      </c>
      <c r="G78" t="n">
        <v>0.07760688340135834</v>
      </c>
      <c r="H78" t="n">
        <v>4.806302220401216</v>
      </c>
    </row>
    <row r="79">
      <c r="A79" s="5" t="n">
        <v>44348</v>
      </c>
      <c r="B79" t="n">
        <v>0</v>
      </c>
      <c r="C79" t="n">
        <v>262.9961064973131</v>
      </c>
      <c r="D79" t="n">
        <v>30</v>
      </c>
      <c r="E79" t="n">
        <v>30</v>
      </c>
      <c r="F79" t="b">
        <v>1</v>
      </c>
      <c r="G79" t="n">
        <v>0</v>
      </c>
      <c r="H79" t="n">
        <v>8.76653688324377</v>
      </c>
    </row>
    <row r="80">
      <c r="A80" s="5" t="n">
        <v>44378</v>
      </c>
      <c r="B80" t="n">
        <v>0</v>
      </c>
      <c r="C80" t="n">
        <v>304.4134391792867</v>
      </c>
      <c r="D80" t="n">
        <v>31</v>
      </c>
      <c r="E80" t="n">
        <v>31</v>
      </c>
      <c r="F80" t="b">
        <v>1</v>
      </c>
      <c r="G80" t="n">
        <v>0</v>
      </c>
      <c r="H80" t="n">
        <v>9.819788360622153</v>
      </c>
    </row>
    <row r="81">
      <c r="A81" s="5" t="n">
        <v>44409</v>
      </c>
      <c r="B81" t="n">
        <v>0</v>
      </c>
      <c r="C81" t="n">
        <v>333.2499267220322</v>
      </c>
      <c r="D81" t="n">
        <v>31</v>
      </c>
      <c r="E81" t="n">
        <v>31</v>
      </c>
      <c r="F81" t="b">
        <v>1</v>
      </c>
      <c r="G81" t="n">
        <v>0</v>
      </c>
      <c r="H81" t="n">
        <v>10.74999763619459</v>
      </c>
    </row>
    <row r="82">
      <c r="A82" s="5" t="n">
        <v>44440</v>
      </c>
      <c r="B82" t="n">
        <v>0.003400097703956937</v>
      </c>
      <c r="C82" t="n">
        <v>271.7470102589155</v>
      </c>
      <c r="D82" t="n">
        <v>30</v>
      </c>
      <c r="E82" t="n">
        <v>30</v>
      </c>
      <c r="F82" t="b">
        <v>1</v>
      </c>
      <c r="G82" t="n">
        <v>0.0001133365901318979</v>
      </c>
      <c r="H82" t="n">
        <v>9.058233675297181</v>
      </c>
    </row>
    <row r="83">
      <c r="A83" s="5" t="n">
        <v>44470</v>
      </c>
      <c r="B83" t="n">
        <v>10.71925256472887</v>
      </c>
      <c r="C83" t="n">
        <v>135.7829555446995</v>
      </c>
      <c r="D83" t="n">
        <v>31</v>
      </c>
      <c r="E83" t="n">
        <v>31</v>
      </c>
      <c r="F83" t="b">
        <v>1</v>
      </c>
      <c r="G83" t="n">
        <v>0.3457823407977055</v>
      </c>
      <c r="H83" t="n">
        <v>4.380095340151598</v>
      </c>
    </row>
    <row r="84">
      <c r="A84" s="5" t="n">
        <v>44501</v>
      </c>
      <c r="B84" t="n">
        <v>115.8566389838788</v>
      </c>
      <c r="C84" t="n">
        <v>10.15446507083537</v>
      </c>
      <c r="D84" t="n">
        <v>30</v>
      </c>
      <c r="E84" t="n">
        <v>30</v>
      </c>
      <c r="F84" t="b">
        <v>1</v>
      </c>
      <c r="G84" t="n">
        <v>3.861887966129294</v>
      </c>
      <c r="H84" t="n">
        <v>0.3384821690278456</v>
      </c>
    </row>
    <row r="85">
      <c r="A85" s="5" t="n">
        <v>44531</v>
      </c>
      <c r="B85" t="n">
        <v>90.65979482169027</v>
      </c>
      <c r="C85" t="n">
        <v>36.16431851489985</v>
      </c>
      <c r="D85" t="n">
        <v>31</v>
      </c>
      <c r="E85" t="n">
        <v>31</v>
      </c>
      <c r="F85" t="b">
        <v>1</v>
      </c>
      <c r="G85" t="n">
        <v>2.924509510377105</v>
      </c>
      <c r="H85" t="n">
        <v>1.166590919835479</v>
      </c>
    </row>
    <row r="86">
      <c r="A86" s="5" t="n">
        <v>44562</v>
      </c>
      <c r="B86" t="n">
        <v>304.6530190522716</v>
      </c>
      <c r="C86" t="n">
        <v>2.432535417684415</v>
      </c>
      <c r="D86" t="n">
        <v>31</v>
      </c>
      <c r="E86" t="n">
        <v>31</v>
      </c>
      <c r="F86" t="b">
        <v>1</v>
      </c>
      <c r="G86" t="n">
        <v>9.827516743621665</v>
      </c>
      <c r="H86" t="n">
        <v>0.07846888444143275</v>
      </c>
    </row>
    <row r="87">
      <c r="A87" s="5" t="n">
        <v>44593</v>
      </c>
      <c r="B87" t="n">
        <v>271.1324572545188</v>
      </c>
      <c r="C87" t="n">
        <v>3.746028334147534</v>
      </c>
      <c r="D87" t="n">
        <v>28</v>
      </c>
      <c r="E87" t="n">
        <v>28</v>
      </c>
      <c r="F87" t="b">
        <v>1</v>
      </c>
      <c r="G87" t="n">
        <v>9.683302044804242</v>
      </c>
      <c r="H87" t="n">
        <v>0.1337867262195548</v>
      </c>
    </row>
    <row r="88">
      <c r="A88" s="5" t="n">
        <v>44621</v>
      </c>
      <c r="B88" t="n">
        <v>113.6803712750366</v>
      </c>
      <c r="C88" t="n">
        <v>20.0124279433317</v>
      </c>
      <c r="D88" t="n">
        <v>31</v>
      </c>
      <c r="E88" t="n">
        <v>31</v>
      </c>
      <c r="F88" t="b">
        <v>1</v>
      </c>
      <c r="G88" t="n">
        <v>3.667108750807633</v>
      </c>
      <c r="H88" t="n">
        <v>0.6455621917203773</v>
      </c>
    </row>
    <row r="89">
      <c r="A89" s="5" t="n">
        <v>44652</v>
      </c>
      <c r="B89" t="n">
        <v>11.55751343429409</v>
      </c>
      <c r="C89" t="n">
        <v>121.4241866145579</v>
      </c>
      <c r="D89" t="n">
        <v>30</v>
      </c>
      <c r="E89" t="n">
        <v>30</v>
      </c>
      <c r="F89" t="b">
        <v>1</v>
      </c>
      <c r="G89" t="n">
        <v>0.3852504478098028</v>
      </c>
      <c r="H89" t="n">
        <v>4.047472887151929</v>
      </c>
    </row>
    <row r="90">
      <c r="A90" s="5" t="n">
        <v>44682</v>
      </c>
      <c r="B90" t="n">
        <v>0</v>
      </c>
      <c r="C90" t="n">
        <v>266.855065950171</v>
      </c>
      <c r="D90" t="n">
        <v>31</v>
      </c>
      <c r="E90" t="n">
        <v>31</v>
      </c>
      <c r="F90" t="b">
        <v>1</v>
      </c>
      <c r="G90" t="n">
        <v>0</v>
      </c>
      <c r="H90" t="n">
        <v>8.608227933876483</v>
      </c>
    </row>
    <row r="91">
      <c r="A91" s="5" t="n">
        <v>44713</v>
      </c>
      <c r="B91" t="n">
        <v>0</v>
      </c>
      <c r="C91" t="n">
        <v>382.0973131411822</v>
      </c>
      <c r="D91" t="n">
        <v>30</v>
      </c>
      <c r="E91" t="n">
        <v>30</v>
      </c>
      <c r="F91" t="b">
        <v>1</v>
      </c>
      <c r="G91" t="n">
        <v>0</v>
      </c>
      <c r="H91" t="n">
        <v>12.73657710470607</v>
      </c>
    </row>
    <row r="92">
      <c r="A92" s="5" t="n">
        <v>44743</v>
      </c>
      <c r="B92" t="n">
        <v>0</v>
      </c>
      <c r="C92" t="n">
        <v>461.3671763556424</v>
      </c>
      <c r="D92" t="n">
        <v>31</v>
      </c>
      <c r="E92" t="n">
        <v>31</v>
      </c>
      <c r="F92" t="b">
        <v>1</v>
      </c>
      <c r="G92" t="n">
        <v>0</v>
      </c>
      <c r="H92" t="n">
        <v>14.88281214050459</v>
      </c>
    </row>
    <row r="93">
      <c r="A93" s="5" t="n">
        <v>44774</v>
      </c>
      <c r="B93" t="n">
        <v>0</v>
      </c>
      <c r="C93" t="n">
        <v>372.3895359062042</v>
      </c>
      <c r="D93" t="n">
        <v>31</v>
      </c>
      <c r="E93" t="n">
        <v>31</v>
      </c>
      <c r="F93" t="b">
        <v>1</v>
      </c>
      <c r="G93" t="n">
        <v>0</v>
      </c>
      <c r="H93" t="n">
        <v>12.01256567439368</v>
      </c>
    </row>
    <row r="94">
      <c r="A94" s="5" t="n">
        <v>44805</v>
      </c>
      <c r="B94" t="n">
        <v>0</v>
      </c>
      <c r="C94" t="n">
        <v>263.5919980459208</v>
      </c>
      <c r="D94" t="n">
        <v>30</v>
      </c>
      <c r="E94" t="n">
        <v>30</v>
      </c>
      <c r="F94" t="b">
        <v>1</v>
      </c>
      <c r="G94" t="n">
        <v>0</v>
      </c>
      <c r="H94" t="n">
        <v>8.786399934864027</v>
      </c>
    </row>
    <row r="95">
      <c r="A95" s="5" t="n">
        <v>44835</v>
      </c>
      <c r="B95" t="n">
        <v>21.00452369320957</v>
      </c>
      <c r="C95" t="n">
        <v>116.9412701514411</v>
      </c>
      <c r="D95" t="n">
        <v>31</v>
      </c>
      <c r="E95" t="n">
        <v>31</v>
      </c>
      <c r="F95" t="b">
        <v>1</v>
      </c>
      <c r="G95" t="n">
        <v>0.6775652804261153</v>
      </c>
      <c r="H95" t="n">
        <v>3.772299037143262</v>
      </c>
    </row>
    <row r="96">
      <c r="A96" s="5" t="n">
        <v>44866</v>
      </c>
      <c r="B96" t="n">
        <v>170.0821787982413</v>
      </c>
      <c r="C96" t="n">
        <v>31.21526135808499</v>
      </c>
      <c r="D96" t="n">
        <v>30</v>
      </c>
      <c r="E96" t="n">
        <v>30</v>
      </c>
      <c r="F96" t="b">
        <v>1</v>
      </c>
      <c r="G96" t="n">
        <v>5.669405959941376</v>
      </c>
      <c r="H96" t="n">
        <v>1.040508711936166</v>
      </c>
    </row>
    <row r="97">
      <c r="A97" s="5" t="n">
        <v>44896</v>
      </c>
      <c r="B97" t="n">
        <v>243.0879921836834</v>
      </c>
      <c r="C97" t="n">
        <v>13.90729848558866</v>
      </c>
      <c r="D97" t="n">
        <v>31</v>
      </c>
      <c r="E97" t="n">
        <v>31</v>
      </c>
      <c r="F97" t="b">
        <v>1</v>
      </c>
      <c r="G97" t="n">
        <v>7.841548134957529</v>
      </c>
      <c r="H97" t="n">
        <v>0.4486225317931827</v>
      </c>
    </row>
    <row r="98">
      <c r="A98" s="5" t="n">
        <v>44927</v>
      </c>
      <c r="B98" t="n">
        <v>217.5224914509037</v>
      </c>
      <c r="C98" t="n">
        <v>3.691529066927211</v>
      </c>
      <c r="D98" t="n">
        <v>31</v>
      </c>
      <c r="E98" t="n">
        <v>31</v>
      </c>
      <c r="F98" t="b">
        <v>1</v>
      </c>
      <c r="G98" t="n">
        <v>7.016854562932378</v>
      </c>
      <c r="H98" t="n">
        <v>0.1190815828041036</v>
      </c>
    </row>
    <row r="99">
      <c r="A99" s="5" t="n">
        <v>44958</v>
      </c>
      <c r="B99" t="n">
        <v>184.4276013678554</v>
      </c>
      <c r="C99" t="n">
        <v>14.65379579872985</v>
      </c>
      <c r="D99" t="n">
        <v>28</v>
      </c>
      <c r="E99" t="n">
        <v>28</v>
      </c>
      <c r="F99" t="b">
        <v>1</v>
      </c>
      <c r="G99" t="n">
        <v>6.586700048851978</v>
      </c>
      <c r="H99" t="n">
        <v>0.5233498499546374</v>
      </c>
    </row>
    <row r="100">
      <c r="A100" s="5" t="n">
        <v>44986</v>
      </c>
      <c r="B100" t="n">
        <v>85.22163654127991</v>
      </c>
      <c r="C100" t="n">
        <v>48.25234978016609</v>
      </c>
      <c r="D100" t="n">
        <v>31</v>
      </c>
      <c r="E100" t="n">
        <v>31</v>
      </c>
      <c r="F100" t="b">
        <v>1</v>
      </c>
      <c r="G100" t="n">
        <v>2.749085049718706</v>
      </c>
      <c r="H100" t="n">
        <v>1.556527412263422</v>
      </c>
    </row>
    <row r="101">
      <c r="A101" s="5" t="n">
        <v>45017</v>
      </c>
      <c r="B101" t="n">
        <v>29.1047972642892</v>
      </c>
      <c r="C101" t="n">
        <v>55.37655105031753</v>
      </c>
      <c r="D101" t="n">
        <v>30</v>
      </c>
      <c r="E101" t="n">
        <v>30</v>
      </c>
      <c r="F101" t="b">
        <v>1</v>
      </c>
      <c r="G101" t="n">
        <v>0.97015990880964</v>
      </c>
      <c r="H101" t="n">
        <v>1.845885035010584</v>
      </c>
    </row>
    <row r="102">
      <c r="A102" s="5" t="n">
        <v>45047</v>
      </c>
      <c r="B102" t="n">
        <v>0.2724572545188081</v>
      </c>
      <c r="C102" t="n">
        <v>179.2224767953102</v>
      </c>
      <c r="D102" t="n">
        <v>31</v>
      </c>
      <c r="E102" t="n">
        <v>31</v>
      </c>
      <c r="F102" t="b">
        <v>1</v>
      </c>
      <c r="G102" t="n">
        <v>0.008788943694155102</v>
      </c>
      <c r="H102" t="n">
        <v>5.781370219203554</v>
      </c>
    </row>
    <row r="103">
      <c r="A103" s="5" t="n">
        <v>45078</v>
      </c>
      <c r="B103" t="n">
        <v>0</v>
      </c>
      <c r="C103" t="n">
        <v>339.3613141182217</v>
      </c>
      <c r="D103" t="n">
        <v>30</v>
      </c>
      <c r="E103" t="n">
        <v>30</v>
      </c>
      <c r="F103" t="b">
        <v>1</v>
      </c>
      <c r="G103" t="n">
        <v>0</v>
      </c>
      <c r="H103" t="n">
        <v>11.31204380394072</v>
      </c>
    </row>
    <row r="104">
      <c r="A104" s="5" t="n">
        <v>45108</v>
      </c>
      <c r="B104" t="n">
        <v>0</v>
      </c>
      <c r="C104" t="n">
        <v>446.8838495359062</v>
      </c>
      <c r="D104" t="n">
        <v>31</v>
      </c>
      <c r="E104" t="n">
        <v>31</v>
      </c>
      <c r="F104" t="b">
        <v>1</v>
      </c>
      <c r="G104" t="n">
        <v>0</v>
      </c>
      <c r="H104" t="n">
        <v>14.41560804954536</v>
      </c>
    </row>
    <row r="105">
      <c r="A105" s="5" t="n">
        <v>45139</v>
      </c>
      <c r="B105" t="n">
        <v>0</v>
      </c>
      <c r="C105" t="n">
        <v>490.4350024425988</v>
      </c>
      <c r="D105" t="n">
        <v>31</v>
      </c>
      <c r="E105" t="n">
        <v>31</v>
      </c>
      <c r="F105" t="b">
        <v>1</v>
      </c>
      <c r="G105" t="n">
        <v>0</v>
      </c>
      <c r="H105" t="n">
        <v>15.82048394976125</v>
      </c>
    </row>
    <row r="106">
      <c r="A106" s="5" t="n">
        <v>45170</v>
      </c>
      <c r="B106" t="n">
        <v>0</v>
      </c>
      <c r="C106" t="n">
        <v>352.183331704934</v>
      </c>
      <c r="D106" t="n">
        <v>30</v>
      </c>
      <c r="E106" t="n">
        <v>30</v>
      </c>
      <c r="F106" t="b">
        <v>1</v>
      </c>
      <c r="G106" t="n">
        <v>0</v>
      </c>
      <c r="H106" t="n">
        <v>11.73944439016447</v>
      </c>
    </row>
    <row r="107">
      <c r="A107" s="5" t="n">
        <v>45200</v>
      </c>
      <c r="B107" t="n">
        <v>32.53429897410845</v>
      </c>
      <c r="C107" t="n">
        <v>135.0088177821202</v>
      </c>
      <c r="D107" t="n">
        <v>31</v>
      </c>
      <c r="E107" t="n">
        <v>31</v>
      </c>
      <c r="F107" t="b">
        <v>1</v>
      </c>
      <c r="G107" t="n">
        <v>1.049493515293821</v>
      </c>
      <c r="H107" t="n">
        <v>4.355123154261941</v>
      </c>
    </row>
    <row r="108">
      <c r="A108" s="5" t="n">
        <v>45231</v>
      </c>
      <c r="B108" t="n">
        <v>125.007156814851</v>
      </c>
      <c r="C108" t="n">
        <v>17.89811919882755</v>
      </c>
      <c r="D108" t="n">
        <v>30</v>
      </c>
      <c r="E108" t="n">
        <v>30</v>
      </c>
      <c r="F108" t="b">
        <v>1</v>
      </c>
      <c r="G108" t="n">
        <v>4.1669052271617</v>
      </c>
      <c r="H108" t="n">
        <v>0.5966039732942517</v>
      </c>
    </row>
    <row r="109">
      <c r="A109" s="5" t="n">
        <v>45261</v>
      </c>
      <c r="B109" t="n">
        <v>210.4284807034685</v>
      </c>
      <c r="C109" t="n">
        <v>1.891255495847582</v>
      </c>
      <c r="D109" t="n">
        <v>31</v>
      </c>
      <c r="E109" t="n">
        <v>31</v>
      </c>
      <c r="F109" t="b">
        <v>1</v>
      </c>
      <c r="G109" t="n">
        <v>6.788015506563499</v>
      </c>
      <c r="H109" t="n">
        <v>0.0610082418015349</v>
      </c>
    </row>
    <row r="110">
      <c r="A110" s="5" t="n">
        <v>45292</v>
      </c>
      <c r="B110" t="n">
        <v>340.6940351734245</v>
      </c>
      <c r="C110" t="n">
        <v>0</v>
      </c>
      <c r="D110" t="n">
        <v>31</v>
      </c>
      <c r="E110" t="n">
        <v>31</v>
      </c>
      <c r="F110" t="b">
        <v>1</v>
      </c>
      <c r="G110" t="n">
        <v>10.99013016688466</v>
      </c>
      <c r="H110" t="n">
        <v>0</v>
      </c>
    </row>
    <row r="111">
      <c r="A111" s="5" t="n">
        <v>45323</v>
      </c>
      <c r="B111" t="n">
        <v>137.7396091841719</v>
      </c>
      <c r="C111" t="n">
        <v>7.087327796775766</v>
      </c>
      <c r="D111" t="n">
        <v>29</v>
      </c>
      <c r="E111" t="n">
        <v>29</v>
      </c>
      <c r="F111" t="b">
        <v>1</v>
      </c>
      <c r="G111" t="n">
        <v>4.749641696005929</v>
      </c>
      <c r="H111" t="n">
        <v>0.244390613681923</v>
      </c>
    </row>
    <row r="112">
      <c r="A112" s="5" t="n">
        <v>45352</v>
      </c>
      <c r="B112" t="n">
        <v>67.12798729848558</v>
      </c>
      <c r="C112" t="n">
        <v>30.47689301416707</v>
      </c>
      <c r="D112" t="n">
        <v>31</v>
      </c>
      <c r="E112" t="n">
        <v>31</v>
      </c>
      <c r="F112" t="b">
        <v>1</v>
      </c>
      <c r="G112" t="n">
        <v>2.165418945112438</v>
      </c>
      <c r="H112" t="n">
        <v>0.9831255811021636</v>
      </c>
    </row>
    <row r="113">
      <c r="A113" s="5" t="n">
        <v>45383</v>
      </c>
      <c r="B113" t="n">
        <v>14.44521250610649</v>
      </c>
      <c r="C113" t="n">
        <v>100.6705471421593</v>
      </c>
      <c r="D113" t="n">
        <v>30</v>
      </c>
      <c r="E113" t="n">
        <v>30</v>
      </c>
      <c r="F113" t="b">
        <v>1</v>
      </c>
      <c r="G113" t="n">
        <v>0.4815070835368831</v>
      </c>
      <c r="H113" t="n">
        <v>3.355684904738642</v>
      </c>
    </row>
    <row r="114">
      <c r="A114" s="5" t="n">
        <v>45413</v>
      </c>
      <c r="B114" t="n">
        <v>0</v>
      </c>
      <c r="C114" t="n">
        <v>232.5610649731314</v>
      </c>
      <c r="D114" t="n">
        <v>31</v>
      </c>
      <c r="E114" t="n">
        <v>31</v>
      </c>
      <c r="F114" t="b">
        <v>1</v>
      </c>
      <c r="G114" t="n">
        <v>0</v>
      </c>
      <c r="H114" t="n">
        <v>7.501969837842948</v>
      </c>
    </row>
    <row r="115">
      <c r="A115" s="5" t="n">
        <v>45444</v>
      </c>
      <c r="B115" t="n">
        <v>0</v>
      </c>
      <c r="C115" t="n">
        <v>314.8233219345383</v>
      </c>
      <c r="D115" t="n">
        <v>30</v>
      </c>
      <c r="E115" t="n">
        <v>30</v>
      </c>
      <c r="F115" t="b">
        <v>1</v>
      </c>
      <c r="G115" t="n">
        <v>0</v>
      </c>
      <c r="H115" t="n">
        <v>10.49411073115128</v>
      </c>
    </row>
    <row r="116">
      <c r="A116" s="5" t="n">
        <v>45474</v>
      </c>
      <c r="B116" t="n">
        <v>0</v>
      </c>
      <c r="C116" t="n">
        <v>340.7659159745969</v>
      </c>
      <c r="D116" t="n">
        <v>31</v>
      </c>
      <c r="E116" t="n">
        <v>31</v>
      </c>
      <c r="F116" t="b">
        <v>1</v>
      </c>
      <c r="G116" t="n">
        <v>0</v>
      </c>
      <c r="H116" t="n">
        <v>10.99244890240635</v>
      </c>
    </row>
    <row r="117">
      <c r="A117" s="5" t="n">
        <v>45505</v>
      </c>
      <c r="B117" t="n">
        <v>0</v>
      </c>
      <c r="C117" t="n">
        <v>407.0561016121152</v>
      </c>
      <c r="D117" t="n">
        <v>31</v>
      </c>
      <c r="E117" t="n">
        <v>31</v>
      </c>
      <c r="F117" t="b">
        <v>1</v>
      </c>
      <c r="G117" t="n">
        <v>0</v>
      </c>
      <c r="H117" t="n">
        <v>13.13084198748759</v>
      </c>
    </row>
    <row r="118">
      <c r="A118" s="5" t="n">
        <v>45536</v>
      </c>
      <c r="B118" t="n">
        <v>0</v>
      </c>
      <c r="C118" t="n">
        <v>274.7164631167562</v>
      </c>
      <c r="D118" t="n">
        <v>30</v>
      </c>
      <c r="E118" t="n">
        <v>30</v>
      </c>
      <c r="F118" t="b">
        <v>1</v>
      </c>
      <c r="G118" t="n">
        <v>0</v>
      </c>
      <c r="H118" t="n">
        <v>9.157215437225206</v>
      </c>
    </row>
    <row r="119">
      <c r="A119" s="5" t="n">
        <v>45566</v>
      </c>
      <c r="B119" t="n">
        <v>3.128949682462139</v>
      </c>
      <c r="C119" t="n">
        <v>204.6573913043478</v>
      </c>
      <c r="D119" t="n">
        <v>31</v>
      </c>
      <c r="E119" t="n">
        <v>31</v>
      </c>
      <c r="F119" t="b">
        <v>1</v>
      </c>
      <c r="G119" t="n">
        <v>0.1009338607245851</v>
      </c>
      <c r="H119" t="n">
        <v>6.601851332398317</v>
      </c>
    </row>
    <row r="120">
      <c r="A120" s="5" t="n">
        <v>45597</v>
      </c>
      <c r="B120" t="n">
        <v>72.15379579872983</v>
      </c>
      <c r="C120" t="n">
        <v>52.06690766976062</v>
      </c>
      <c r="D120" t="n">
        <v>30</v>
      </c>
      <c r="E120" t="n">
        <v>30</v>
      </c>
      <c r="F120" t="b">
        <v>1</v>
      </c>
      <c r="G120" t="n">
        <v>2.405126526624328</v>
      </c>
      <c r="H120" t="n">
        <v>1.735563588992021</v>
      </c>
    </row>
    <row r="121">
      <c r="A121" s="5" t="n">
        <v>45627</v>
      </c>
      <c r="B121" t="n">
        <v>165.9476013678554</v>
      </c>
      <c r="C121" t="n">
        <v>8.361817293600389</v>
      </c>
      <c r="D121" t="n">
        <v>31</v>
      </c>
      <c r="E121" t="n">
        <v>31</v>
      </c>
      <c r="F121" t="b">
        <v>1</v>
      </c>
      <c r="G121" t="n">
        <v>5.353148431221141</v>
      </c>
      <c r="H121" t="n">
        <v>0.2697360417290448</v>
      </c>
    </row>
    <row r="122">
      <c r="A122" s="5" t="n">
        <v>45658</v>
      </c>
      <c r="B122" t="n">
        <v>353.1041279921836</v>
      </c>
      <c r="C122" t="n">
        <v>0</v>
      </c>
      <c r="D122" t="n">
        <v>31</v>
      </c>
      <c r="E122" t="n">
        <v>31</v>
      </c>
      <c r="F122" t="b">
        <v>1</v>
      </c>
      <c r="G122" t="n">
        <v>11.39045574168334</v>
      </c>
      <c r="H122" t="n">
        <v>0</v>
      </c>
    </row>
    <row r="123">
      <c r="A123" s="5" t="n">
        <v>45689</v>
      </c>
      <c r="B123" t="n">
        <v>196.0176160234489</v>
      </c>
      <c r="C123" t="n">
        <v>10.82415241817294</v>
      </c>
      <c r="D123" t="n">
        <v>28</v>
      </c>
      <c r="E123" t="n">
        <v>28</v>
      </c>
      <c r="F123" t="b">
        <v>1</v>
      </c>
      <c r="G123" t="n">
        <v>7.000629143694604</v>
      </c>
      <c r="H123" t="n">
        <v>0.3865768720776049</v>
      </c>
    </row>
    <row r="124">
      <c r="A124" s="5" t="n">
        <v>45717</v>
      </c>
      <c r="B124" t="n">
        <v>52.93149487054225</v>
      </c>
      <c r="C124" t="n">
        <v>46.31200293111871</v>
      </c>
      <c r="D124" t="n">
        <v>31</v>
      </c>
      <c r="E124" t="n">
        <v>31</v>
      </c>
      <c r="F124" t="b">
        <v>1</v>
      </c>
      <c r="G124" t="n">
        <v>1.707467576469105</v>
      </c>
      <c r="H124" t="n">
        <v>1.493935578423184</v>
      </c>
    </row>
    <row r="125">
      <c r="A125" s="5" t="n">
        <v>45748</v>
      </c>
      <c r="B125" t="n">
        <v>19.76818270639961</v>
      </c>
      <c r="C125" t="n">
        <v>132.0063947239863</v>
      </c>
      <c r="D125" t="n">
        <v>30</v>
      </c>
      <c r="E125" t="n">
        <v>30</v>
      </c>
      <c r="F125" t="b">
        <v>1</v>
      </c>
      <c r="G125" t="n">
        <v>0.6589394235466536</v>
      </c>
      <c r="H125" t="n">
        <v>4.40021315746621</v>
      </c>
    </row>
    <row r="126">
      <c r="A126" s="5" t="n">
        <v>45778</v>
      </c>
      <c r="B126" t="n">
        <v>0.6798290180752311</v>
      </c>
      <c r="C126" t="n">
        <v>206.7666536394724</v>
      </c>
      <c r="D126" t="n">
        <v>31</v>
      </c>
      <c r="E126" t="n">
        <v>31</v>
      </c>
      <c r="F126" t="b">
        <v>1</v>
      </c>
      <c r="G126" t="n">
        <v>0.02192996832500746</v>
      </c>
      <c r="H126" t="n">
        <v>6.669892052886206</v>
      </c>
    </row>
    <row r="127">
      <c r="A127" s="5" t="n">
        <v>45809</v>
      </c>
      <c r="B127" t="n">
        <v>0</v>
      </c>
      <c r="C127" t="n">
        <v>301.1218417195896</v>
      </c>
      <c r="D127" t="n">
        <v>30</v>
      </c>
      <c r="E127" t="n">
        <v>30</v>
      </c>
      <c r="F127" t="b">
        <v>1</v>
      </c>
      <c r="G127" t="n">
        <v>0</v>
      </c>
      <c r="H127" t="n">
        <v>10.03739472398632</v>
      </c>
    </row>
    <row r="128">
      <c r="A128" s="5" t="n">
        <v>45839</v>
      </c>
      <c r="B128" t="n">
        <v>0</v>
      </c>
      <c r="C128" t="n">
        <v>338.1324328285295</v>
      </c>
      <c r="D128" t="n">
        <v>31</v>
      </c>
      <c r="E128" t="n">
        <v>31</v>
      </c>
      <c r="F128" t="b">
        <v>1</v>
      </c>
      <c r="G128" t="n">
        <v>0</v>
      </c>
      <c r="H128" t="n">
        <v>10.90749783317837</v>
      </c>
    </row>
    <row r="129">
      <c r="A129" s="5" t="n">
        <v>45870</v>
      </c>
      <c r="B129" t="n">
        <v>0</v>
      </c>
      <c r="C129" t="n">
        <v>379.1949047386419</v>
      </c>
      <c r="D129" t="n">
        <v>31</v>
      </c>
      <c r="E129" t="n">
        <v>31</v>
      </c>
      <c r="F129" t="b">
        <v>1</v>
      </c>
      <c r="G129" t="n">
        <v>0</v>
      </c>
      <c r="H129" t="n">
        <v>12.23209370124651</v>
      </c>
    </row>
    <row r="130">
      <c r="A130" s="5" t="n">
        <v>45901</v>
      </c>
      <c r="B130" t="n">
        <v>0</v>
      </c>
      <c r="C130" t="n">
        <v>282.4928285295554</v>
      </c>
      <c r="D130" t="n">
        <v>30</v>
      </c>
      <c r="E130" t="n">
        <v>30</v>
      </c>
      <c r="F130" t="b">
        <v>1</v>
      </c>
      <c r="G130" t="n">
        <v>0</v>
      </c>
      <c r="H130" t="n">
        <v>9.416427617651847</v>
      </c>
    </row>
    <row r="131">
      <c r="A131" s="5" t="n">
        <v>45931</v>
      </c>
      <c r="B131" t="n">
        <v>10.92176844162188</v>
      </c>
      <c r="C131" t="n">
        <v>194.1388764044944</v>
      </c>
      <c r="D131" t="n">
        <v>31</v>
      </c>
      <c r="E131" t="n">
        <v>31</v>
      </c>
      <c r="F131" t="b">
        <v>1</v>
      </c>
      <c r="G131" t="n">
        <v>0.3523151110200608</v>
      </c>
      <c r="H131" t="n">
        <v>6.262544400144979</v>
      </c>
    </row>
    <row r="132">
      <c r="A132" s="5" t="n">
        <v>45962</v>
      </c>
      <c r="B132" t="n">
        <v>67.92131411822177</v>
      </c>
      <c r="C132" t="n">
        <v>52.53501709819247</v>
      </c>
      <c r="D132" t="n">
        <v>30</v>
      </c>
      <c r="E132" t="n">
        <v>30</v>
      </c>
      <c r="F132" t="b">
        <v>1</v>
      </c>
      <c r="G132" t="n">
        <v>2.264043803940726</v>
      </c>
      <c r="H132" t="n">
        <v>1.751167236606416</v>
      </c>
    </row>
    <row r="133">
      <c r="A133" s="5" t="n">
        <v>45992</v>
      </c>
      <c r="B133" t="n">
        <v>195.0711187103078</v>
      </c>
      <c r="C133" t="n">
        <v>15.4618856863703</v>
      </c>
      <c r="D133" t="n">
        <v>31</v>
      </c>
      <c r="E133" t="n">
        <v>31</v>
      </c>
      <c r="F133" t="b">
        <v>1</v>
      </c>
      <c r="G133" t="n">
        <v>6.292616732590573</v>
      </c>
      <c r="H133" t="n">
        <v>0.4987705060119452</v>
      </c>
    </row>
    <row r="134">
      <c r="A134" s="5" t="n">
        <v>46023</v>
      </c>
      <c r="B134" t="n">
        <v>279.4955691255495</v>
      </c>
      <c r="C134" t="n">
        <v>7.16906692721055</v>
      </c>
      <c r="D134" t="n">
        <v>31</v>
      </c>
      <c r="E134" t="n">
        <v>31</v>
      </c>
      <c r="F134" t="b">
        <v>1</v>
      </c>
      <c r="G134" t="n">
        <v>9.015986100824179</v>
      </c>
      <c r="H134" t="n">
        <v>0.2312602234584048</v>
      </c>
    </row>
    <row r="135">
      <c r="A135" s="5" t="n">
        <v>46054</v>
      </c>
      <c r="B135" t="n">
        <v>98.64874450415242</v>
      </c>
      <c r="C135" t="n">
        <v>15.93024425989252</v>
      </c>
      <c r="D135" t="n">
        <v>28</v>
      </c>
      <c r="E135" t="n">
        <v>28</v>
      </c>
      <c r="F135" t="b">
        <v>1</v>
      </c>
      <c r="G135" t="n">
        <v>3.523169446576872</v>
      </c>
      <c r="H135" t="n">
        <v>0.5689372949961615</v>
      </c>
    </row>
    <row r="136">
      <c r="A136" s="5" t="n">
        <v>46082</v>
      </c>
      <c r="B136" t="n">
        <v>36.74906692721054</v>
      </c>
      <c r="C136" t="n">
        <v>90.10910112359548</v>
      </c>
      <c r="D136" t="n">
        <v>31</v>
      </c>
      <c r="E136" t="n">
        <v>31</v>
      </c>
      <c r="F136" t="b">
        <v>1</v>
      </c>
      <c r="G136" t="n">
        <v>1.185453771845501</v>
      </c>
      <c r="H136" t="n">
        <v>2.906745197535338</v>
      </c>
    </row>
    <row r="137">
      <c r="A137" s="5" t="n">
        <v>46113</v>
      </c>
      <c r="B137" t="n">
        <v>12.91579872984856</v>
      </c>
      <c r="C137" t="n">
        <v>129.4250952613581</v>
      </c>
      <c r="D137" t="n">
        <v>30</v>
      </c>
      <c r="E137" t="n">
        <v>30</v>
      </c>
      <c r="F137" t="b">
        <v>1</v>
      </c>
      <c r="G137" t="n">
        <v>0.4305266243282853</v>
      </c>
      <c r="H137" t="n">
        <v>4.31416984204527</v>
      </c>
    </row>
    <row r="138">
      <c r="A138" s="5" t="n">
        <v>46143</v>
      </c>
      <c r="B138" t="n">
        <v>3.14105031753786</v>
      </c>
      <c r="C138" t="n">
        <v>184.753595505618</v>
      </c>
      <c r="D138" t="n">
        <v>31</v>
      </c>
      <c r="E138" t="n">
        <v>31</v>
      </c>
      <c r="F138" t="b">
        <v>1</v>
      </c>
      <c r="G138" t="n">
        <v>0.1013242037915439</v>
      </c>
      <c r="H138" t="n">
        <v>5.959793403407031</v>
      </c>
    </row>
    <row r="139">
      <c r="A139" s="5" t="n">
        <v>46174</v>
      </c>
      <c r="B139" t="n">
        <v>0</v>
      </c>
      <c r="C139" t="n">
        <v>311.122579384465</v>
      </c>
      <c r="D139" t="n">
        <v>30</v>
      </c>
      <c r="E139" t="n">
        <v>30</v>
      </c>
      <c r="F139" t="b">
        <v>1</v>
      </c>
      <c r="G139" t="n">
        <v>0</v>
      </c>
      <c r="H139" t="n">
        <v>10.37075264614884</v>
      </c>
    </row>
    <row r="140">
      <c r="A140" s="5" t="n">
        <v>46204</v>
      </c>
      <c r="B140" t="n">
        <v>0</v>
      </c>
      <c r="C140" t="n">
        <v>381.0856668295065</v>
      </c>
      <c r="D140" t="n">
        <v>31</v>
      </c>
      <c r="E140" t="n">
        <v>31</v>
      </c>
      <c r="F140" t="b">
        <v>1</v>
      </c>
      <c r="G140" t="n">
        <v>0</v>
      </c>
      <c r="H140" t="n">
        <v>12.29308602675827</v>
      </c>
    </row>
    <row r="141">
      <c r="A141" s="5" t="n">
        <v>46235</v>
      </c>
      <c r="B141" t="n">
        <v>0</v>
      </c>
      <c r="C141" t="n">
        <v>436.7858280410356</v>
      </c>
      <c r="D141" t="n">
        <v>31</v>
      </c>
      <c r="E141" t="n">
        <v>31</v>
      </c>
      <c r="F141" t="b">
        <v>1</v>
      </c>
      <c r="G141" t="n">
        <v>0</v>
      </c>
      <c r="H141" t="n">
        <v>14.08986542067857</v>
      </c>
    </row>
    <row r="142">
      <c r="A142" s="5" t="n">
        <v>46266</v>
      </c>
      <c r="B142" t="n">
        <v>0</v>
      </c>
      <c r="C142" t="n">
        <v>349.7060039081582</v>
      </c>
      <c r="D142" t="n">
        <v>30</v>
      </c>
      <c r="E142" t="n">
        <v>30</v>
      </c>
      <c r="F142" t="b">
        <v>1</v>
      </c>
      <c r="G142" t="n">
        <v>0</v>
      </c>
      <c r="H142" t="n">
        <v>11.65686679693861</v>
      </c>
    </row>
    <row r="143">
      <c r="A143" s="5" t="n">
        <v>46296</v>
      </c>
      <c r="B143" t="n">
        <v>0</v>
      </c>
      <c r="C143" t="n">
        <v>15.88988275525159</v>
      </c>
      <c r="D143" t="n">
        <v>2</v>
      </c>
      <c r="E143" t="n">
        <v>31</v>
      </c>
      <c r="F143" t="b">
        <v>0</v>
      </c>
      <c r="G143" t="n">
        <v>0</v>
      </c>
      <c r="H143" t="n">
        <v>7.944941377625793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sheetData>
    <row r="1">
      <c r="A1" t="inlineStr">
        <is>
          <t>Year</t>
        </is>
      </c>
      <c r="B1" t="inlineStr">
        <is>
          <t>Population_m</t>
        </is>
      </c>
      <c r="C1" t="inlineStr">
        <is>
          <t>Source</t>
        </is>
      </c>
    </row>
    <row r="2">
      <c r="A2" t="n">
        <v>1990</v>
      </c>
      <c r="B2" t="n">
        <v>21.9791313</v>
      </c>
      <c r="C2" t="inlineStr">
        <is>
          <t>IMF WEO US population x Texas 2020 share (8.8%); FRED/Census unreachable</t>
        </is>
      </c>
    </row>
    <row r="3">
      <c r="A3" t="n">
        <v>1991</v>
      </c>
      <c r="B3" t="n">
        <v>22.2731568</v>
      </c>
      <c r="C3" t="inlineStr">
        <is>
          <t>IMF WEO US population x Texas 2020 share (8.8%); FRED/Census unreachable</t>
        </is>
      </c>
    </row>
    <row r="4">
      <c r="A4" t="n">
        <v>1992</v>
      </c>
      <c r="B4" t="n">
        <v>22.5706983</v>
      </c>
      <c r="C4" t="inlineStr">
        <is>
          <t>IMF WEO US population x Texas 2020 share (8.8%); FRED/Census unreachable</t>
        </is>
      </c>
    </row>
    <row r="5">
      <c r="A5" t="n">
        <v>1993</v>
      </c>
      <c r="B5" t="n">
        <v>22.8668334</v>
      </c>
      <c r="C5" t="inlineStr">
        <is>
          <t>IMF WEO US population x Texas 2020 share (8.8%); FRED/Census unreachable</t>
        </is>
      </c>
    </row>
    <row r="6">
      <c r="A6" t="n">
        <v>1994</v>
      </c>
      <c r="B6" t="n">
        <v>23.1462675</v>
      </c>
      <c r="C6" t="inlineStr">
        <is>
          <t>IMF WEO US population x Texas 2020 share (8.8%); FRED/Census unreachable</t>
        </is>
      </c>
    </row>
    <row r="7">
      <c r="A7" t="n">
        <v>1995</v>
      </c>
      <c r="B7" t="n">
        <v>23.4216582</v>
      </c>
      <c r="C7" t="inlineStr">
        <is>
          <t>IMF WEO US population x Texas 2020 share (8.8%); FRED/Census unreachable</t>
        </is>
      </c>
    </row>
    <row r="8">
      <c r="A8" t="n">
        <v>1996</v>
      </c>
      <c r="B8" t="n">
        <v>23.6961699</v>
      </c>
      <c r="C8" t="inlineStr">
        <is>
          <t>IMF WEO US population x Texas 2020 share (8.8%); FRED/Census unreachable</t>
        </is>
      </c>
    </row>
    <row r="9">
      <c r="A9" t="n">
        <v>1997</v>
      </c>
      <c r="B9" t="n">
        <v>23.9810538</v>
      </c>
      <c r="C9" t="inlineStr">
        <is>
          <t>IMF WEO US population x Texas 2020 share (8.8%); FRED/Census unreachable</t>
        </is>
      </c>
    </row>
    <row r="10">
      <c r="A10" t="n">
        <v>1998</v>
      </c>
      <c r="B10" t="n">
        <v>24.2623338</v>
      </c>
      <c r="C10" t="inlineStr">
        <is>
          <t>IMF WEO US population x Texas 2020 share (8.8%); FRED/Census unreachable</t>
        </is>
      </c>
    </row>
    <row r="11">
      <c r="A11" t="n">
        <v>1999</v>
      </c>
      <c r="B11" t="n">
        <v>24.5412405</v>
      </c>
      <c r="C11" t="inlineStr">
        <is>
          <t>IMF WEO US population x Texas 2020 share (8.8%); FRED/Census unreachable</t>
        </is>
      </c>
    </row>
    <row r="12">
      <c r="A12" t="n">
        <v>2000</v>
      </c>
      <c r="B12" t="n">
        <v>24.8138184</v>
      </c>
      <c r="C12" t="inlineStr">
        <is>
          <t>IMF WEO US population x Texas 2020 share (8.8%); FRED/Census unreachable</t>
        </is>
      </c>
    </row>
    <row r="13">
      <c r="A13" t="n">
        <v>2001</v>
      </c>
      <c r="B13" t="n">
        <v>25.0704864</v>
      </c>
      <c r="C13" t="inlineStr">
        <is>
          <t>IMF WEO US population x Texas 2020 share (8.8%); FRED/Census unreachable</t>
        </is>
      </c>
    </row>
    <row r="14">
      <c r="A14" t="n">
        <v>2002</v>
      </c>
      <c r="B14" t="n">
        <v>25.3168701</v>
      </c>
      <c r="C14" t="inlineStr">
        <is>
          <t>IMF WEO US population x Texas 2020 share (8.8%); FRED/Census unreachable</t>
        </is>
      </c>
    </row>
    <row r="15">
      <c r="A15" t="n">
        <v>2003</v>
      </c>
      <c r="B15" t="n">
        <v>25.5554307</v>
      </c>
      <c r="C15" t="inlineStr">
        <is>
          <t>IMF WEO US population x Texas 2020 share (8.8%); FRED/Census unreachable</t>
        </is>
      </c>
    </row>
    <row r="16">
      <c r="A16" t="n">
        <v>2004</v>
      </c>
      <c r="B16" t="n">
        <v>25.7888931</v>
      </c>
      <c r="C16" t="inlineStr">
        <is>
          <t>IMF WEO US population x Texas 2020 share (8.8%); FRED/Census unreachable</t>
        </is>
      </c>
    </row>
    <row r="17">
      <c r="A17" t="n">
        <v>2005</v>
      </c>
      <c r="B17" t="n">
        <v>26.0285085</v>
      </c>
      <c r="C17" t="inlineStr">
        <is>
          <t>IMF WEO US population x Texas 2020 share (8.8%); FRED/Census unreachable</t>
        </is>
      </c>
    </row>
    <row r="18">
      <c r="A18" t="n">
        <v>2006</v>
      </c>
      <c r="B18" t="n">
        <v>26.275947</v>
      </c>
      <c r="C18" t="inlineStr">
        <is>
          <t>IMF WEO US population x Texas 2020 share (8.8%); FRED/Census unreachable</t>
        </is>
      </c>
    </row>
    <row r="19">
      <c r="A19" t="n">
        <v>2007</v>
      </c>
      <c r="B19" t="n">
        <v>26.5372737</v>
      </c>
      <c r="C19" t="inlineStr">
        <is>
          <t>IMF WEO US population x Texas 2020 share (8.8%); FRED/Census unreachable</t>
        </is>
      </c>
    </row>
    <row r="20">
      <c r="A20" t="n">
        <v>2008</v>
      </c>
      <c r="B20" t="n">
        <v>26.7847122</v>
      </c>
      <c r="C20" t="inlineStr">
        <is>
          <t>IMF WEO US population x Texas 2020 share (8.8%); FRED/Census unreachable</t>
        </is>
      </c>
    </row>
    <row r="21">
      <c r="A21" t="n">
        <v>2009</v>
      </c>
      <c r="B21" t="n">
        <v>27.01817460000001</v>
      </c>
      <c r="C21" t="inlineStr">
        <is>
          <t>IMF WEO US population x Texas 2020 share (8.8%); FRED/Census unreachable</t>
        </is>
      </c>
    </row>
    <row r="22">
      <c r="A22" t="n">
        <v>2010</v>
      </c>
      <c r="B22" t="n">
        <v>27.22588230000001</v>
      </c>
      <c r="C22" t="inlineStr">
        <is>
          <t>IMF WEO US population x Texas 2020 share (8.8%); FRED/Census unreachable</t>
        </is>
      </c>
    </row>
    <row r="23">
      <c r="A23" t="n">
        <v>2011</v>
      </c>
      <c r="B23" t="n">
        <v>27.4198776</v>
      </c>
      <c r="C23" t="inlineStr">
        <is>
          <t>IMF WEO US population x Texas 2020 share (8.8%); FRED/Census unreachable</t>
        </is>
      </c>
    </row>
    <row r="24">
      <c r="A24" t="n">
        <v>2012</v>
      </c>
      <c r="B24" t="n">
        <v>27.6152793</v>
      </c>
      <c r="C24" t="inlineStr">
        <is>
          <t>IMF WEO US population x Texas 2020 share (8.8%); FRED/Census unreachable</t>
        </is>
      </c>
    </row>
    <row r="25">
      <c r="A25" t="n">
        <v>2013</v>
      </c>
      <c r="B25" t="n">
        <v>27.8054949</v>
      </c>
      <c r="C25" t="inlineStr">
        <is>
          <t>IMF WEO US population x Texas 2020 share (8.8%); FRED/Census unreachable</t>
        </is>
      </c>
    </row>
    <row r="26">
      <c r="A26" t="n">
        <v>2014</v>
      </c>
      <c r="B26" t="n">
        <v>28.0066101</v>
      </c>
      <c r="C26" t="inlineStr">
        <is>
          <t>IMF WEO US population x Texas 2020 share (8.8%); FRED/Census unreachable</t>
        </is>
      </c>
    </row>
    <row r="27">
      <c r="A27" t="n">
        <v>2015</v>
      </c>
      <c r="B27" t="n">
        <v>28.2093954</v>
      </c>
      <c r="C27" t="inlineStr">
        <is>
          <t>IMF WEO US population x Texas 2020 share (8.8%); FRED/Census unreachable</t>
        </is>
      </c>
    </row>
    <row r="28">
      <c r="A28" t="n">
        <v>2016</v>
      </c>
      <c r="B28" t="n">
        <v>28.4111259</v>
      </c>
      <c r="C28" t="inlineStr">
        <is>
          <t>IMF WEO US population x Texas 2020 share (8.8%); FRED/Census unreachable</t>
        </is>
      </c>
    </row>
    <row r="29">
      <c r="A29" t="n">
        <v>2017</v>
      </c>
      <c r="B29" t="n">
        <v>28.592112</v>
      </c>
      <c r="C29" t="inlineStr">
        <is>
          <t>IMF WEO US population x Texas 2020 share (8.8%); FRED/Census unreachable</t>
        </is>
      </c>
    </row>
    <row r="30">
      <c r="A30" t="n">
        <v>2018</v>
      </c>
      <c r="B30" t="n">
        <v>28.74532170000001</v>
      </c>
      <c r="C30" t="inlineStr">
        <is>
          <t>IMF WEO US population x Texas 2020 share (8.8%); FRED/Census unreachable</t>
        </is>
      </c>
    </row>
    <row r="31">
      <c r="A31" t="n">
        <v>2019</v>
      </c>
      <c r="B31" t="n">
        <v>28.87928130000001</v>
      </c>
      <c r="C31" t="inlineStr">
        <is>
          <t>IMF WEO US population x Texas 2020 share (8.8%); FRED/Census unreachable</t>
        </is>
      </c>
    </row>
    <row r="32">
      <c r="A32" t="n">
        <v>2020</v>
      </c>
      <c r="B32" t="n">
        <v>29.1218853</v>
      </c>
      <c r="C32" t="inlineStr">
        <is>
          <t>IMF WEO US population x Texas 2020 share (8.8%); FRED/Census unreachable</t>
        </is>
      </c>
    </row>
    <row r="33">
      <c r="A33" t="n">
        <v>2021</v>
      </c>
      <c r="B33" t="n">
        <v>29.2225308</v>
      </c>
      <c r="C33" t="inlineStr">
        <is>
          <t>IMF WEO US population x Texas 2020 share (8.8%); FRED/Census unreachable</t>
        </is>
      </c>
    </row>
    <row r="34">
      <c r="A34" t="n">
        <v>2022</v>
      </c>
      <c r="B34" t="n">
        <v>29.3807508</v>
      </c>
      <c r="C34" t="inlineStr">
        <is>
          <t>IMF WEO US population x Texas 2020 share (8.8%); FRED/Census unreachable</t>
        </is>
      </c>
    </row>
    <row r="35">
      <c r="A35" t="n">
        <v>2023</v>
      </c>
      <c r="B35" t="n">
        <v>29.6189598</v>
      </c>
      <c r="C35" t="inlineStr">
        <is>
          <t>IMF WEO US population x Texas 2020 share (8.8%); FRED/Census unreachable</t>
        </is>
      </c>
    </row>
    <row r="36">
      <c r="A36" t="n">
        <v>2024</v>
      </c>
      <c r="B36" t="n">
        <v>29.8850331</v>
      </c>
      <c r="C36" t="inlineStr">
        <is>
          <t>IMF WEO US population x Texas 2020 share (8.8%); FRED/Census unreachable</t>
        </is>
      </c>
    </row>
    <row r="37">
      <c r="A37" t="n">
        <v>2025</v>
      </c>
      <c r="B37" t="n">
        <v>30.052131</v>
      </c>
      <c r="C37" t="inlineStr">
        <is>
          <t>IMF WEO US population x Texas 2020 share (8.8%); FRED/Census unreachable</t>
        </is>
      </c>
    </row>
    <row r="38">
      <c r="A38" t="n">
        <v>2026</v>
      </c>
      <c r="B38" t="n">
        <v>30.1446018</v>
      </c>
      <c r="C38" t="inlineStr">
        <is>
          <t>IMF WEO US population x Texas 2020 share (8.8%); FRED/Census unreachable</t>
        </is>
      </c>
    </row>
    <row r="39">
      <c r="A39" t="n">
        <v>2027</v>
      </c>
      <c r="B39" t="n">
        <v>30.2219538</v>
      </c>
      <c r="C39" t="inlineStr">
        <is>
          <t>IMF WEO US population x Texas 2020 share (8.8%); FRED/Census unreachable</t>
        </is>
      </c>
    </row>
    <row r="40">
      <c r="A40" t="n">
        <v>2028</v>
      </c>
      <c r="B40" t="n">
        <v>30.3032613</v>
      </c>
      <c r="C40" t="inlineStr">
        <is>
          <t>IMF WEO US population x Texas 2020 share (8.8%); FRED/Census unreachable</t>
        </is>
      </c>
    </row>
    <row r="41">
      <c r="A41" t="n">
        <v>2029</v>
      </c>
      <c r="B41" t="n">
        <v>30.3894912</v>
      </c>
      <c r="C41" t="inlineStr">
        <is>
          <t>IMF WEO US population x Texas 2020 share (8.8%); FRED/Census unreachable</t>
        </is>
      </c>
    </row>
    <row r="42">
      <c r="A42" t="n">
        <v>2030</v>
      </c>
      <c r="B42" t="n">
        <v>30.4795008</v>
      </c>
      <c r="C42" t="inlineStr">
        <is>
          <t>IMF WEO US population x Texas 2020 share (8.8%); FRED/Census unreachable</t>
        </is>
      </c>
    </row>
    <row r="43">
      <c r="A43" t="n">
        <v>2031</v>
      </c>
      <c r="B43" t="n">
        <v>30.5665218</v>
      </c>
      <c r="C43" t="inlineStr">
        <is>
          <t>IMF WEO US population x Texas 2020 share (8.8%); FRED/Census unreachable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4294"/>
  <sheetViews>
    <sheetView workbookViewId="0">
      <selection activeCell="A1" sqref="A1"/>
    </sheetView>
  </sheetViews>
  <sheetFormatPr baseColWidth="8" defaultRowHeight="15"/>
  <sheetData>
    <row r="1">
      <c r="A1" t="inlineStr">
        <is>
          <t>date</t>
        </is>
      </c>
      <c r="B1" t="inlineStr">
        <is>
          <t>Houston</t>
        </is>
      </c>
      <c r="C1" t="inlineStr">
        <is>
          <t>Dallas-Fort Worth</t>
        </is>
      </c>
      <c r="D1" t="inlineStr">
        <is>
          <t>San Antonio</t>
        </is>
      </c>
      <c r="E1" t="inlineStr">
        <is>
          <t>Austin</t>
        </is>
      </c>
      <c r="F1" t="inlineStr">
        <is>
          <t>El Paso</t>
        </is>
      </c>
    </row>
    <row r="2">
      <c r="A2" s="5" t="n">
        <v>42005</v>
      </c>
      <c r="B2" t="n">
        <v>5.63</v>
      </c>
      <c r="C2" t="n">
        <v>1.08</v>
      </c>
      <c r="D2" t="n">
        <v>3.35</v>
      </c>
      <c r="E2" t="n">
        <v>2.56</v>
      </c>
      <c r="F2" t="n">
        <v>0.85</v>
      </c>
    </row>
    <row r="3">
      <c r="A3" s="5" t="n">
        <v>42006</v>
      </c>
      <c r="B3" t="n">
        <v>9.210000000000001</v>
      </c>
      <c r="C3" t="n">
        <v>2.71</v>
      </c>
      <c r="D3" t="n">
        <v>4.57</v>
      </c>
      <c r="E3" t="n">
        <v>4.7</v>
      </c>
      <c r="F3" t="n">
        <v>0.88</v>
      </c>
    </row>
    <row r="4">
      <c r="A4" s="5" t="n">
        <v>42007</v>
      </c>
      <c r="B4" t="n">
        <v>9.58</v>
      </c>
      <c r="C4" t="n">
        <v>4.82</v>
      </c>
      <c r="D4" t="n">
        <v>7.71</v>
      </c>
      <c r="E4" t="n">
        <v>7.05</v>
      </c>
      <c r="F4" t="n">
        <v>1.03</v>
      </c>
    </row>
    <row r="5">
      <c r="A5" s="5" t="n">
        <v>42008</v>
      </c>
      <c r="B5" t="n">
        <v>5.3</v>
      </c>
      <c r="C5" t="n">
        <v>-1.02</v>
      </c>
      <c r="D5" t="n">
        <v>5.64</v>
      </c>
      <c r="E5" t="n">
        <v>3.74</v>
      </c>
      <c r="F5" t="n">
        <v>2.91</v>
      </c>
    </row>
    <row r="6">
      <c r="A6" s="5" t="n">
        <v>42009</v>
      </c>
      <c r="B6" t="n">
        <v>3.42</v>
      </c>
      <c r="C6" t="n">
        <v>-0.58</v>
      </c>
      <c r="D6" t="n">
        <v>3.16</v>
      </c>
      <c r="E6" t="n">
        <v>1.47</v>
      </c>
      <c r="F6" t="n">
        <v>4.54</v>
      </c>
    </row>
    <row r="7">
      <c r="A7" s="5" t="n">
        <v>42010</v>
      </c>
      <c r="B7" t="n">
        <v>8.199999999999999</v>
      </c>
      <c r="C7" t="n">
        <v>3.79</v>
      </c>
      <c r="D7" t="n">
        <v>9.06</v>
      </c>
      <c r="E7" t="n">
        <v>8.35</v>
      </c>
      <c r="F7" t="n">
        <v>7.33</v>
      </c>
    </row>
    <row r="8">
      <c r="A8" s="5" t="n">
        <v>42011</v>
      </c>
      <c r="B8" t="n">
        <v>8.199999999999999</v>
      </c>
      <c r="C8" t="n">
        <v>-0.91</v>
      </c>
      <c r="D8" t="n">
        <v>6.59</v>
      </c>
      <c r="E8" t="n">
        <v>4.92</v>
      </c>
      <c r="F8" t="n">
        <v>4.33</v>
      </c>
    </row>
    <row r="9">
      <c r="A9" s="5" t="n">
        <v>42012</v>
      </c>
      <c r="B9" t="n">
        <v>1.49</v>
      </c>
      <c r="C9" t="n">
        <v>-2.96</v>
      </c>
      <c r="D9" t="n">
        <v>0.73</v>
      </c>
      <c r="E9" t="n">
        <v>-1.16</v>
      </c>
      <c r="F9" t="n">
        <v>0.11</v>
      </c>
    </row>
    <row r="10">
      <c r="A10" s="5" t="n">
        <v>42013</v>
      </c>
      <c r="B10" t="n">
        <v>2.59</v>
      </c>
      <c r="C10" t="n">
        <v>-0.57</v>
      </c>
      <c r="D10" t="n">
        <v>2.47</v>
      </c>
      <c r="E10" t="n">
        <v>1.73</v>
      </c>
      <c r="F10" t="n">
        <v>1.61</v>
      </c>
    </row>
    <row r="11">
      <c r="A11" s="5" t="n">
        <v>42014</v>
      </c>
      <c r="B11" t="n">
        <v>2.95</v>
      </c>
      <c r="C11" t="n">
        <v>0.15</v>
      </c>
      <c r="D11" t="n">
        <v>0.89</v>
      </c>
      <c r="E11" t="n">
        <v>0.78</v>
      </c>
      <c r="F11" t="n">
        <v>2.84</v>
      </c>
    </row>
    <row r="12">
      <c r="A12" s="5" t="n">
        <v>42015</v>
      </c>
      <c r="B12" t="n">
        <v>5.61</v>
      </c>
      <c r="C12" t="n">
        <v>2.03</v>
      </c>
      <c r="D12" t="n">
        <v>5.03</v>
      </c>
      <c r="E12" t="n">
        <v>3.47</v>
      </c>
      <c r="F12" t="n">
        <v>6.84</v>
      </c>
    </row>
    <row r="13">
      <c r="A13" s="5" t="n">
        <v>42016</v>
      </c>
      <c r="B13" t="n">
        <v>6.95</v>
      </c>
      <c r="C13" t="n">
        <v>3.37</v>
      </c>
      <c r="D13" t="n">
        <v>6.16</v>
      </c>
      <c r="E13" t="n">
        <v>4.58</v>
      </c>
      <c r="F13" t="n">
        <v>7</v>
      </c>
    </row>
    <row r="14">
      <c r="A14" s="5" t="n">
        <v>42017</v>
      </c>
      <c r="B14" t="n">
        <v>6.4</v>
      </c>
      <c r="C14" t="n">
        <v>1.17</v>
      </c>
      <c r="D14" t="n">
        <v>4.06</v>
      </c>
      <c r="E14" t="n">
        <v>3.33</v>
      </c>
      <c r="F14" t="n">
        <v>1.94</v>
      </c>
    </row>
    <row r="15">
      <c r="A15" s="5" t="n">
        <v>42018</v>
      </c>
      <c r="B15" t="n">
        <v>5.19</v>
      </c>
      <c r="C15" t="n">
        <v>1.86</v>
      </c>
      <c r="D15" t="n">
        <v>4.28</v>
      </c>
      <c r="E15" t="n">
        <v>3.68</v>
      </c>
      <c r="F15" t="n">
        <v>2.54</v>
      </c>
    </row>
    <row r="16">
      <c r="A16" s="5" t="n">
        <v>42019</v>
      </c>
      <c r="B16" t="n">
        <v>5.76</v>
      </c>
      <c r="C16" t="n">
        <v>5.04</v>
      </c>
      <c r="D16" t="n">
        <v>6.75</v>
      </c>
      <c r="E16" t="n">
        <v>6.34</v>
      </c>
      <c r="F16" t="n">
        <v>4.32</v>
      </c>
    </row>
    <row r="17">
      <c r="A17" s="5" t="n">
        <v>42020</v>
      </c>
      <c r="B17" t="n">
        <v>7.78</v>
      </c>
      <c r="C17" t="n">
        <v>6.63</v>
      </c>
      <c r="D17" t="n">
        <v>9.300000000000001</v>
      </c>
      <c r="E17" t="n">
        <v>9.109999999999999</v>
      </c>
      <c r="F17" t="n">
        <v>5.49</v>
      </c>
    </row>
    <row r="18">
      <c r="A18" s="5" t="n">
        <v>42021</v>
      </c>
      <c r="B18" t="n">
        <v>9.119999999999999</v>
      </c>
      <c r="C18" t="n">
        <v>8.699999999999999</v>
      </c>
      <c r="D18" t="n">
        <v>10.34</v>
      </c>
      <c r="E18" t="n">
        <v>10.19</v>
      </c>
      <c r="F18" t="n">
        <v>6.28</v>
      </c>
    </row>
    <row r="19">
      <c r="A19" s="5" t="n">
        <v>42022</v>
      </c>
      <c r="B19" t="n">
        <v>10.32</v>
      </c>
      <c r="C19" t="n">
        <v>8.77</v>
      </c>
      <c r="D19" t="n">
        <v>10.87</v>
      </c>
      <c r="E19" t="n">
        <v>10.65</v>
      </c>
      <c r="F19" t="n">
        <v>8.77</v>
      </c>
    </row>
    <row r="20">
      <c r="A20" s="5" t="n">
        <v>42023</v>
      </c>
      <c r="B20" t="n">
        <v>10.83</v>
      </c>
      <c r="C20" t="n">
        <v>10.25</v>
      </c>
      <c r="D20" t="n">
        <v>11.29</v>
      </c>
      <c r="E20" t="n">
        <v>11.09</v>
      </c>
      <c r="F20" t="n">
        <v>10.52</v>
      </c>
    </row>
    <row r="21">
      <c r="A21" s="5" t="n">
        <v>42024</v>
      </c>
      <c r="B21" t="n">
        <v>13.94</v>
      </c>
      <c r="C21" t="n">
        <v>11.99</v>
      </c>
      <c r="D21" t="n">
        <v>14.73</v>
      </c>
      <c r="E21" t="n">
        <v>13.12</v>
      </c>
      <c r="F21" t="n">
        <v>10.33</v>
      </c>
    </row>
    <row r="22">
      <c r="A22" s="5" t="n">
        <v>42025</v>
      </c>
      <c r="B22" t="n">
        <v>14.26</v>
      </c>
      <c r="C22" t="n">
        <v>9.16</v>
      </c>
      <c r="D22" t="n">
        <v>12.62</v>
      </c>
      <c r="E22" t="n">
        <v>12</v>
      </c>
      <c r="F22" t="n">
        <v>7.65</v>
      </c>
    </row>
    <row r="23">
      <c r="A23" s="5" t="n">
        <v>42026</v>
      </c>
      <c r="B23" t="n">
        <v>9.869999999999999</v>
      </c>
      <c r="C23" t="n">
        <v>4.72</v>
      </c>
      <c r="D23" t="n">
        <v>7.78</v>
      </c>
      <c r="E23" t="n">
        <v>6.81</v>
      </c>
      <c r="F23" t="n">
        <v>1.04</v>
      </c>
    </row>
    <row r="24">
      <c r="A24" s="5" t="n">
        <v>42027</v>
      </c>
      <c r="B24" t="n">
        <v>5.07</v>
      </c>
      <c r="C24" t="n">
        <v>4.85</v>
      </c>
      <c r="D24" t="n">
        <v>5.19</v>
      </c>
      <c r="E24" t="n">
        <v>4.25</v>
      </c>
      <c r="F24" t="n">
        <v>0.58</v>
      </c>
    </row>
    <row r="25">
      <c r="A25" s="5" t="n">
        <v>42028</v>
      </c>
      <c r="B25" t="n">
        <v>6.26</v>
      </c>
      <c r="C25" t="n">
        <v>5.4</v>
      </c>
      <c r="D25" t="n">
        <v>6.65</v>
      </c>
      <c r="E25" t="n">
        <v>7.04</v>
      </c>
      <c r="F25" t="n">
        <v>4</v>
      </c>
    </row>
    <row r="26">
      <c r="A26" s="5" t="n">
        <v>42029</v>
      </c>
      <c r="B26" t="n">
        <v>9.390000000000001</v>
      </c>
      <c r="C26" t="n">
        <v>8.289999999999999</v>
      </c>
      <c r="D26" t="n">
        <v>10.41</v>
      </c>
      <c r="E26" t="n">
        <v>10.43</v>
      </c>
      <c r="F26" t="n">
        <v>6</v>
      </c>
    </row>
    <row r="27">
      <c r="A27" s="5" t="n">
        <v>42030</v>
      </c>
      <c r="B27" t="n">
        <v>10</v>
      </c>
      <c r="C27" t="n">
        <v>9.390000000000001</v>
      </c>
      <c r="D27" t="n">
        <v>12.34</v>
      </c>
      <c r="E27" t="n">
        <v>12.25</v>
      </c>
      <c r="F27" t="n">
        <v>8.25</v>
      </c>
    </row>
    <row r="28">
      <c r="A28" s="5" t="n">
        <v>42031</v>
      </c>
      <c r="B28" t="n">
        <v>14.62</v>
      </c>
      <c r="C28" t="n">
        <v>13.93</v>
      </c>
      <c r="D28" t="n">
        <v>14.74</v>
      </c>
      <c r="E28" t="n">
        <v>14.51</v>
      </c>
      <c r="F28" t="n">
        <v>12.32</v>
      </c>
    </row>
    <row r="29">
      <c r="A29" s="5" t="n">
        <v>42032</v>
      </c>
      <c r="B29" t="n">
        <v>14.31</v>
      </c>
      <c r="C29" t="n">
        <v>14.77</v>
      </c>
      <c r="D29" t="n">
        <v>14.96</v>
      </c>
      <c r="E29" t="n">
        <v>15.08</v>
      </c>
      <c r="F29" t="n">
        <v>14.24</v>
      </c>
    </row>
    <row r="30">
      <c r="A30" s="5" t="n">
        <v>42033</v>
      </c>
      <c r="B30" t="n">
        <v>16.17</v>
      </c>
      <c r="C30" t="n">
        <v>12.38</v>
      </c>
      <c r="D30" t="n">
        <v>15.09</v>
      </c>
      <c r="E30" t="n">
        <v>15.05</v>
      </c>
      <c r="F30" t="n">
        <v>11.33</v>
      </c>
    </row>
    <row r="31">
      <c r="A31" s="5" t="n">
        <v>42034</v>
      </c>
      <c r="B31" t="n">
        <v>10.78</v>
      </c>
      <c r="C31" t="n">
        <v>7.9</v>
      </c>
      <c r="D31" t="n">
        <v>10.84</v>
      </c>
      <c r="E31" t="n">
        <v>9.800000000000001</v>
      </c>
      <c r="F31" t="n">
        <v>4.99</v>
      </c>
    </row>
    <row r="32">
      <c r="A32" s="5" t="n">
        <v>42035</v>
      </c>
      <c r="B32" t="n">
        <v>11.36</v>
      </c>
      <c r="C32" t="n">
        <v>8.470000000000001</v>
      </c>
      <c r="D32" t="n">
        <v>12.29</v>
      </c>
      <c r="E32" t="n">
        <v>10.79</v>
      </c>
      <c r="F32" t="n">
        <v>7.86</v>
      </c>
    </row>
    <row r="33">
      <c r="A33" s="5" t="n">
        <v>42036</v>
      </c>
      <c r="B33" t="n">
        <v>16.4</v>
      </c>
      <c r="C33" t="n">
        <v>9.42</v>
      </c>
      <c r="D33" t="n">
        <v>15.22</v>
      </c>
      <c r="E33" t="n">
        <v>14.76</v>
      </c>
      <c r="F33" t="n">
        <v>7.61</v>
      </c>
    </row>
    <row r="34">
      <c r="A34" s="5" t="n">
        <v>42037</v>
      </c>
      <c r="B34" t="n">
        <v>4.41</v>
      </c>
      <c r="C34" t="n">
        <v>-0.17</v>
      </c>
      <c r="D34" t="n">
        <v>6.2</v>
      </c>
      <c r="E34" t="n">
        <v>3.74</v>
      </c>
      <c r="F34" t="n">
        <v>7.55</v>
      </c>
    </row>
    <row r="35">
      <c r="A35" s="5" t="n">
        <v>42038</v>
      </c>
      <c r="B35" t="n">
        <v>5.23</v>
      </c>
      <c r="C35" t="n">
        <v>4.89</v>
      </c>
      <c r="D35" t="n">
        <v>5.46</v>
      </c>
      <c r="E35" t="n">
        <v>4.52</v>
      </c>
      <c r="F35" t="n">
        <v>10.01</v>
      </c>
    </row>
    <row r="36">
      <c r="A36" s="5" t="n">
        <v>42039</v>
      </c>
      <c r="B36" t="n">
        <v>10.74</v>
      </c>
      <c r="C36" t="n">
        <v>7.3</v>
      </c>
      <c r="D36" t="n">
        <v>7.67</v>
      </c>
      <c r="E36" t="n">
        <v>9.26</v>
      </c>
      <c r="F36" t="n">
        <v>10.71</v>
      </c>
    </row>
    <row r="37">
      <c r="A37" s="5" t="n">
        <v>42040</v>
      </c>
      <c r="B37" t="n">
        <v>7.66</v>
      </c>
      <c r="C37" t="n">
        <v>1.02</v>
      </c>
      <c r="D37" t="n">
        <v>7.15</v>
      </c>
      <c r="E37" t="n">
        <v>5.38</v>
      </c>
      <c r="F37" t="n">
        <v>9.33</v>
      </c>
    </row>
    <row r="38">
      <c r="A38" s="5" t="n">
        <v>42041</v>
      </c>
      <c r="B38" t="n">
        <v>8.35</v>
      </c>
      <c r="C38" t="n">
        <v>4.95</v>
      </c>
      <c r="D38" t="n">
        <v>7.57</v>
      </c>
      <c r="E38" t="n">
        <v>6.62</v>
      </c>
      <c r="F38" t="n">
        <v>13.06</v>
      </c>
    </row>
    <row r="39">
      <c r="A39" s="5" t="n">
        <v>42042</v>
      </c>
      <c r="B39" t="n">
        <v>11.87</v>
      </c>
      <c r="C39" t="n">
        <v>10.53</v>
      </c>
      <c r="D39" t="n">
        <v>11.14</v>
      </c>
      <c r="E39" t="n">
        <v>11.31</v>
      </c>
      <c r="F39" t="n">
        <v>12.96</v>
      </c>
    </row>
    <row r="40">
      <c r="A40" s="5" t="n">
        <v>42043</v>
      </c>
      <c r="B40" t="n">
        <v>16.72</v>
      </c>
      <c r="C40" t="n">
        <v>13.5</v>
      </c>
      <c r="D40" t="n">
        <v>14.84</v>
      </c>
      <c r="E40" t="n">
        <v>15.25</v>
      </c>
      <c r="F40" t="n">
        <v>13.38</v>
      </c>
    </row>
    <row r="41">
      <c r="A41" s="5" t="n">
        <v>42044</v>
      </c>
      <c r="B41" t="n">
        <v>16.2</v>
      </c>
      <c r="C41" t="n">
        <v>13.88</v>
      </c>
      <c r="D41" t="n">
        <v>17.39</v>
      </c>
      <c r="E41" t="n">
        <v>16.39</v>
      </c>
      <c r="F41" t="n">
        <v>15.76</v>
      </c>
    </row>
    <row r="42">
      <c r="A42" s="5" t="n">
        <v>42045</v>
      </c>
      <c r="B42" t="n">
        <v>13.91</v>
      </c>
      <c r="C42" t="n">
        <v>13.02</v>
      </c>
      <c r="D42" t="n">
        <v>16.49</v>
      </c>
      <c r="E42" t="n">
        <v>15.6</v>
      </c>
      <c r="F42" t="n">
        <v>14.97</v>
      </c>
    </row>
    <row r="43">
      <c r="A43" s="5" t="n">
        <v>42046</v>
      </c>
      <c r="B43" t="n">
        <v>14.76</v>
      </c>
      <c r="C43" t="n">
        <v>12.72</v>
      </c>
      <c r="D43" t="n">
        <v>14.78</v>
      </c>
      <c r="E43" t="n">
        <v>14.75</v>
      </c>
      <c r="F43" t="n">
        <v>9.109999999999999</v>
      </c>
    </row>
    <row r="44">
      <c r="A44" s="5" t="n">
        <v>42047</v>
      </c>
      <c r="B44" t="n">
        <v>11.77</v>
      </c>
      <c r="C44" t="n">
        <v>6.27</v>
      </c>
      <c r="D44" t="n">
        <v>11.43</v>
      </c>
      <c r="E44" t="n">
        <v>9.66</v>
      </c>
      <c r="F44" t="n">
        <v>6.19</v>
      </c>
    </row>
    <row r="45">
      <c r="A45" s="5" t="n">
        <v>42048</v>
      </c>
      <c r="B45" t="n">
        <v>10.65</v>
      </c>
      <c r="C45" t="n">
        <v>8.91</v>
      </c>
      <c r="D45" t="n">
        <v>12.07</v>
      </c>
      <c r="E45" t="n">
        <v>11.18</v>
      </c>
      <c r="F45" t="n">
        <v>8.83</v>
      </c>
    </row>
    <row r="46">
      <c r="A46" s="5" t="n">
        <v>42049</v>
      </c>
      <c r="B46" t="n">
        <v>14.54</v>
      </c>
      <c r="C46" t="n">
        <v>13.64</v>
      </c>
      <c r="D46" t="n">
        <v>15.21</v>
      </c>
      <c r="E46" t="n">
        <v>15.5</v>
      </c>
      <c r="F46" t="n">
        <v>11.86</v>
      </c>
    </row>
    <row r="47">
      <c r="A47" s="5" t="n">
        <v>42050</v>
      </c>
      <c r="B47" t="n">
        <v>15.87</v>
      </c>
      <c r="C47" t="n">
        <v>14.66</v>
      </c>
      <c r="D47" t="n">
        <v>16.83</v>
      </c>
      <c r="E47" t="n">
        <v>16.34</v>
      </c>
      <c r="F47" t="n">
        <v>14.53</v>
      </c>
    </row>
    <row r="48">
      <c r="A48" s="5" t="n">
        <v>42051</v>
      </c>
      <c r="B48" t="n">
        <v>10.44</v>
      </c>
      <c r="C48" t="n">
        <v>2.31</v>
      </c>
      <c r="D48" t="n">
        <v>10.72</v>
      </c>
      <c r="E48" t="n">
        <v>7.84</v>
      </c>
      <c r="F48" t="n">
        <v>12.16</v>
      </c>
    </row>
    <row r="49">
      <c r="A49" s="5" t="n">
        <v>42052</v>
      </c>
      <c r="B49" t="n">
        <v>4.33</v>
      </c>
      <c r="C49" t="n">
        <v>3.04</v>
      </c>
      <c r="D49" t="n">
        <v>6.59</v>
      </c>
      <c r="E49" t="n">
        <v>4.64</v>
      </c>
      <c r="F49" t="n">
        <v>6.95</v>
      </c>
    </row>
    <row r="50">
      <c r="A50" s="5" t="n">
        <v>42053</v>
      </c>
      <c r="B50" t="n">
        <v>8.109999999999999</v>
      </c>
      <c r="C50" t="n">
        <v>5.39</v>
      </c>
      <c r="D50" t="n">
        <v>8.52</v>
      </c>
      <c r="E50" t="n">
        <v>8.4</v>
      </c>
      <c r="F50" t="n">
        <v>10.66</v>
      </c>
    </row>
    <row r="51">
      <c r="A51" s="5" t="n">
        <v>42054</v>
      </c>
      <c r="B51" t="n">
        <v>9.99</v>
      </c>
      <c r="C51" t="n">
        <v>5.91</v>
      </c>
      <c r="D51" t="n">
        <v>11.69</v>
      </c>
      <c r="E51" t="n">
        <v>10.6</v>
      </c>
      <c r="F51" t="n">
        <v>12.26</v>
      </c>
    </row>
    <row r="52">
      <c r="A52" s="5" t="n">
        <v>42055</v>
      </c>
      <c r="B52" t="n">
        <v>16.79</v>
      </c>
      <c r="C52" t="n">
        <v>14.35</v>
      </c>
      <c r="D52" t="n">
        <v>16.72</v>
      </c>
      <c r="E52" t="n">
        <v>16.83</v>
      </c>
      <c r="F52" t="n">
        <v>13.22</v>
      </c>
    </row>
    <row r="53">
      <c r="A53" s="5" t="n">
        <v>42056</v>
      </c>
      <c r="B53" t="n">
        <v>19.59</v>
      </c>
      <c r="C53" t="n">
        <v>11.98</v>
      </c>
      <c r="D53" t="n">
        <v>18.87</v>
      </c>
      <c r="E53" t="n">
        <v>18.17</v>
      </c>
      <c r="F53" t="n">
        <v>14.27</v>
      </c>
    </row>
    <row r="54">
      <c r="A54" s="5" t="n">
        <v>42057</v>
      </c>
      <c r="B54" t="n">
        <v>16.25</v>
      </c>
      <c r="C54" t="n">
        <v>3.77</v>
      </c>
      <c r="D54" t="n">
        <v>13.58</v>
      </c>
      <c r="E54" t="n">
        <v>9.07</v>
      </c>
      <c r="F54" t="n">
        <v>12.62</v>
      </c>
    </row>
    <row r="55">
      <c r="A55" s="5" t="n">
        <v>42058</v>
      </c>
      <c r="B55" t="n">
        <v>4.7</v>
      </c>
      <c r="C55" t="n">
        <v>-2.29</v>
      </c>
      <c r="D55" t="n">
        <v>2.81</v>
      </c>
      <c r="E55" t="n">
        <v>1.18</v>
      </c>
      <c r="F55" t="n">
        <v>0.91</v>
      </c>
    </row>
    <row r="56">
      <c r="A56" s="5" t="n">
        <v>42059</v>
      </c>
      <c r="B56" t="n">
        <v>3.8</v>
      </c>
      <c r="C56" t="n">
        <v>-0.96</v>
      </c>
      <c r="D56" t="n">
        <v>3.7</v>
      </c>
      <c r="E56" t="n">
        <v>2.28</v>
      </c>
      <c r="F56" t="n">
        <v>6.15</v>
      </c>
    </row>
    <row r="57">
      <c r="A57" s="5" t="n">
        <v>42060</v>
      </c>
      <c r="B57" t="n">
        <v>4.89</v>
      </c>
      <c r="C57" t="n">
        <v>1.56</v>
      </c>
      <c r="D57" t="n">
        <v>9.300000000000001</v>
      </c>
      <c r="E57" t="n">
        <v>5.99</v>
      </c>
      <c r="F57" t="n">
        <v>7.46</v>
      </c>
    </row>
    <row r="58">
      <c r="A58" s="5" t="n">
        <v>42061</v>
      </c>
      <c r="B58" t="n">
        <v>5.07</v>
      </c>
      <c r="C58" t="n">
        <v>-0.51</v>
      </c>
      <c r="D58" t="n">
        <v>7.37</v>
      </c>
      <c r="E58" t="n">
        <v>4.47</v>
      </c>
      <c r="F58" t="n">
        <v>5.54</v>
      </c>
    </row>
    <row r="59">
      <c r="A59" s="5" t="n">
        <v>42062</v>
      </c>
      <c r="B59" t="n">
        <v>4.46</v>
      </c>
      <c r="C59" t="n">
        <v>-3.06</v>
      </c>
      <c r="D59" t="n">
        <v>1.97</v>
      </c>
      <c r="E59" t="n">
        <v>1.84</v>
      </c>
      <c r="F59" t="n">
        <v>1.38</v>
      </c>
    </row>
    <row r="60">
      <c r="A60" s="5" t="n">
        <v>42063</v>
      </c>
      <c r="B60" t="n">
        <v>7.48</v>
      </c>
      <c r="C60" t="n">
        <v>-1.06</v>
      </c>
      <c r="D60" t="n">
        <v>3.06</v>
      </c>
      <c r="E60" t="n">
        <v>2.03</v>
      </c>
      <c r="F60" t="n">
        <v>6.44</v>
      </c>
    </row>
    <row r="61">
      <c r="A61" s="5" t="n">
        <v>42064</v>
      </c>
      <c r="B61" t="n">
        <v>13.6</v>
      </c>
      <c r="C61" t="n">
        <v>2.02</v>
      </c>
      <c r="D61" t="n">
        <v>8.029999999999999</v>
      </c>
      <c r="E61" t="n">
        <v>4.56</v>
      </c>
      <c r="F61" t="n">
        <v>12.13</v>
      </c>
    </row>
    <row r="62">
      <c r="A62" s="5" t="n">
        <v>42065</v>
      </c>
      <c r="B62" t="n">
        <v>11.82</v>
      </c>
      <c r="C62" t="n">
        <v>4.38</v>
      </c>
      <c r="D62" t="n">
        <v>8.42</v>
      </c>
      <c r="E62" t="n">
        <v>6.48</v>
      </c>
      <c r="F62" t="n">
        <v>11.17</v>
      </c>
    </row>
    <row r="63">
      <c r="A63" s="5" t="n">
        <v>42066</v>
      </c>
      <c r="B63" t="n">
        <v>18.02</v>
      </c>
      <c r="C63" t="n">
        <v>9.51</v>
      </c>
      <c r="D63" t="n">
        <v>13.73</v>
      </c>
      <c r="E63" t="n">
        <v>12.74</v>
      </c>
      <c r="F63" t="n">
        <v>11.41</v>
      </c>
    </row>
    <row r="64">
      <c r="A64" s="5" t="n">
        <v>42067</v>
      </c>
      <c r="B64" t="n">
        <v>18.86</v>
      </c>
      <c r="C64" t="n">
        <v>4.84</v>
      </c>
      <c r="D64" t="n">
        <v>15.09</v>
      </c>
      <c r="E64" t="n">
        <v>13.72</v>
      </c>
      <c r="F64" t="n">
        <v>8.44</v>
      </c>
    </row>
    <row r="65">
      <c r="A65" s="5" t="n">
        <v>42068</v>
      </c>
      <c r="B65" t="n">
        <v>3.85</v>
      </c>
      <c r="C65" t="n">
        <v>-0.17</v>
      </c>
      <c r="D65" t="n">
        <v>3.7</v>
      </c>
      <c r="E65" t="n">
        <v>1.86</v>
      </c>
      <c r="F65" t="n">
        <v>2.82</v>
      </c>
    </row>
    <row r="66">
      <c r="A66" s="5" t="n">
        <v>42069</v>
      </c>
      <c r="B66" t="n">
        <v>4.72</v>
      </c>
      <c r="C66" t="n">
        <v>3.34</v>
      </c>
      <c r="D66" t="n">
        <v>5.04</v>
      </c>
      <c r="E66" t="n">
        <v>3.36</v>
      </c>
      <c r="F66" t="n">
        <v>6.59</v>
      </c>
    </row>
    <row r="67">
      <c r="A67" s="5" t="n">
        <v>42070</v>
      </c>
      <c r="B67" t="n">
        <v>8.43</v>
      </c>
      <c r="C67" t="n">
        <v>7.09</v>
      </c>
      <c r="D67" t="n">
        <v>10.81</v>
      </c>
      <c r="E67" t="n">
        <v>8.67</v>
      </c>
      <c r="F67" t="n">
        <v>9.35</v>
      </c>
    </row>
    <row r="68">
      <c r="A68" s="5" t="n">
        <v>42071</v>
      </c>
      <c r="B68" t="n">
        <v>10.05</v>
      </c>
      <c r="C68" t="n">
        <v>8.41</v>
      </c>
      <c r="D68" t="n">
        <v>11.71</v>
      </c>
      <c r="E68" t="n">
        <v>10.5</v>
      </c>
      <c r="F68" t="n">
        <v>13.14</v>
      </c>
    </row>
    <row r="69">
      <c r="A69" s="5" t="n">
        <v>42072</v>
      </c>
      <c r="B69" t="n">
        <v>14.19</v>
      </c>
      <c r="C69" t="n">
        <v>8.67</v>
      </c>
      <c r="D69" t="n">
        <v>13.48</v>
      </c>
      <c r="E69" t="n">
        <v>10.64</v>
      </c>
      <c r="F69" t="n">
        <v>12.52</v>
      </c>
    </row>
    <row r="70">
      <c r="A70" s="5" t="n">
        <v>42073</v>
      </c>
      <c r="B70" t="n">
        <v>11.9</v>
      </c>
      <c r="C70" t="n">
        <v>11.53</v>
      </c>
      <c r="D70" t="n">
        <v>13.78</v>
      </c>
      <c r="E70" t="n">
        <v>12.44</v>
      </c>
      <c r="F70" t="n">
        <v>12.92</v>
      </c>
    </row>
    <row r="71">
      <c r="A71" s="5" t="n">
        <v>42074</v>
      </c>
      <c r="B71" t="n">
        <v>12.77</v>
      </c>
      <c r="C71" t="n">
        <v>12.76</v>
      </c>
      <c r="D71" t="n">
        <v>12.53</v>
      </c>
      <c r="E71" t="n">
        <v>12.5</v>
      </c>
      <c r="F71" t="n">
        <v>13.11</v>
      </c>
    </row>
    <row r="72">
      <c r="A72" s="5" t="n">
        <v>42075</v>
      </c>
      <c r="B72" t="n">
        <v>14.69</v>
      </c>
      <c r="C72" t="n">
        <v>14.59</v>
      </c>
      <c r="D72" t="n">
        <v>14.75</v>
      </c>
      <c r="E72" t="n">
        <v>14.81</v>
      </c>
      <c r="F72" t="n">
        <v>13.13</v>
      </c>
    </row>
    <row r="73">
      <c r="A73" s="5" t="n">
        <v>42076</v>
      </c>
      <c r="B73" t="n">
        <v>15.75</v>
      </c>
      <c r="C73" t="n">
        <v>13.04</v>
      </c>
      <c r="D73" t="n">
        <v>17.05</v>
      </c>
      <c r="E73" t="n">
        <v>16.6</v>
      </c>
      <c r="F73" t="n">
        <v>14.01</v>
      </c>
    </row>
    <row r="74">
      <c r="A74" s="5" t="n">
        <v>42077</v>
      </c>
      <c r="B74" t="n">
        <v>16.38</v>
      </c>
      <c r="C74" t="n">
        <v>13.37</v>
      </c>
      <c r="D74" t="n">
        <v>17.07</v>
      </c>
      <c r="E74" t="n">
        <v>16.47</v>
      </c>
      <c r="F74" t="n">
        <v>12.51</v>
      </c>
    </row>
    <row r="75">
      <c r="A75" s="5" t="n">
        <v>42078</v>
      </c>
      <c r="B75" t="n">
        <v>15.75</v>
      </c>
      <c r="C75" t="n">
        <v>14.52</v>
      </c>
      <c r="D75" t="n">
        <v>14.78</v>
      </c>
      <c r="E75" t="n">
        <v>14.95</v>
      </c>
      <c r="F75" t="n">
        <v>11.56</v>
      </c>
    </row>
    <row r="76">
      <c r="A76" s="5" t="n">
        <v>42079</v>
      </c>
      <c r="B76" t="n">
        <v>18.57</v>
      </c>
      <c r="C76" t="n">
        <v>17</v>
      </c>
      <c r="D76" t="n">
        <v>17.73</v>
      </c>
      <c r="E76" t="n">
        <v>17.97</v>
      </c>
      <c r="F76" t="n">
        <v>14.18</v>
      </c>
    </row>
    <row r="77">
      <c r="A77" s="5" t="n">
        <v>42080</v>
      </c>
      <c r="B77" t="n">
        <v>19.68</v>
      </c>
      <c r="C77" t="n">
        <v>19.53</v>
      </c>
      <c r="D77" t="n">
        <v>18.22</v>
      </c>
      <c r="E77" t="n">
        <v>19.22</v>
      </c>
      <c r="F77" t="n">
        <v>13.1</v>
      </c>
    </row>
    <row r="78">
      <c r="A78" s="5" t="n">
        <v>42081</v>
      </c>
      <c r="B78" t="n">
        <v>19.95</v>
      </c>
      <c r="C78" t="n">
        <v>15.55</v>
      </c>
      <c r="D78" t="n">
        <v>19.3</v>
      </c>
      <c r="E78" t="n">
        <v>20.01</v>
      </c>
      <c r="F78" t="n">
        <v>11.88</v>
      </c>
    </row>
    <row r="79">
      <c r="A79" s="5" t="n">
        <v>42082</v>
      </c>
      <c r="B79" t="n">
        <v>20.52</v>
      </c>
      <c r="C79" t="n">
        <v>17.22</v>
      </c>
      <c r="D79" t="n">
        <v>20.98</v>
      </c>
      <c r="E79" t="n">
        <v>21.03</v>
      </c>
      <c r="F79" t="n">
        <v>12.85</v>
      </c>
    </row>
    <row r="80">
      <c r="A80" s="5" t="n">
        <v>42083</v>
      </c>
      <c r="B80" t="n">
        <v>21.21</v>
      </c>
      <c r="C80" t="n">
        <v>13.46</v>
      </c>
      <c r="D80" t="n">
        <v>18.69</v>
      </c>
      <c r="E80" t="n">
        <v>18.46</v>
      </c>
      <c r="F80" t="n">
        <v>13.31</v>
      </c>
    </row>
    <row r="81">
      <c r="A81" s="5" t="n">
        <v>42084</v>
      </c>
      <c r="B81" t="n">
        <v>19.15</v>
      </c>
      <c r="C81" t="n">
        <v>13.73</v>
      </c>
      <c r="D81" t="n">
        <v>16.01</v>
      </c>
      <c r="E81" t="n">
        <v>14.89</v>
      </c>
      <c r="F81" t="n">
        <v>11.83</v>
      </c>
    </row>
    <row r="82">
      <c r="A82" s="5" t="n">
        <v>42085</v>
      </c>
      <c r="B82" t="n">
        <v>17.77</v>
      </c>
      <c r="C82" t="n">
        <v>15.2</v>
      </c>
      <c r="D82" t="n">
        <v>18.34</v>
      </c>
      <c r="E82" t="n">
        <v>16.44</v>
      </c>
      <c r="F82" t="n">
        <v>14.99</v>
      </c>
    </row>
    <row r="83">
      <c r="A83" s="5" t="n">
        <v>42086</v>
      </c>
      <c r="B83" t="n">
        <v>17.66</v>
      </c>
      <c r="C83" t="n">
        <v>16.39</v>
      </c>
      <c r="D83" t="n">
        <v>18.71</v>
      </c>
      <c r="E83" t="n">
        <v>17.86</v>
      </c>
      <c r="F83" t="n">
        <v>16.74</v>
      </c>
    </row>
    <row r="84">
      <c r="A84" s="5" t="n">
        <v>42087</v>
      </c>
      <c r="B84" t="n">
        <v>18.26</v>
      </c>
      <c r="C84" t="n">
        <v>19.49</v>
      </c>
      <c r="D84" t="n">
        <v>19.74</v>
      </c>
      <c r="E84" t="n">
        <v>19.43</v>
      </c>
      <c r="F84" t="n">
        <v>16.65</v>
      </c>
    </row>
    <row r="85">
      <c r="A85" s="5" t="n">
        <v>42088</v>
      </c>
      <c r="B85" t="n">
        <v>18.73</v>
      </c>
      <c r="C85" t="n">
        <v>20.12</v>
      </c>
      <c r="D85" t="n">
        <v>20.25</v>
      </c>
      <c r="E85" t="n">
        <v>19.91</v>
      </c>
      <c r="F85" t="n">
        <v>15.32</v>
      </c>
    </row>
    <row r="86">
      <c r="A86" s="5" t="n">
        <v>42089</v>
      </c>
      <c r="B86" t="n">
        <v>15.78</v>
      </c>
      <c r="C86" t="n">
        <v>12.61</v>
      </c>
      <c r="D86" t="n">
        <v>15.49</v>
      </c>
      <c r="E86" t="n">
        <v>14.75</v>
      </c>
      <c r="F86" t="n">
        <v>11.62</v>
      </c>
    </row>
    <row r="87">
      <c r="A87" s="5" t="n">
        <v>42090</v>
      </c>
      <c r="B87" t="n">
        <v>14.63</v>
      </c>
      <c r="C87" t="n">
        <v>12.07</v>
      </c>
      <c r="D87" t="n">
        <v>15.61</v>
      </c>
      <c r="E87" t="n">
        <v>15.84</v>
      </c>
      <c r="F87" t="n">
        <v>15.41</v>
      </c>
    </row>
    <row r="88">
      <c r="A88" s="5" t="n">
        <v>42091</v>
      </c>
      <c r="B88" t="n">
        <v>17.03</v>
      </c>
      <c r="C88" t="n">
        <v>15.81</v>
      </c>
      <c r="D88" t="n">
        <v>17.01</v>
      </c>
      <c r="E88" t="n">
        <v>17.58</v>
      </c>
      <c r="F88" t="n">
        <v>18.45</v>
      </c>
    </row>
    <row r="89">
      <c r="A89" s="5" t="n">
        <v>42092</v>
      </c>
      <c r="B89" t="n">
        <v>19.14</v>
      </c>
      <c r="C89" t="n">
        <v>18.52</v>
      </c>
      <c r="D89" t="n">
        <v>18.29</v>
      </c>
      <c r="E89" t="n">
        <v>18.93</v>
      </c>
      <c r="F89" t="n">
        <v>19.46</v>
      </c>
    </row>
    <row r="90">
      <c r="A90" s="5" t="n">
        <v>42093</v>
      </c>
      <c r="B90" t="n">
        <v>20.93</v>
      </c>
      <c r="C90" t="n">
        <v>19.87</v>
      </c>
      <c r="D90" t="n">
        <v>20.49</v>
      </c>
      <c r="E90" t="n">
        <v>20.69</v>
      </c>
      <c r="F90" t="n">
        <v>18.9</v>
      </c>
    </row>
    <row r="91">
      <c r="A91" s="5" t="n">
        <v>42094</v>
      </c>
      <c r="B91" t="n">
        <v>20.9</v>
      </c>
      <c r="C91" t="n">
        <v>21.18</v>
      </c>
      <c r="D91" t="n">
        <v>19.76</v>
      </c>
      <c r="E91" t="n">
        <v>21.1</v>
      </c>
      <c r="F91" t="n">
        <v>17.41</v>
      </c>
    </row>
    <row r="92">
      <c r="A92" s="5" t="n">
        <v>42095</v>
      </c>
      <c r="B92" t="n">
        <v>21.22</v>
      </c>
      <c r="C92" t="n">
        <v>21.08</v>
      </c>
      <c r="D92" t="n">
        <v>21.3</v>
      </c>
      <c r="E92" t="n">
        <v>22.11</v>
      </c>
      <c r="F92" t="n">
        <v>18.18</v>
      </c>
    </row>
    <row r="93">
      <c r="A93" s="5" t="n">
        <v>42096</v>
      </c>
      <c r="B93" t="n">
        <v>22.55</v>
      </c>
      <c r="C93" t="n">
        <v>23.28</v>
      </c>
      <c r="D93" t="n">
        <v>23.05</v>
      </c>
      <c r="E93" t="n">
        <v>23.27</v>
      </c>
      <c r="F93" t="n">
        <v>18.42</v>
      </c>
    </row>
    <row r="94">
      <c r="A94" s="5" t="n">
        <v>42097</v>
      </c>
      <c r="B94" t="n">
        <v>23.49</v>
      </c>
      <c r="C94" t="n">
        <v>18.92</v>
      </c>
      <c r="D94" t="n">
        <v>22.77</v>
      </c>
      <c r="E94" t="n">
        <v>22.19</v>
      </c>
      <c r="F94" t="n">
        <v>17.86</v>
      </c>
    </row>
    <row r="95">
      <c r="A95" s="5" t="n">
        <v>42098</v>
      </c>
      <c r="B95" t="n">
        <v>16.74</v>
      </c>
      <c r="C95" t="n">
        <v>13.33</v>
      </c>
      <c r="D95" t="n">
        <v>15.94</v>
      </c>
      <c r="E95" t="n">
        <v>15.98</v>
      </c>
      <c r="F95" t="n">
        <v>14.17</v>
      </c>
    </row>
    <row r="96">
      <c r="A96" s="5" t="n">
        <v>42099</v>
      </c>
      <c r="B96" t="n">
        <v>18.26</v>
      </c>
      <c r="C96" t="n">
        <v>13.64</v>
      </c>
      <c r="D96" t="n">
        <v>17.79</v>
      </c>
      <c r="E96" t="n">
        <v>17.32</v>
      </c>
      <c r="F96" t="n">
        <v>18.99</v>
      </c>
    </row>
    <row r="97">
      <c r="A97" s="5" t="n">
        <v>42100</v>
      </c>
      <c r="B97" t="n">
        <v>21.97</v>
      </c>
      <c r="C97" t="n">
        <v>20.49</v>
      </c>
      <c r="D97" t="n">
        <v>22.22</v>
      </c>
      <c r="E97" t="n">
        <v>22.3</v>
      </c>
      <c r="F97" t="n">
        <v>18.89</v>
      </c>
    </row>
    <row r="98">
      <c r="A98" s="5" t="n">
        <v>42101</v>
      </c>
      <c r="B98" t="n">
        <v>22.72</v>
      </c>
      <c r="C98" t="n">
        <v>22.96</v>
      </c>
      <c r="D98" t="n">
        <v>23.62</v>
      </c>
      <c r="E98" t="n">
        <v>23.57</v>
      </c>
      <c r="F98" t="n">
        <v>19.32</v>
      </c>
    </row>
    <row r="99">
      <c r="A99" s="5" t="n">
        <v>42102</v>
      </c>
      <c r="B99" t="n">
        <v>23.13</v>
      </c>
      <c r="C99" t="n">
        <v>21.97</v>
      </c>
      <c r="D99" t="n">
        <v>22.46</v>
      </c>
      <c r="E99" t="n">
        <v>22.65</v>
      </c>
      <c r="F99" t="n">
        <v>19.77</v>
      </c>
    </row>
    <row r="100">
      <c r="A100" s="5" t="n">
        <v>42103</v>
      </c>
      <c r="B100" t="n">
        <v>23.95</v>
      </c>
      <c r="C100" t="n">
        <v>22.37</v>
      </c>
      <c r="D100" t="n">
        <v>24.55</v>
      </c>
      <c r="E100" t="n">
        <v>24.44</v>
      </c>
      <c r="F100" t="n">
        <v>15.44</v>
      </c>
    </row>
    <row r="101">
      <c r="A101" s="5" t="n">
        <v>42104</v>
      </c>
      <c r="B101" t="n">
        <v>20.35</v>
      </c>
      <c r="C101" t="n">
        <v>15.32</v>
      </c>
      <c r="D101" t="n">
        <v>18.96</v>
      </c>
      <c r="E101" t="n">
        <v>18.95</v>
      </c>
      <c r="F101" t="n">
        <v>18.64</v>
      </c>
    </row>
    <row r="102">
      <c r="A102" s="5" t="n">
        <v>42105</v>
      </c>
      <c r="B102" t="n">
        <v>19.06</v>
      </c>
      <c r="C102" t="n">
        <v>16.8</v>
      </c>
      <c r="D102" t="n">
        <v>19.46</v>
      </c>
      <c r="E102" t="n">
        <v>18.94</v>
      </c>
      <c r="F102" t="n">
        <v>19.3</v>
      </c>
    </row>
    <row r="103">
      <c r="A103" s="5" t="n">
        <v>42106</v>
      </c>
      <c r="B103" t="n">
        <v>21.84</v>
      </c>
      <c r="C103" t="n">
        <v>20.72</v>
      </c>
      <c r="D103" t="n">
        <v>20.92</v>
      </c>
      <c r="E103" t="n">
        <v>21.33</v>
      </c>
      <c r="F103" t="n">
        <v>14.63</v>
      </c>
    </row>
    <row r="104">
      <c r="A104" s="5" t="n">
        <v>42107</v>
      </c>
      <c r="B104" t="n">
        <v>23.49</v>
      </c>
      <c r="C104" t="n">
        <v>19.72</v>
      </c>
      <c r="D104" t="n">
        <v>22.89</v>
      </c>
      <c r="E104" t="n">
        <v>22.83</v>
      </c>
      <c r="F104" t="n">
        <v>12.33</v>
      </c>
    </row>
    <row r="105">
      <c r="A105" s="5" t="n">
        <v>42108</v>
      </c>
      <c r="B105" t="n">
        <v>21.19</v>
      </c>
      <c r="C105" t="n">
        <v>14.58</v>
      </c>
      <c r="D105" t="n">
        <v>19.51</v>
      </c>
      <c r="E105" t="n">
        <v>19.06</v>
      </c>
      <c r="F105" t="n">
        <v>13.1</v>
      </c>
    </row>
    <row r="106">
      <c r="A106" s="5" t="n">
        <v>42109</v>
      </c>
      <c r="B106" t="n">
        <v>20.49</v>
      </c>
      <c r="C106" t="n">
        <v>16.45</v>
      </c>
      <c r="D106" t="n">
        <v>20.15</v>
      </c>
      <c r="E106" t="n">
        <v>19.46</v>
      </c>
      <c r="F106" t="n">
        <v>17.35</v>
      </c>
    </row>
    <row r="107">
      <c r="A107" s="5" t="n">
        <v>42110</v>
      </c>
      <c r="B107" t="n">
        <v>21.5</v>
      </c>
      <c r="C107" t="n">
        <v>18.64</v>
      </c>
      <c r="D107" t="n">
        <v>22.01</v>
      </c>
      <c r="E107" t="n">
        <v>21.92</v>
      </c>
      <c r="F107" t="n">
        <v>15.26</v>
      </c>
    </row>
    <row r="108">
      <c r="A108" s="5" t="n">
        <v>42111</v>
      </c>
      <c r="B108" t="n">
        <v>22.64</v>
      </c>
      <c r="C108" t="n">
        <v>20.21</v>
      </c>
      <c r="D108" t="n">
        <v>21.78</v>
      </c>
      <c r="E108" t="n">
        <v>21.71</v>
      </c>
      <c r="F108" t="n">
        <v>12.11</v>
      </c>
    </row>
    <row r="109">
      <c r="A109" s="5" t="n">
        <v>42112</v>
      </c>
      <c r="B109" t="n">
        <v>22.41</v>
      </c>
      <c r="C109" t="n">
        <v>20.6</v>
      </c>
      <c r="D109" t="n">
        <v>21.65</v>
      </c>
      <c r="E109" t="n">
        <v>20.73</v>
      </c>
      <c r="F109" t="n">
        <v>14.91</v>
      </c>
    </row>
    <row r="110">
      <c r="A110" s="5" t="n">
        <v>42113</v>
      </c>
      <c r="B110" t="n">
        <v>22.24</v>
      </c>
      <c r="C110" t="n">
        <v>18.18</v>
      </c>
      <c r="D110" t="n">
        <v>22.13</v>
      </c>
      <c r="E110" t="n">
        <v>21.79</v>
      </c>
      <c r="F110" t="n">
        <v>17</v>
      </c>
    </row>
    <row r="111">
      <c r="A111" s="5" t="n">
        <v>42114</v>
      </c>
      <c r="B111" t="n">
        <v>16.49</v>
      </c>
      <c r="C111" t="n">
        <v>14.32</v>
      </c>
      <c r="D111" t="n">
        <v>15.76</v>
      </c>
      <c r="E111" t="n">
        <v>15.91</v>
      </c>
      <c r="F111" t="n">
        <v>17.58</v>
      </c>
    </row>
    <row r="112">
      <c r="A112" s="5" t="n">
        <v>42115</v>
      </c>
      <c r="B112" t="n">
        <v>19</v>
      </c>
      <c r="C112" t="n">
        <v>16.31</v>
      </c>
      <c r="D112" t="n">
        <v>18.54</v>
      </c>
      <c r="E112" t="n">
        <v>19.08</v>
      </c>
      <c r="F112" t="n">
        <v>19.42</v>
      </c>
    </row>
    <row r="113">
      <c r="A113" s="5" t="n">
        <v>42116</v>
      </c>
      <c r="B113" t="n">
        <v>21.63</v>
      </c>
      <c r="C113" t="n">
        <v>20.06</v>
      </c>
      <c r="D113" t="n">
        <v>20.61</v>
      </c>
      <c r="E113" t="n">
        <v>20.67</v>
      </c>
      <c r="F113" t="n">
        <v>17.97</v>
      </c>
    </row>
    <row r="114">
      <c r="A114" s="5" t="n">
        <v>42117</v>
      </c>
      <c r="B114" t="n">
        <v>24.01</v>
      </c>
      <c r="C114" t="n">
        <v>20.7</v>
      </c>
      <c r="D114" t="n">
        <v>23.57</v>
      </c>
      <c r="E114" t="n">
        <v>22.75</v>
      </c>
      <c r="F114" t="n">
        <v>17.85</v>
      </c>
    </row>
    <row r="115">
      <c r="A115" s="5" t="n">
        <v>42118</v>
      </c>
      <c r="B115" t="n">
        <v>24.21</v>
      </c>
      <c r="C115" t="n">
        <v>20.77</v>
      </c>
      <c r="D115" t="n">
        <v>23.79</v>
      </c>
      <c r="E115" t="n">
        <v>23.72</v>
      </c>
      <c r="F115" t="n">
        <v>15.92</v>
      </c>
    </row>
    <row r="116">
      <c r="A116" s="5" t="n">
        <v>42119</v>
      </c>
      <c r="B116" t="n">
        <v>24.85</v>
      </c>
      <c r="C116" t="n">
        <v>20.85</v>
      </c>
      <c r="D116" t="n">
        <v>24.1</v>
      </c>
      <c r="E116" t="n">
        <v>24.89</v>
      </c>
      <c r="F116" t="n">
        <v>16.78</v>
      </c>
    </row>
    <row r="117">
      <c r="A117" s="5" t="n">
        <v>42120</v>
      </c>
      <c r="B117" t="n">
        <v>23.03</v>
      </c>
      <c r="C117" t="n">
        <v>21.28</v>
      </c>
      <c r="D117" t="n">
        <v>23.72</v>
      </c>
      <c r="E117" t="n">
        <v>22.43</v>
      </c>
      <c r="F117" t="n">
        <v>13.42</v>
      </c>
    </row>
    <row r="118">
      <c r="A118" s="5" t="n">
        <v>42121</v>
      </c>
      <c r="B118" t="n">
        <v>23.64</v>
      </c>
      <c r="C118" t="n">
        <v>18.03</v>
      </c>
      <c r="D118" t="n">
        <v>22.08</v>
      </c>
      <c r="E118" t="n">
        <v>22.34</v>
      </c>
      <c r="F118" t="n">
        <v>13.32</v>
      </c>
    </row>
    <row r="119">
      <c r="A119" s="5" t="n">
        <v>42122</v>
      </c>
      <c r="B119" t="n">
        <v>17.42</v>
      </c>
      <c r="C119" t="n">
        <v>12.48</v>
      </c>
      <c r="D119" t="n">
        <v>15.15</v>
      </c>
      <c r="E119" t="n">
        <v>15.47</v>
      </c>
      <c r="F119" t="n">
        <v>13.44</v>
      </c>
    </row>
    <row r="120">
      <c r="A120" s="5" t="n">
        <v>42123</v>
      </c>
      <c r="B120" t="n">
        <v>16.05</v>
      </c>
      <c r="C120" t="n">
        <v>16.06</v>
      </c>
      <c r="D120" t="n">
        <v>16.37</v>
      </c>
      <c r="E120" t="n">
        <v>16.37</v>
      </c>
      <c r="F120" t="n">
        <v>15.02</v>
      </c>
    </row>
    <row r="121">
      <c r="A121" s="5" t="n">
        <v>42124</v>
      </c>
      <c r="B121" t="n">
        <v>19.22</v>
      </c>
      <c r="C121" t="n">
        <v>19.24</v>
      </c>
      <c r="D121" t="n">
        <v>18.06</v>
      </c>
      <c r="E121" t="n">
        <v>19.34</v>
      </c>
      <c r="F121" t="n">
        <v>18.84</v>
      </c>
    </row>
    <row r="122">
      <c r="A122" s="5" t="n">
        <v>42125</v>
      </c>
      <c r="B122" t="n">
        <v>20.55</v>
      </c>
      <c r="C122" t="n">
        <v>20.6</v>
      </c>
      <c r="D122" t="n">
        <v>18.71</v>
      </c>
      <c r="E122" t="n">
        <v>20.13</v>
      </c>
      <c r="F122" t="n">
        <v>22.1</v>
      </c>
    </row>
    <row r="123">
      <c r="A123" s="5" t="n">
        <v>42126</v>
      </c>
      <c r="B123" t="n">
        <v>20.1</v>
      </c>
      <c r="C123" t="n">
        <v>20.36</v>
      </c>
      <c r="D123" t="n">
        <v>19.15</v>
      </c>
      <c r="E123" t="n">
        <v>20.69</v>
      </c>
      <c r="F123" t="n">
        <v>22.52</v>
      </c>
    </row>
    <row r="124">
      <c r="A124" s="5" t="n">
        <v>42127</v>
      </c>
      <c r="B124" t="n">
        <v>20.54</v>
      </c>
      <c r="C124" t="n">
        <v>20.55</v>
      </c>
      <c r="D124" t="n">
        <v>20.72</v>
      </c>
      <c r="E124" t="n">
        <v>21.2</v>
      </c>
      <c r="F124" t="n">
        <v>23</v>
      </c>
    </row>
    <row r="125">
      <c r="A125" s="5" t="n">
        <v>42128</v>
      </c>
      <c r="B125" t="n">
        <v>21.55</v>
      </c>
      <c r="C125" t="n">
        <v>21.2</v>
      </c>
      <c r="D125" t="n">
        <v>21.88</v>
      </c>
      <c r="E125" t="n">
        <v>22.16</v>
      </c>
      <c r="F125" t="n">
        <v>21.29</v>
      </c>
    </row>
    <row r="126">
      <c r="A126" s="5" t="n">
        <v>42129</v>
      </c>
      <c r="B126" t="n">
        <v>22.89</v>
      </c>
      <c r="C126" t="n">
        <v>21.41</v>
      </c>
      <c r="D126" t="n">
        <v>22.3</v>
      </c>
      <c r="E126" t="n">
        <v>22.6</v>
      </c>
      <c r="F126" t="n">
        <v>18.63</v>
      </c>
    </row>
    <row r="127">
      <c r="A127" s="5" t="n">
        <v>42130</v>
      </c>
      <c r="B127" t="n">
        <v>24.06</v>
      </c>
      <c r="C127" t="n">
        <v>23.02</v>
      </c>
      <c r="D127" t="n">
        <v>24.05</v>
      </c>
      <c r="E127" t="n">
        <v>24.35</v>
      </c>
      <c r="F127" t="n">
        <v>20.08</v>
      </c>
    </row>
    <row r="128">
      <c r="A128" s="5" t="n">
        <v>42131</v>
      </c>
      <c r="B128" t="n">
        <v>24.78</v>
      </c>
      <c r="C128" t="n">
        <v>23.25</v>
      </c>
      <c r="D128" t="n">
        <v>25.19</v>
      </c>
      <c r="E128" t="n">
        <v>24.74</v>
      </c>
      <c r="F128" t="n">
        <v>19.69</v>
      </c>
    </row>
    <row r="129">
      <c r="A129" s="5" t="n">
        <v>42132</v>
      </c>
      <c r="B129" t="n">
        <v>25.4</v>
      </c>
      <c r="C129" t="n">
        <v>24.48</v>
      </c>
      <c r="D129" t="n">
        <v>25.13</v>
      </c>
      <c r="E129" t="n">
        <v>24.75</v>
      </c>
      <c r="F129" t="n">
        <v>20.1</v>
      </c>
    </row>
    <row r="130">
      <c r="A130" s="5" t="n">
        <v>42133</v>
      </c>
      <c r="B130" t="n">
        <v>25.76</v>
      </c>
      <c r="C130" t="n">
        <v>24.14</v>
      </c>
      <c r="D130" t="n">
        <v>26.28</v>
      </c>
      <c r="E130" t="n">
        <v>25.65</v>
      </c>
      <c r="F130" t="n">
        <v>16.17</v>
      </c>
    </row>
    <row r="131">
      <c r="A131" s="5" t="n">
        <v>42134</v>
      </c>
      <c r="B131" t="n">
        <v>25.54</v>
      </c>
      <c r="C131" t="n">
        <v>23.6</v>
      </c>
      <c r="D131" t="n">
        <v>25.28</v>
      </c>
      <c r="E131" t="n">
        <v>25.01</v>
      </c>
      <c r="F131" t="n">
        <v>16.21</v>
      </c>
    </row>
    <row r="132">
      <c r="A132" s="5" t="n">
        <v>42135</v>
      </c>
      <c r="B132" t="n">
        <v>24.41</v>
      </c>
      <c r="C132" t="n">
        <v>18.41</v>
      </c>
      <c r="D132" t="n">
        <v>23.34</v>
      </c>
      <c r="E132" t="n">
        <v>22.31</v>
      </c>
      <c r="F132" t="n">
        <v>19.35</v>
      </c>
    </row>
    <row r="133">
      <c r="A133" s="5" t="n">
        <v>42136</v>
      </c>
      <c r="B133" t="n">
        <v>23.11</v>
      </c>
      <c r="C133" t="n">
        <v>18.1</v>
      </c>
      <c r="D133" t="n">
        <v>20.64</v>
      </c>
      <c r="E133" t="n">
        <v>19.57</v>
      </c>
      <c r="F133" t="n">
        <v>17.13</v>
      </c>
    </row>
    <row r="134">
      <c r="A134" s="5" t="n">
        <v>42137</v>
      </c>
      <c r="B134" t="n">
        <v>22.9</v>
      </c>
      <c r="C134" t="n">
        <v>19.27</v>
      </c>
      <c r="D134" t="n">
        <v>21.42</v>
      </c>
      <c r="E134" t="n">
        <v>21.05</v>
      </c>
      <c r="F134" t="n">
        <v>17.64</v>
      </c>
    </row>
    <row r="135">
      <c r="A135" s="5" t="n">
        <v>42138</v>
      </c>
      <c r="B135" t="n">
        <v>24.93</v>
      </c>
      <c r="C135" t="n">
        <v>22.52</v>
      </c>
      <c r="D135" t="n">
        <v>24.01</v>
      </c>
      <c r="E135" t="n">
        <v>23.96</v>
      </c>
      <c r="F135" t="n">
        <v>20.33</v>
      </c>
    </row>
    <row r="136">
      <c r="A136" s="5" t="n">
        <v>42139</v>
      </c>
      <c r="B136" t="n">
        <v>24.01</v>
      </c>
      <c r="C136" t="n">
        <v>22.27</v>
      </c>
      <c r="D136" t="n">
        <v>23.12</v>
      </c>
      <c r="E136" t="n">
        <v>22.83</v>
      </c>
      <c r="F136" t="n">
        <v>19.53</v>
      </c>
    </row>
    <row r="137">
      <c r="A137" s="5" t="n">
        <v>42140</v>
      </c>
      <c r="B137" t="n">
        <v>25.44</v>
      </c>
      <c r="C137" t="n">
        <v>23.85</v>
      </c>
      <c r="D137" t="n">
        <v>24.74</v>
      </c>
      <c r="E137" t="n">
        <v>24.27</v>
      </c>
      <c r="F137" t="n">
        <v>17</v>
      </c>
    </row>
    <row r="138">
      <c r="A138" s="5" t="n">
        <v>42141</v>
      </c>
      <c r="B138" t="n">
        <v>25.25</v>
      </c>
      <c r="C138" t="n">
        <v>23.71</v>
      </c>
      <c r="D138" t="n">
        <v>25.04</v>
      </c>
      <c r="E138" t="n">
        <v>24.34</v>
      </c>
      <c r="F138" t="n">
        <v>17.55</v>
      </c>
    </row>
    <row r="139">
      <c r="A139" s="5" t="n">
        <v>42142</v>
      </c>
      <c r="B139" t="n">
        <v>24.52</v>
      </c>
      <c r="C139" t="n">
        <v>24.4</v>
      </c>
      <c r="D139" t="n">
        <v>25.31</v>
      </c>
      <c r="E139" t="n">
        <v>24.67</v>
      </c>
      <c r="F139" t="n">
        <v>22.37</v>
      </c>
    </row>
    <row r="140">
      <c r="A140" s="5" t="n">
        <v>42143</v>
      </c>
      <c r="B140" t="n">
        <v>25</v>
      </c>
      <c r="C140" t="n">
        <v>23.52</v>
      </c>
      <c r="D140" t="n">
        <v>24.78</v>
      </c>
      <c r="E140" t="n">
        <v>24.76</v>
      </c>
      <c r="F140" t="n">
        <v>20.84</v>
      </c>
    </row>
    <row r="141">
      <c r="A141" s="5" t="n">
        <v>42144</v>
      </c>
      <c r="B141" t="n">
        <v>26.01</v>
      </c>
      <c r="C141" t="n">
        <v>23.12</v>
      </c>
      <c r="D141" t="n">
        <v>25.25</v>
      </c>
      <c r="E141" t="n">
        <v>25.47</v>
      </c>
      <c r="F141" t="n">
        <v>21.62</v>
      </c>
    </row>
    <row r="142">
      <c r="A142" s="5" t="n">
        <v>42145</v>
      </c>
      <c r="B142" t="n">
        <v>24.24</v>
      </c>
      <c r="C142" t="n">
        <v>16.44</v>
      </c>
      <c r="D142" t="n">
        <v>22.04</v>
      </c>
      <c r="E142" t="n">
        <v>20.51</v>
      </c>
      <c r="F142" t="n">
        <v>19.79</v>
      </c>
    </row>
    <row r="143">
      <c r="A143" s="5" t="n">
        <v>42146</v>
      </c>
      <c r="B143" t="n">
        <v>22.86</v>
      </c>
      <c r="C143" t="n">
        <v>19.01</v>
      </c>
      <c r="D143" t="n">
        <v>22.39</v>
      </c>
      <c r="E143" t="n">
        <v>21.75</v>
      </c>
      <c r="F143" t="n">
        <v>20.13</v>
      </c>
    </row>
    <row r="144">
      <c r="A144" s="5" t="n">
        <v>42147</v>
      </c>
      <c r="B144" t="n">
        <v>24.63</v>
      </c>
      <c r="C144" t="n">
        <v>22.32</v>
      </c>
      <c r="D144" t="n">
        <v>23.91</v>
      </c>
      <c r="E144" t="n">
        <v>23.76</v>
      </c>
      <c r="F144" t="n">
        <v>19.22</v>
      </c>
    </row>
    <row r="145">
      <c r="A145" s="5" t="n">
        <v>42148</v>
      </c>
      <c r="B145" t="n">
        <v>23.92</v>
      </c>
      <c r="C145" t="n">
        <v>22.3</v>
      </c>
      <c r="D145" t="n">
        <v>24.28</v>
      </c>
      <c r="E145" t="n">
        <v>23.87</v>
      </c>
      <c r="F145" t="n">
        <v>18.78</v>
      </c>
    </row>
    <row r="146">
      <c r="A146" s="5" t="n">
        <v>42149</v>
      </c>
      <c r="B146" t="n">
        <v>24.72</v>
      </c>
      <c r="C146" t="n">
        <v>21.5</v>
      </c>
      <c r="D146" t="n">
        <v>24.88</v>
      </c>
      <c r="E146" t="n">
        <v>24.44</v>
      </c>
      <c r="F146" t="n">
        <v>20.06</v>
      </c>
    </row>
    <row r="147">
      <c r="A147" s="5" t="n">
        <v>42150</v>
      </c>
      <c r="B147" t="n">
        <v>25.14</v>
      </c>
      <c r="C147" t="n">
        <v>22.41</v>
      </c>
      <c r="D147" t="n">
        <v>25.58</v>
      </c>
      <c r="E147" t="n">
        <v>24.99</v>
      </c>
      <c r="F147" t="n">
        <v>22.09</v>
      </c>
    </row>
    <row r="148">
      <c r="A148" s="5" t="n">
        <v>42151</v>
      </c>
      <c r="B148" t="n">
        <v>24.51</v>
      </c>
      <c r="C148" t="n">
        <v>24.46</v>
      </c>
      <c r="D148" t="n">
        <v>25.33</v>
      </c>
      <c r="E148" t="n">
        <v>24.94</v>
      </c>
      <c r="F148" t="n">
        <v>24.87</v>
      </c>
    </row>
    <row r="149">
      <c r="A149" s="5" t="n">
        <v>42152</v>
      </c>
      <c r="B149" t="n">
        <v>25.47</v>
      </c>
      <c r="C149" t="n">
        <v>24.32</v>
      </c>
      <c r="D149" t="n">
        <v>24.97</v>
      </c>
      <c r="E149" t="n">
        <v>24.51</v>
      </c>
      <c r="F149" t="n">
        <v>25.55</v>
      </c>
    </row>
    <row r="150">
      <c r="A150" s="5" t="n">
        <v>42153</v>
      </c>
      <c r="B150" t="n">
        <v>25.18</v>
      </c>
      <c r="C150" t="n">
        <v>23.6</v>
      </c>
      <c r="D150" t="n">
        <v>24.85</v>
      </c>
      <c r="E150" t="n">
        <v>24.77</v>
      </c>
      <c r="F150" t="n">
        <v>25.27</v>
      </c>
    </row>
    <row r="151">
      <c r="A151" s="5" t="n">
        <v>42154</v>
      </c>
      <c r="B151" t="n">
        <v>25.42</v>
      </c>
      <c r="C151" t="n">
        <v>21.28</v>
      </c>
      <c r="D151" t="n">
        <v>24.04</v>
      </c>
      <c r="E151" t="n">
        <v>24.32</v>
      </c>
      <c r="F151" t="n">
        <v>24.35</v>
      </c>
    </row>
    <row r="152">
      <c r="A152" s="5" t="n">
        <v>42155</v>
      </c>
      <c r="B152" t="n">
        <v>23.78</v>
      </c>
      <c r="C152" t="n">
        <v>20.16</v>
      </c>
      <c r="D152" t="n">
        <v>22.93</v>
      </c>
      <c r="E152" t="n">
        <v>22.92</v>
      </c>
      <c r="F152" t="n">
        <v>24.11</v>
      </c>
    </row>
    <row r="153">
      <c r="A153" s="5" t="n">
        <v>42156</v>
      </c>
      <c r="B153" t="n">
        <v>24.21</v>
      </c>
      <c r="C153" t="n">
        <v>21.38</v>
      </c>
      <c r="D153" t="n">
        <v>23.76</v>
      </c>
      <c r="E153" t="n">
        <v>24.03</v>
      </c>
      <c r="F153" t="n">
        <v>26.5</v>
      </c>
    </row>
    <row r="154">
      <c r="A154" s="5" t="n">
        <v>42157</v>
      </c>
      <c r="B154" t="n">
        <v>25.8</v>
      </c>
      <c r="C154" t="n">
        <v>23.56</v>
      </c>
      <c r="D154" t="n">
        <v>24.16</v>
      </c>
      <c r="E154" t="n">
        <v>24.88</v>
      </c>
      <c r="F154" t="n">
        <v>27.76</v>
      </c>
    </row>
    <row r="155">
      <c r="A155" s="5" t="n">
        <v>42158</v>
      </c>
      <c r="B155" t="n">
        <v>25.48</v>
      </c>
      <c r="C155" t="n">
        <v>24.78</v>
      </c>
      <c r="D155" t="n">
        <v>24.39</v>
      </c>
      <c r="E155" t="n">
        <v>24.61</v>
      </c>
      <c r="F155" t="n">
        <v>27.12</v>
      </c>
    </row>
    <row r="156">
      <c r="A156" s="5" t="n">
        <v>42159</v>
      </c>
      <c r="B156" t="n">
        <v>25.71</v>
      </c>
      <c r="C156" t="n">
        <v>25.52</v>
      </c>
      <c r="D156" t="n">
        <v>24.91</v>
      </c>
      <c r="E156" t="n">
        <v>24.74</v>
      </c>
      <c r="F156" t="n">
        <v>28</v>
      </c>
    </row>
    <row r="157">
      <c r="A157" s="5" t="n">
        <v>42160</v>
      </c>
      <c r="B157" t="n">
        <v>26.26</v>
      </c>
      <c r="C157" t="n">
        <v>26.27</v>
      </c>
      <c r="D157" t="n">
        <v>24.99</v>
      </c>
      <c r="E157" t="n">
        <v>25.34</v>
      </c>
      <c r="F157" t="n">
        <v>28.23</v>
      </c>
    </row>
    <row r="158">
      <c r="A158" s="5" t="n">
        <v>42161</v>
      </c>
      <c r="B158" t="n">
        <v>26.72</v>
      </c>
      <c r="C158" t="n">
        <v>26.86</v>
      </c>
      <c r="D158" t="n">
        <v>24.89</v>
      </c>
      <c r="E158" t="n">
        <v>25.6</v>
      </c>
      <c r="F158" t="n">
        <v>27.21</v>
      </c>
    </row>
    <row r="159">
      <c r="A159" s="5" t="n">
        <v>42162</v>
      </c>
      <c r="B159" t="n">
        <v>26.47</v>
      </c>
      <c r="C159" t="n">
        <v>26.41</v>
      </c>
      <c r="D159" t="n">
        <v>25.03</v>
      </c>
      <c r="E159" t="n">
        <v>25.55</v>
      </c>
      <c r="F159" t="n">
        <v>26.08</v>
      </c>
    </row>
    <row r="160">
      <c r="A160" s="5" t="n">
        <v>42163</v>
      </c>
      <c r="B160" t="n">
        <v>26.56</v>
      </c>
      <c r="C160" t="n">
        <v>27.41</v>
      </c>
      <c r="D160" t="n">
        <v>25.77</v>
      </c>
      <c r="E160" t="n">
        <v>26.32</v>
      </c>
      <c r="F160" t="n">
        <v>27.36</v>
      </c>
    </row>
    <row r="161">
      <c r="A161" s="5" t="n">
        <v>42164</v>
      </c>
      <c r="B161" t="n">
        <v>26.95</v>
      </c>
      <c r="C161" t="n">
        <v>28.84</v>
      </c>
      <c r="D161" t="n">
        <v>26.25</v>
      </c>
      <c r="E161" t="n">
        <v>26.81</v>
      </c>
      <c r="F161" t="n">
        <v>26.32</v>
      </c>
    </row>
    <row r="162">
      <c r="A162" s="5" t="n">
        <v>42165</v>
      </c>
      <c r="B162" t="n">
        <v>27.21</v>
      </c>
      <c r="C162" t="n">
        <v>28.01</v>
      </c>
      <c r="D162" t="n">
        <v>25.84</v>
      </c>
      <c r="E162" t="n">
        <v>26.77</v>
      </c>
      <c r="F162" t="n">
        <v>29.08</v>
      </c>
    </row>
    <row r="163">
      <c r="A163" s="5" t="n">
        <v>42166</v>
      </c>
      <c r="B163" t="n">
        <v>27.14</v>
      </c>
      <c r="C163" t="n">
        <v>27.03</v>
      </c>
      <c r="D163" t="n">
        <v>26.4</v>
      </c>
      <c r="E163" t="n">
        <v>26.84</v>
      </c>
      <c r="F163" t="n">
        <v>28.58</v>
      </c>
    </row>
    <row r="164">
      <c r="A164" s="5" t="n">
        <v>42167</v>
      </c>
      <c r="B164" t="n">
        <v>27.51</v>
      </c>
      <c r="C164" t="n">
        <v>27.13</v>
      </c>
      <c r="D164" t="n">
        <v>26.83</v>
      </c>
      <c r="E164" t="n">
        <v>27.21</v>
      </c>
      <c r="F164" t="n">
        <v>28.27</v>
      </c>
    </row>
    <row r="165">
      <c r="A165" s="5" t="n">
        <v>42168</v>
      </c>
      <c r="B165" t="n">
        <v>26.27</v>
      </c>
      <c r="C165" t="n">
        <v>26.58</v>
      </c>
      <c r="D165" t="n">
        <v>26.8</v>
      </c>
      <c r="E165" t="n">
        <v>26.74</v>
      </c>
      <c r="F165" t="n">
        <v>27.75</v>
      </c>
    </row>
    <row r="166">
      <c r="A166" s="5" t="n">
        <v>42169</v>
      </c>
      <c r="B166" t="n">
        <v>26.64</v>
      </c>
      <c r="C166" t="n">
        <v>25.85</v>
      </c>
      <c r="D166" t="n">
        <v>26.21</v>
      </c>
      <c r="E166" t="n">
        <v>25.69</v>
      </c>
      <c r="F166" t="n">
        <v>27.14</v>
      </c>
    </row>
    <row r="167">
      <c r="A167" s="5" t="n">
        <v>42170</v>
      </c>
      <c r="B167" t="n">
        <v>26.63</v>
      </c>
      <c r="C167" t="n">
        <v>26.11</v>
      </c>
      <c r="D167" t="n">
        <v>26.53</v>
      </c>
      <c r="E167" t="n">
        <v>26.2</v>
      </c>
      <c r="F167" t="n">
        <v>27.8</v>
      </c>
    </row>
    <row r="168">
      <c r="A168" s="5" t="n">
        <v>42171</v>
      </c>
      <c r="B168" t="n">
        <v>25.44</v>
      </c>
      <c r="C168" t="n">
        <v>25.13</v>
      </c>
      <c r="D168" t="n">
        <v>24.89</v>
      </c>
      <c r="E168" t="n">
        <v>24.9</v>
      </c>
      <c r="F168" t="n">
        <v>26.2</v>
      </c>
    </row>
    <row r="169">
      <c r="A169" s="5" t="n">
        <v>42172</v>
      </c>
      <c r="B169" t="n">
        <v>25.93</v>
      </c>
      <c r="C169" t="n">
        <v>24.2</v>
      </c>
      <c r="D169" t="n">
        <v>26.41</v>
      </c>
      <c r="E169" t="n">
        <v>26.64</v>
      </c>
      <c r="F169" t="n">
        <v>28.08</v>
      </c>
    </row>
    <row r="170">
      <c r="A170" s="5" t="n">
        <v>42173</v>
      </c>
      <c r="B170" t="n">
        <v>26.23</v>
      </c>
      <c r="C170" t="n">
        <v>26.56</v>
      </c>
      <c r="D170" t="n">
        <v>25.37</v>
      </c>
      <c r="E170" t="n">
        <v>24.46</v>
      </c>
      <c r="F170" t="n">
        <v>30.02</v>
      </c>
    </row>
    <row r="171">
      <c r="A171" s="5" t="n">
        <v>42174</v>
      </c>
      <c r="B171" t="n">
        <v>26.38</v>
      </c>
      <c r="C171" t="n">
        <v>26.72</v>
      </c>
      <c r="D171" t="n">
        <v>25.19</v>
      </c>
      <c r="E171" t="n">
        <v>25.45</v>
      </c>
      <c r="F171" t="n">
        <v>29.38</v>
      </c>
    </row>
    <row r="172">
      <c r="A172" s="5" t="n">
        <v>42175</v>
      </c>
      <c r="B172" t="n">
        <v>26.25</v>
      </c>
      <c r="C172" t="n">
        <v>25.43</v>
      </c>
      <c r="D172" t="n">
        <v>25.15</v>
      </c>
      <c r="E172" t="n">
        <v>25.51</v>
      </c>
      <c r="F172" t="n">
        <v>30.54</v>
      </c>
    </row>
    <row r="173">
      <c r="A173" s="5" t="n">
        <v>42176</v>
      </c>
      <c r="B173" t="n">
        <v>26.22</v>
      </c>
      <c r="C173" t="n">
        <v>25.53</v>
      </c>
      <c r="D173" t="n">
        <v>25.29</v>
      </c>
      <c r="E173" t="n">
        <v>25.99</v>
      </c>
      <c r="F173" t="n">
        <v>31.4</v>
      </c>
    </row>
    <row r="174">
      <c r="A174" s="5" t="n">
        <v>42177</v>
      </c>
      <c r="B174" t="n">
        <v>26.17</v>
      </c>
      <c r="C174" t="n">
        <v>26.77</v>
      </c>
      <c r="D174" t="n">
        <v>24.97</v>
      </c>
      <c r="E174" t="n">
        <v>25.68</v>
      </c>
      <c r="F174" t="n">
        <v>30.66</v>
      </c>
    </row>
    <row r="175">
      <c r="A175" s="5" t="n">
        <v>42178</v>
      </c>
      <c r="B175" t="n">
        <v>26.59</v>
      </c>
      <c r="C175" t="n">
        <v>26.95</v>
      </c>
      <c r="D175" t="n">
        <v>24.91</v>
      </c>
      <c r="E175" t="n">
        <v>26.06</v>
      </c>
      <c r="F175" t="n">
        <v>26.73</v>
      </c>
    </row>
    <row r="176">
      <c r="A176" s="5" t="n">
        <v>42179</v>
      </c>
      <c r="B176" t="n">
        <v>27.11</v>
      </c>
      <c r="C176" t="n">
        <v>27.35</v>
      </c>
      <c r="D176" t="n">
        <v>25.72</v>
      </c>
      <c r="E176" t="n">
        <v>26.7</v>
      </c>
      <c r="F176" t="n">
        <v>26.14</v>
      </c>
    </row>
    <row r="177">
      <c r="A177" s="5" t="n">
        <v>42180</v>
      </c>
      <c r="B177" t="n">
        <v>27.35</v>
      </c>
      <c r="C177" t="n">
        <v>27.12</v>
      </c>
      <c r="D177" t="n">
        <v>26.11</v>
      </c>
      <c r="E177" t="n">
        <v>27.05</v>
      </c>
      <c r="F177" t="n">
        <v>27.17</v>
      </c>
    </row>
    <row r="178">
      <c r="A178" s="5" t="n">
        <v>42181</v>
      </c>
      <c r="B178" t="n">
        <v>27.36</v>
      </c>
      <c r="C178" t="n">
        <v>27.62</v>
      </c>
      <c r="D178" t="n">
        <v>26.62</v>
      </c>
      <c r="E178" t="n">
        <v>26.81</v>
      </c>
      <c r="F178" t="n">
        <v>28.32</v>
      </c>
    </row>
    <row r="179">
      <c r="A179" s="5" t="n">
        <v>42182</v>
      </c>
      <c r="B179" t="n">
        <v>26.91</v>
      </c>
      <c r="C179" t="n">
        <v>26.1</v>
      </c>
      <c r="D179" t="n">
        <v>26.2</v>
      </c>
      <c r="E179" t="n">
        <v>26.39</v>
      </c>
      <c r="F179" t="n">
        <v>25.39</v>
      </c>
    </row>
    <row r="180">
      <c r="A180" s="5" t="n">
        <v>42183</v>
      </c>
      <c r="B180" t="n">
        <v>26.38</v>
      </c>
      <c r="C180" t="n">
        <v>26.02</v>
      </c>
      <c r="D180" t="n">
        <v>26.49</v>
      </c>
      <c r="E180" t="n">
        <v>27</v>
      </c>
      <c r="F180" t="n">
        <v>27.09</v>
      </c>
    </row>
    <row r="181">
      <c r="A181" s="5" t="n">
        <v>42184</v>
      </c>
      <c r="B181" t="n">
        <v>26.49</v>
      </c>
      <c r="C181" t="n">
        <v>27.63</v>
      </c>
      <c r="D181" t="n">
        <v>26.17</v>
      </c>
      <c r="E181" t="n">
        <v>26.94</v>
      </c>
      <c r="F181" t="n">
        <v>28.07</v>
      </c>
    </row>
    <row r="182">
      <c r="A182" s="5" t="n">
        <v>42185</v>
      </c>
      <c r="B182" t="n">
        <v>26.3</v>
      </c>
      <c r="C182" t="n">
        <v>27.54</v>
      </c>
      <c r="D182" t="n">
        <v>25.64</v>
      </c>
      <c r="E182" t="n">
        <v>26.04</v>
      </c>
      <c r="F182" t="n">
        <v>28.18</v>
      </c>
    </row>
    <row r="183">
      <c r="A183" s="5" t="n">
        <v>42186</v>
      </c>
      <c r="B183" t="n">
        <v>25.68</v>
      </c>
      <c r="C183" t="n">
        <v>27.02</v>
      </c>
      <c r="D183" t="n">
        <v>25.19</v>
      </c>
      <c r="E183" t="n">
        <v>26.16</v>
      </c>
      <c r="F183" t="n">
        <v>28.73</v>
      </c>
    </row>
    <row r="184">
      <c r="A184" s="5" t="n">
        <v>42187</v>
      </c>
      <c r="B184" t="n">
        <v>26.78</v>
      </c>
      <c r="C184" t="n">
        <v>26.63</v>
      </c>
      <c r="D184" t="n">
        <v>25.52</v>
      </c>
      <c r="E184" t="n">
        <v>26.23</v>
      </c>
      <c r="F184" t="n">
        <v>31.1</v>
      </c>
    </row>
    <row r="185">
      <c r="A185" s="5" t="n">
        <v>42188</v>
      </c>
      <c r="B185" t="n">
        <v>27.33</v>
      </c>
      <c r="C185" t="n">
        <v>26.99</v>
      </c>
      <c r="D185" t="n">
        <v>26.75</v>
      </c>
      <c r="E185" t="n">
        <v>27.31</v>
      </c>
      <c r="F185" t="n">
        <v>28.32</v>
      </c>
    </row>
    <row r="186">
      <c r="A186" s="5" t="n">
        <v>42189</v>
      </c>
      <c r="B186" t="n">
        <v>26.81</v>
      </c>
      <c r="C186" t="n">
        <v>27.51</v>
      </c>
      <c r="D186" t="n">
        <v>26.97</v>
      </c>
      <c r="E186" t="n">
        <v>26.99</v>
      </c>
      <c r="F186" t="n">
        <v>28.32</v>
      </c>
    </row>
    <row r="187">
      <c r="A187" s="5" t="n">
        <v>42190</v>
      </c>
      <c r="B187" t="n">
        <v>27.12</v>
      </c>
      <c r="C187" t="n">
        <v>27.51</v>
      </c>
      <c r="D187" t="n">
        <v>27.22</v>
      </c>
      <c r="E187" t="n">
        <v>27.3</v>
      </c>
      <c r="F187" t="n">
        <v>27.62</v>
      </c>
    </row>
    <row r="188">
      <c r="A188" s="5" t="n">
        <v>42191</v>
      </c>
      <c r="B188" t="n">
        <v>27.19</v>
      </c>
      <c r="C188" t="n">
        <v>27.33</v>
      </c>
      <c r="D188" t="n">
        <v>27.54</v>
      </c>
      <c r="E188" t="n">
        <v>27.69</v>
      </c>
      <c r="F188" t="n">
        <v>28.14</v>
      </c>
    </row>
    <row r="189">
      <c r="A189" s="5" t="n">
        <v>42192</v>
      </c>
      <c r="B189" t="n">
        <v>27.42</v>
      </c>
      <c r="C189" t="n">
        <v>26.77</v>
      </c>
      <c r="D189" t="n">
        <v>27.11</v>
      </c>
      <c r="E189" t="n">
        <v>27.16</v>
      </c>
      <c r="F189" t="n">
        <v>26.89</v>
      </c>
    </row>
    <row r="190">
      <c r="A190" s="5" t="n">
        <v>42193</v>
      </c>
      <c r="B190" t="n">
        <v>27.41</v>
      </c>
      <c r="C190" t="n">
        <v>25.86</v>
      </c>
      <c r="D190" t="n">
        <v>27.48</v>
      </c>
      <c r="E190" t="n">
        <v>27.56</v>
      </c>
      <c r="F190" t="n">
        <v>26.14</v>
      </c>
    </row>
    <row r="191">
      <c r="A191" s="5" t="n">
        <v>42194</v>
      </c>
      <c r="B191" t="n">
        <v>27.26</v>
      </c>
      <c r="C191" t="n">
        <v>26.94</v>
      </c>
      <c r="D191" t="n">
        <v>27.52</v>
      </c>
      <c r="E191" t="n">
        <v>27.46</v>
      </c>
      <c r="F191" t="n">
        <v>25.89</v>
      </c>
    </row>
    <row r="192">
      <c r="A192" s="5" t="n">
        <v>42195</v>
      </c>
      <c r="B192" t="n">
        <v>27.51</v>
      </c>
      <c r="C192" t="n">
        <v>26.57</v>
      </c>
      <c r="D192" t="n">
        <v>27.83</v>
      </c>
      <c r="E192" t="n">
        <v>27.06</v>
      </c>
      <c r="F192" t="n">
        <v>24.69</v>
      </c>
    </row>
    <row r="193">
      <c r="A193" s="5" t="n">
        <v>42196</v>
      </c>
      <c r="B193" t="n">
        <v>27.77</v>
      </c>
      <c r="C193" t="n">
        <v>27</v>
      </c>
      <c r="D193" t="n">
        <v>27.75</v>
      </c>
      <c r="E193" t="n">
        <v>27.5</v>
      </c>
      <c r="F193" t="n">
        <v>26.64</v>
      </c>
    </row>
    <row r="194">
      <c r="A194" s="5" t="n">
        <v>42197</v>
      </c>
      <c r="B194" t="n">
        <v>27.92</v>
      </c>
      <c r="C194" t="n">
        <v>27.99</v>
      </c>
      <c r="D194" t="n">
        <v>28.63</v>
      </c>
      <c r="E194" t="n">
        <v>28.52</v>
      </c>
      <c r="F194" t="n">
        <v>28.99</v>
      </c>
    </row>
    <row r="195">
      <c r="A195" s="5" t="n">
        <v>42198</v>
      </c>
      <c r="B195" t="n">
        <v>27.77</v>
      </c>
      <c r="C195" t="n">
        <v>29.01</v>
      </c>
      <c r="D195" t="n">
        <v>28.97</v>
      </c>
      <c r="E195" t="n">
        <v>29.07</v>
      </c>
      <c r="F195" t="n">
        <v>29.49</v>
      </c>
    </row>
    <row r="196">
      <c r="A196" s="5" t="n">
        <v>42199</v>
      </c>
      <c r="B196" t="n">
        <v>27.46</v>
      </c>
      <c r="C196" t="n">
        <v>29.07</v>
      </c>
      <c r="D196" t="n">
        <v>28.76</v>
      </c>
      <c r="E196" t="n">
        <v>28.78</v>
      </c>
      <c r="F196" t="n">
        <v>27.81</v>
      </c>
    </row>
    <row r="197">
      <c r="A197" s="5" t="n">
        <v>42200</v>
      </c>
      <c r="B197" t="n">
        <v>27.6</v>
      </c>
      <c r="C197" t="n">
        <v>28.07</v>
      </c>
      <c r="D197" t="n">
        <v>28.75</v>
      </c>
      <c r="E197" t="n">
        <v>28.73</v>
      </c>
      <c r="F197" t="n">
        <v>27.66</v>
      </c>
    </row>
    <row r="198">
      <c r="A198" s="5" t="n">
        <v>42201</v>
      </c>
      <c r="B198" t="n">
        <v>28.08</v>
      </c>
      <c r="C198" t="n">
        <v>28.17</v>
      </c>
      <c r="D198" t="n">
        <v>28.98</v>
      </c>
      <c r="E198" t="n">
        <v>28.87</v>
      </c>
      <c r="F198" t="n">
        <v>27.34</v>
      </c>
    </row>
    <row r="199">
      <c r="A199" s="5" t="n">
        <v>42202</v>
      </c>
      <c r="B199" t="n">
        <v>28.26</v>
      </c>
      <c r="C199" t="n">
        <v>28.86</v>
      </c>
      <c r="D199" t="n">
        <v>29.55</v>
      </c>
      <c r="E199" t="n">
        <v>29.81</v>
      </c>
      <c r="F199" t="n">
        <v>28.85</v>
      </c>
    </row>
    <row r="200">
      <c r="A200" s="5" t="n">
        <v>42203</v>
      </c>
      <c r="B200" t="n">
        <v>28.43</v>
      </c>
      <c r="C200" t="n">
        <v>29.64</v>
      </c>
      <c r="D200" t="n">
        <v>29.66</v>
      </c>
      <c r="E200" t="n">
        <v>30.06</v>
      </c>
      <c r="F200" t="n">
        <v>29.7</v>
      </c>
    </row>
    <row r="201">
      <c r="A201" s="5" t="n">
        <v>42204</v>
      </c>
      <c r="B201" t="n">
        <v>28.23</v>
      </c>
      <c r="C201" t="n">
        <v>29.42</v>
      </c>
      <c r="D201" t="n">
        <v>29.95</v>
      </c>
      <c r="E201" t="n">
        <v>29.86</v>
      </c>
      <c r="F201" t="n">
        <v>28.51</v>
      </c>
    </row>
    <row r="202">
      <c r="A202" s="5" t="n">
        <v>42205</v>
      </c>
      <c r="B202" t="n">
        <v>28.14</v>
      </c>
      <c r="C202" t="n">
        <v>29.92</v>
      </c>
      <c r="D202" t="n">
        <v>29.9</v>
      </c>
      <c r="E202" t="n">
        <v>30.12</v>
      </c>
      <c r="F202" t="n">
        <v>28.72</v>
      </c>
    </row>
    <row r="203">
      <c r="A203" s="5" t="n">
        <v>42206</v>
      </c>
      <c r="B203" t="n">
        <v>28.37</v>
      </c>
      <c r="C203" t="n">
        <v>29.1</v>
      </c>
      <c r="D203" t="n">
        <v>29.92</v>
      </c>
      <c r="E203" t="n">
        <v>30.23</v>
      </c>
      <c r="F203" t="n">
        <v>28.02</v>
      </c>
    </row>
    <row r="204">
      <c r="A204" s="5" t="n">
        <v>42207</v>
      </c>
      <c r="B204" t="n">
        <v>28.34</v>
      </c>
      <c r="C204" t="n">
        <v>29.41</v>
      </c>
      <c r="D204" t="n">
        <v>30.17</v>
      </c>
      <c r="E204" t="n">
        <v>30.55</v>
      </c>
      <c r="F204" t="n">
        <v>26.34</v>
      </c>
    </row>
    <row r="205">
      <c r="A205" s="5" t="n">
        <v>42208</v>
      </c>
      <c r="B205" t="n">
        <v>28.29</v>
      </c>
      <c r="C205" t="n">
        <v>30.49</v>
      </c>
      <c r="D205" t="n">
        <v>29.93</v>
      </c>
      <c r="E205" t="n">
        <v>30.39</v>
      </c>
      <c r="F205" t="n">
        <v>28.19</v>
      </c>
    </row>
    <row r="206">
      <c r="A206" s="5" t="n">
        <v>42209</v>
      </c>
      <c r="B206" t="n">
        <v>28.47</v>
      </c>
      <c r="C206" t="n">
        <v>30.2</v>
      </c>
      <c r="D206" t="n">
        <v>30.21</v>
      </c>
      <c r="E206" t="n">
        <v>30.12</v>
      </c>
      <c r="F206" t="n">
        <v>29.75</v>
      </c>
    </row>
    <row r="207">
      <c r="A207" s="5" t="n">
        <v>42210</v>
      </c>
      <c r="B207" t="n">
        <v>28.82</v>
      </c>
      <c r="C207" t="n">
        <v>29.88</v>
      </c>
      <c r="D207" t="n">
        <v>30.75</v>
      </c>
      <c r="E207" t="n">
        <v>30.29</v>
      </c>
      <c r="F207" t="n">
        <v>31.35</v>
      </c>
    </row>
    <row r="208">
      <c r="A208" s="5" t="n">
        <v>42211</v>
      </c>
      <c r="B208" t="n">
        <v>29.13</v>
      </c>
      <c r="C208" t="n">
        <v>29.86</v>
      </c>
      <c r="D208" t="n">
        <v>31.13</v>
      </c>
      <c r="E208" t="n">
        <v>30.5</v>
      </c>
      <c r="F208" t="n">
        <v>30.28</v>
      </c>
    </row>
    <row r="209">
      <c r="A209" s="5" t="n">
        <v>42212</v>
      </c>
      <c r="B209" t="n">
        <v>29.33</v>
      </c>
      <c r="C209" t="n">
        <v>30.43</v>
      </c>
      <c r="D209" t="n">
        <v>31.1</v>
      </c>
      <c r="E209" t="n">
        <v>30.66</v>
      </c>
      <c r="F209" t="n">
        <v>30.51</v>
      </c>
    </row>
    <row r="210">
      <c r="A210" s="5" t="n">
        <v>42213</v>
      </c>
      <c r="B210" t="n">
        <v>29.43</v>
      </c>
      <c r="C210" t="n">
        <v>30.34</v>
      </c>
      <c r="D210" t="n">
        <v>31.04</v>
      </c>
      <c r="E210" t="n">
        <v>30.91</v>
      </c>
      <c r="F210" t="n">
        <v>28.12</v>
      </c>
    </row>
    <row r="211">
      <c r="A211" s="5" t="n">
        <v>42214</v>
      </c>
      <c r="B211" t="n">
        <v>30</v>
      </c>
      <c r="C211" t="n">
        <v>30.49</v>
      </c>
      <c r="D211" t="n">
        <v>31.39</v>
      </c>
      <c r="E211" t="n">
        <v>31.01</v>
      </c>
      <c r="F211" t="n">
        <v>26.59</v>
      </c>
    </row>
    <row r="212">
      <c r="A212" s="5" t="n">
        <v>42215</v>
      </c>
      <c r="B212" t="n">
        <v>30.29</v>
      </c>
      <c r="C212" t="n">
        <v>31.3</v>
      </c>
      <c r="D212" t="n">
        <v>31.87</v>
      </c>
      <c r="E212" t="n">
        <v>32.19</v>
      </c>
      <c r="F212" t="n">
        <v>26.42</v>
      </c>
    </row>
    <row r="213">
      <c r="A213" s="5" t="n">
        <v>42216</v>
      </c>
      <c r="B213" t="n">
        <v>29.95</v>
      </c>
      <c r="C213" t="n">
        <v>29.98</v>
      </c>
      <c r="D213" t="n">
        <v>32.21</v>
      </c>
      <c r="E213" t="n">
        <v>32.59</v>
      </c>
      <c r="F213" t="n">
        <v>28.52</v>
      </c>
    </row>
    <row r="214">
      <c r="A214" s="5" t="n">
        <v>42217</v>
      </c>
      <c r="B214" t="n">
        <v>28.77</v>
      </c>
      <c r="C214" t="n">
        <v>29.29</v>
      </c>
      <c r="D214" t="n">
        <v>31.75</v>
      </c>
      <c r="E214" t="n">
        <v>30.22</v>
      </c>
      <c r="F214" t="n">
        <v>28.97</v>
      </c>
    </row>
    <row r="215">
      <c r="A215" s="5" t="n">
        <v>42218</v>
      </c>
      <c r="B215" t="n">
        <v>29.38</v>
      </c>
      <c r="C215" t="n">
        <v>30.25</v>
      </c>
      <c r="D215" t="n">
        <v>31.19</v>
      </c>
      <c r="E215" t="n">
        <v>30.53</v>
      </c>
      <c r="F215" t="n">
        <v>28.31</v>
      </c>
    </row>
    <row r="216">
      <c r="A216" s="5" t="n">
        <v>42219</v>
      </c>
      <c r="B216" t="n">
        <v>29.58</v>
      </c>
      <c r="C216" t="n">
        <v>31.05</v>
      </c>
      <c r="D216" t="n">
        <v>31.26</v>
      </c>
      <c r="E216" t="n">
        <v>30.91</v>
      </c>
      <c r="F216" t="n">
        <v>27.16</v>
      </c>
    </row>
    <row r="217">
      <c r="A217" s="5" t="n">
        <v>42220</v>
      </c>
      <c r="B217" t="n">
        <v>30</v>
      </c>
      <c r="C217" t="n">
        <v>30.91</v>
      </c>
      <c r="D217" t="n">
        <v>31.64</v>
      </c>
      <c r="E217" t="n">
        <v>31.63</v>
      </c>
      <c r="F217" t="n">
        <v>28.38</v>
      </c>
    </row>
    <row r="218">
      <c r="A218" s="5" t="n">
        <v>42221</v>
      </c>
      <c r="B218" t="n">
        <v>30.67</v>
      </c>
      <c r="C218" t="n">
        <v>32.49</v>
      </c>
      <c r="D218" t="n">
        <v>31.74</v>
      </c>
      <c r="E218" t="n">
        <v>32.41</v>
      </c>
      <c r="F218" t="n">
        <v>31.84</v>
      </c>
    </row>
    <row r="219">
      <c r="A219" s="5" t="n">
        <v>42222</v>
      </c>
      <c r="B219" t="n">
        <v>30.92</v>
      </c>
      <c r="C219" t="n">
        <v>33.06</v>
      </c>
      <c r="D219" t="n">
        <v>31.91</v>
      </c>
      <c r="E219" t="n">
        <v>32.63</v>
      </c>
      <c r="F219" t="n">
        <v>31.84</v>
      </c>
    </row>
    <row r="220">
      <c r="A220" s="5" t="n">
        <v>42223</v>
      </c>
      <c r="B220" t="n">
        <v>31.04</v>
      </c>
      <c r="C220" t="n">
        <v>33.05</v>
      </c>
      <c r="D220" t="n">
        <v>31.75</v>
      </c>
      <c r="E220" t="n">
        <v>32.5</v>
      </c>
      <c r="F220" t="n">
        <v>30.97</v>
      </c>
    </row>
    <row r="221">
      <c r="A221" s="5" t="n">
        <v>42224</v>
      </c>
      <c r="B221" t="n">
        <v>31.04</v>
      </c>
      <c r="C221" t="n">
        <v>32.76</v>
      </c>
      <c r="D221" t="n">
        <v>31.93</v>
      </c>
      <c r="E221" t="n">
        <v>32.55</v>
      </c>
      <c r="F221" t="n">
        <v>29.05</v>
      </c>
    </row>
    <row r="222">
      <c r="A222" s="5" t="n">
        <v>42225</v>
      </c>
      <c r="B222" t="n">
        <v>30.69</v>
      </c>
      <c r="C222" t="n">
        <v>33.05</v>
      </c>
      <c r="D222" t="n">
        <v>31.8</v>
      </c>
      <c r="E222" t="n">
        <v>32.28</v>
      </c>
      <c r="F222" t="n">
        <v>29.01</v>
      </c>
    </row>
    <row r="223">
      <c r="A223" s="5" t="n">
        <v>42226</v>
      </c>
      <c r="B223" t="n">
        <v>31.56</v>
      </c>
      <c r="C223" t="n">
        <v>33.59</v>
      </c>
      <c r="D223" t="n">
        <v>32.3</v>
      </c>
      <c r="E223" t="n">
        <v>32.68</v>
      </c>
      <c r="F223" t="n">
        <v>28.5</v>
      </c>
    </row>
    <row r="224">
      <c r="A224" s="5" t="n">
        <v>42227</v>
      </c>
      <c r="B224" t="n">
        <v>31.19</v>
      </c>
      <c r="C224" t="n">
        <v>32.58</v>
      </c>
      <c r="D224" t="n">
        <v>32.87</v>
      </c>
      <c r="E224" t="n">
        <v>33.76</v>
      </c>
      <c r="F224" t="n">
        <v>28.54</v>
      </c>
    </row>
    <row r="225">
      <c r="A225" s="5" t="n">
        <v>42228</v>
      </c>
      <c r="B225" t="n">
        <v>31.17</v>
      </c>
      <c r="C225" t="n">
        <v>30.54</v>
      </c>
      <c r="D225" t="n">
        <v>33.27</v>
      </c>
      <c r="E225" t="n">
        <v>33.67</v>
      </c>
      <c r="F225" t="n">
        <v>29.21</v>
      </c>
    </row>
    <row r="226">
      <c r="A226" s="5" t="n">
        <v>42229</v>
      </c>
      <c r="B226" t="n">
        <v>31.81</v>
      </c>
      <c r="C226" t="n">
        <v>30.37</v>
      </c>
      <c r="D226" t="n">
        <v>33.72</v>
      </c>
      <c r="E226" t="n">
        <v>33.51</v>
      </c>
      <c r="F226" t="n">
        <v>30.65</v>
      </c>
    </row>
    <row r="227">
      <c r="A227" s="5" t="n">
        <v>42230</v>
      </c>
      <c r="B227" t="n">
        <v>31.03</v>
      </c>
      <c r="C227" t="n">
        <v>29.92</v>
      </c>
      <c r="D227" t="n">
        <v>32.98</v>
      </c>
      <c r="E227" t="n">
        <v>32.61</v>
      </c>
      <c r="F227" t="n">
        <v>30.87</v>
      </c>
    </row>
    <row r="228">
      <c r="A228" s="5" t="n">
        <v>42231</v>
      </c>
      <c r="B228" t="n">
        <v>29.89</v>
      </c>
      <c r="C228" t="n">
        <v>29.26</v>
      </c>
      <c r="D228" t="n">
        <v>30.78</v>
      </c>
      <c r="E228" t="n">
        <v>31.87</v>
      </c>
      <c r="F228" t="n">
        <v>28.91</v>
      </c>
    </row>
    <row r="229">
      <c r="A229" s="5" t="n">
        <v>42232</v>
      </c>
      <c r="B229" t="n">
        <v>28.07</v>
      </c>
      <c r="C229" t="n">
        <v>30.4</v>
      </c>
      <c r="D229" t="n">
        <v>31.19</v>
      </c>
      <c r="E229" t="n">
        <v>31.09</v>
      </c>
      <c r="F229" t="n">
        <v>27.79</v>
      </c>
    </row>
    <row r="230">
      <c r="A230" s="5" t="n">
        <v>42233</v>
      </c>
      <c r="B230" t="n">
        <v>28.08</v>
      </c>
      <c r="C230" t="n">
        <v>31.31</v>
      </c>
      <c r="D230" t="n">
        <v>30.14</v>
      </c>
      <c r="E230" t="n">
        <v>30.78</v>
      </c>
      <c r="F230" t="n">
        <v>28.41</v>
      </c>
    </row>
    <row r="231">
      <c r="A231" s="5" t="n">
        <v>42234</v>
      </c>
      <c r="B231" t="n">
        <v>29.21</v>
      </c>
      <c r="C231" t="n">
        <v>32.35</v>
      </c>
      <c r="D231" t="n">
        <v>30.8</v>
      </c>
      <c r="E231" t="n">
        <v>31.27</v>
      </c>
      <c r="F231" t="n">
        <v>30.86</v>
      </c>
    </row>
    <row r="232">
      <c r="A232" s="5" t="n">
        <v>42235</v>
      </c>
      <c r="B232" t="n">
        <v>28.38</v>
      </c>
      <c r="C232" t="n">
        <v>26.68</v>
      </c>
      <c r="D232" t="n">
        <v>29.95</v>
      </c>
      <c r="E232" t="n">
        <v>30.79</v>
      </c>
      <c r="F232" t="n">
        <v>29.25</v>
      </c>
    </row>
    <row r="233">
      <c r="A233" s="5" t="n">
        <v>42236</v>
      </c>
      <c r="B233" t="n">
        <v>26.75</v>
      </c>
      <c r="C233" t="n">
        <v>23.5</v>
      </c>
      <c r="D233" t="n">
        <v>27.07</v>
      </c>
      <c r="E233" t="n">
        <v>27.46</v>
      </c>
      <c r="F233" t="n">
        <v>27.69</v>
      </c>
    </row>
    <row r="234">
      <c r="A234" s="5" t="n">
        <v>42237</v>
      </c>
      <c r="B234" t="n">
        <v>25.99</v>
      </c>
      <c r="C234" t="n">
        <v>27.03</v>
      </c>
      <c r="D234" t="n">
        <v>27.93</v>
      </c>
      <c r="E234" t="n">
        <v>27.57</v>
      </c>
      <c r="F234" t="n">
        <v>29.36</v>
      </c>
    </row>
    <row r="235">
      <c r="A235" s="5" t="n">
        <v>42238</v>
      </c>
      <c r="B235" t="n">
        <v>27.68</v>
      </c>
      <c r="C235" t="n">
        <v>29.31</v>
      </c>
      <c r="D235" t="n">
        <v>29.94</v>
      </c>
      <c r="E235" t="n">
        <v>30.1</v>
      </c>
      <c r="F235" t="n">
        <v>28.03</v>
      </c>
    </row>
    <row r="236">
      <c r="A236" s="5" t="n">
        <v>42239</v>
      </c>
      <c r="B236" t="n">
        <v>28</v>
      </c>
      <c r="C236" t="n">
        <v>30.38</v>
      </c>
      <c r="D236" t="n">
        <v>29.02</v>
      </c>
      <c r="E236" t="n">
        <v>30.64</v>
      </c>
      <c r="F236" t="n">
        <v>25.65</v>
      </c>
    </row>
    <row r="237">
      <c r="A237" s="5" t="n">
        <v>42240</v>
      </c>
      <c r="B237" t="n">
        <v>29.53</v>
      </c>
      <c r="C237" t="n">
        <v>30.3</v>
      </c>
      <c r="D237" t="n">
        <v>30.33</v>
      </c>
      <c r="E237" t="n">
        <v>31.08</v>
      </c>
      <c r="F237" t="n">
        <v>24.96</v>
      </c>
    </row>
    <row r="238">
      <c r="A238" s="5" t="n">
        <v>42241</v>
      </c>
      <c r="B238" t="n">
        <v>28.86</v>
      </c>
      <c r="C238" t="n">
        <v>29.03</v>
      </c>
      <c r="D238" t="n">
        <v>30.93</v>
      </c>
      <c r="E238" t="n">
        <v>31.42</v>
      </c>
      <c r="F238" t="n">
        <v>27.36</v>
      </c>
    </row>
    <row r="239">
      <c r="A239" s="5" t="n">
        <v>42242</v>
      </c>
      <c r="B239" t="n">
        <v>26.94</v>
      </c>
      <c r="C239" t="n">
        <v>28.72</v>
      </c>
      <c r="D239" t="n">
        <v>30.12</v>
      </c>
      <c r="E239" t="n">
        <v>29.12</v>
      </c>
      <c r="F239" t="n">
        <v>28.28</v>
      </c>
    </row>
    <row r="240">
      <c r="A240" s="5" t="n">
        <v>42243</v>
      </c>
      <c r="B240" t="n">
        <v>26.59</v>
      </c>
      <c r="C240" t="n">
        <v>28.4</v>
      </c>
      <c r="D240" t="n">
        <v>29.56</v>
      </c>
      <c r="E240" t="n">
        <v>29.23</v>
      </c>
      <c r="F240" t="n">
        <v>27.65</v>
      </c>
    </row>
    <row r="241">
      <c r="A241" s="5" t="n">
        <v>42244</v>
      </c>
      <c r="B241" t="n">
        <v>26.84</v>
      </c>
      <c r="C241" t="n">
        <v>28.13</v>
      </c>
      <c r="D241" t="n">
        <v>28.84</v>
      </c>
      <c r="E241" t="n">
        <v>29.26</v>
      </c>
      <c r="F241" t="n">
        <v>28.83</v>
      </c>
    </row>
    <row r="242">
      <c r="A242" s="5" t="n">
        <v>42245</v>
      </c>
      <c r="B242" t="n">
        <v>26.81</v>
      </c>
      <c r="C242" t="n">
        <v>28.76</v>
      </c>
      <c r="D242" t="n">
        <v>28.53</v>
      </c>
      <c r="E242" t="n">
        <v>29.09</v>
      </c>
      <c r="F242" t="n">
        <v>26.54</v>
      </c>
    </row>
    <row r="243">
      <c r="A243" s="5" t="n">
        <v>42246</v>
      </c>
      <c r="B243" t="n">
        <v>26.08</v>
      </c>
      <c r="C243" t="n">
        <v>28.47</v>
      </c>
      <c r="D243" t="n">
        <v>28.77</v>
      </c>
      <c r="E243" t="n">
        <v>27.78</v>
      </c>
      <c r="F243" t="n">
        <v>25.97</v>
      </c>
    </row>
    <row r="244">
      <c r="A244" s="5" t="n">
        <v>42247</v>
      </c>
      <c r="B244" t="n">
        <v>26.32</v>
      </c>
      <c r="C244" t="n">
        <v>29.58</v>
      </c>
      <c r="D244" t="n">
        <v>28.74</v>
      </c>
      <c r="E244" t="n">
        <v>27.92</v>
      </c>
      <c r="F244" t="n">
        <v>27.21</v>
      </c>
    </row>
    <row r="245">
      <c r="A245" s="5" t="n">
        <v>42248</v>
      </c>
      <c r="B245" t="n">
        <v>24.83</v>
      </c>
      <c r="C245" t="n">
        <v>29.63</v>
      </c>
      <c r="D245" t="n">
        <v>28.79</v>
      </c>
      <c r="E245" t="n">
        <v>28.37</v>
      </c>
      <c r="F245" t="n">
        <v>29</v>
      </c>
    </row>
    <row r="246">
      <c r="A246" s="5" t="n">
        <v>42249</v>
      </c>
      <c r="B246" t="n">
        <v>25.5</v>
      </c>
      <c r="C246" t="n">
        <v>29.43</v>
      </c>
      <c r="D246" t="n">
        <v>29.26</v>
      </c>
      <c r="E246" t="n">
        <v>28.42</v>
      </c>
      <c r="F246" t="n">
        <v>28.32</v>
      </c>
    </row>
    <row r="247">
      <c r="A247" s="5" t="n">
        <v>42250</v>
      </c>
      <c r="B247" t="n">
        <v>27.23</v>
      </c>
      <c r="C247" t="n">
        <v>29.95</v>
      </c>
      <c r="D247" t="n">
        <v>29.9</v>
      </c>
      <c r="E247" t="n">
        <v>29.6</v>
      </c>
      <c r="F247" t="n">
        <v>25.42</v>
      </c>
    </row>
    <row r="248">
      <c r="A248" s="5" t="n">
        <v>42251</v>
      </c>
      <c r="B248" t="n">
        <v>28.27</v>
      </c>
      <c r="C248" t="n">
        <v>30.57</v>
      </c>
      <c r="D248" t="n">
        <v>30.39</v>
      </c>
      <c r="E248" t="n">
        <v>30.52</v>
      </c>
      <c r="F248" t="n">
        <v>26.12</v>
      </c>
    </row>
    <row r="249">
      <c r="A249" s="5" t="n">
        <v>42252</v>
      </c>
      <c r="B249" t="n">
        <v>28.42</v>
      </c>
      <c r="C249" t="n">
        <v>31.12</v>
      </c>
      <c r="D249" t="n">
        <v>31.29</v>
      </c>
      <c r="E249" t="n">
        <v>31.04</v>
      </c>
      <c r="F249" t="n">
        <v>26.4</v>
      </c>
    </row>
    <row r="250">
      <c r="A250" s="5" t="n">
        <v>42253</v>
      </c>
      <c r="B250" t="n">
        <v>29.04</v>
      </c>
      <c r="C250" t="n">
        <v>31.62</v>
      </c>
      <c r="D250" t="n">
        <v>31.29</v>
      </c>
      <c r="E250" t="n">
        <v>31.7</v>
      </c>
      <c r="F250" t="n">
        <v>26.92</v>
      </c>
    </row>
    <row r="251">
      <c r="A251" s="5" t="n">
        <v>42254</v>
      </c>
      <c r="B251" t="n">
        <v>29.1</v>
      </c>
      <c r="C251" t="n">
        <v>32.91</v>
      </c>
      <c r="D251" t="n">
        <v>31.67</v>
      </c>
      <c r="E251" t="n">
        <v>31.97</v>
      </c>
      <c r="F251" t="n">
        <v>28.41</v>
      </c>
    </row>
    <row r="252">
      <c r="A252" s="5" t="n">
        <v>42255</v>
      </c>
      <c r="B252" t="n">
        <v>28.82</v>
      </c>
      <c r="C252" t="n">
        <v>32.21</v>
      </c>
      <c r="D252" t="n">
        <v>31.04</v>
      </c>
      <c r="E252" t="n">
        <v>31.66</v>
      </c>
      <c r="F252" t="n">
        <v>28.43</v>
      </c>
    </row>
    <row r="253">
      <c r="A253" s="5" t="n">
        <v>42256</v>
      </c>
      <c r="B253" t="n">
        <v>27.83</v>
      </c>
      <c r="C253" t="n">
        <v>25.73</v>
      </c>
      <c r="D253" t="n">
        <v>30.36</v>
      </c>
      <c r="E253" t="n">
        <v>28.79</v>
      </c>
      <c r="F253" t="n">
        <v>25.7</v>
      </c>
    </row>
    <row r="254">
      <c r="A254" s="5" t="n">
        <v>42257</v>
      </c>
      <c r="B254" t="n">
        <v>26.83</v>
      </c>
      <c r="C254" t="n">
        <v>27.21</v>
      </c>
      <c r="D254" t="n">
        <v>27.42</v>
      </c>
      <c r="E254" t="n">
        <v>26.36</v>
      </c>
      <c r="F254" t="n">
        <v>24.69</v>
      </c>
    </row>
    <row r="255">
      <c r="A255" s="5" t="n">
        <v>42258</v>
      </c>
      <c r="B255" t="n">
        <v>25.23</v>
      </c>
      <c r="C255" t="n">
        <v>26.89</v>
      </c>
      <c r="D255" t="n">
        <v>25.67</v>
      </c>
      <c r="E255" t="n">
        <v>25.62</v>
      </c>
      <c r="F255" t="n">
        <v>26.15</v>
      </c>
    </row>
    <row r="256">
      <c r="A256" s="5" t="n">
        <v>42259</v>
      </c>
      <c r="B256" t="n">
        <v>24.32</v>
      </c>
      <c r="C256" t="n">
        <v>23.3</v>
      </c>
      <c r="D256" t="n">
        <v>26.23</v>
      </c>
      <c r="E256" t="n">
        <v>25.12</v>
      </c>
      <c r="F256" t="n">
        <v>25.32</v>
      </c>
    </row>
    <row r="257">
      <c r="A257" s="5" t="n">
        <v>42260</v>
      </c>
      <c r="B257" t="n">
        <v>20.87</v>
      </c>
      <c r="C257" t="n">
        <v>24.89</v>
      </c>
      <c r="D257" t="n">
        <v>24.99</v>
      </c>
      <c r="E257" t="n">
        <v>24.84</v>
      </c>
      <c r="F257" t="n">
        <v>26.34</v>
      </c>
    </row>
    <row r="258">
      <c r="A258" s="5" t="n">
        <v>42261</v>
      </c>
      <c r="B258" t="n">
        <v>22.67</v>
      </c>
      <c r="C258" t="n">
        <v>25.31</v>
      </c>
      <c r="D258" t="n">
        <v>24.36</v>
      </c>
      <c r="E258" t="n">
        <v>24.37</v>
      </c>
      <c r="F258" t="n">
        <v>26.1</v>
      </c>
    </row>
    <row r="259">
      <c r="A259" s="5" t="n">
        <v>42262</v>
      </c>
      <c r="B259" t="n">
        <v>26.84</v>
      </c>
      <c r="C259" t="n">
        <v>25.66</v>
      </c>
      <c r="D259" t="n">
        <v>27.3</v>
      </c>
      <c r="E259" t="n">
        <v>27.56</v>
      </c>
      <c r="F259" t="n">
        <v>26.87</v>
      </c>
    </row>
    <row r="260">
      <c r="A260" s="5" t="n">
        <v>42263</v>
      </c>
      <c r="B260" t="n">
        <v>26.94</v>
      </c>
      <c r="C260" t="n">
        <v>28.59</v>
      </c>
      <c r="D260" t="n">
        <v>27.71</v>
      </c>
      <c r="E260" t="n">
        <v>28.25</v>
      </c>
      <c r="F260" t="n">
        <v>27.66</v>
      </c>
    </row>
    <row r="261">
      <c r="A261" s="5" t="n">
        <v>42264</v>
      </c>
      <c r="B261" t="n">
        <v>27.03</v>
      </c>
      <c r="C261" t="n">
        <v>28.86</v>
      </c>
      <c r="D261" t="n">
        <v>28.43</v>
      </c>
      <c r="E261" t="n">
        <v>28.63</v>
      </c>
      <c r="F261" t="n">
        <v>27.98</v>
      </c>
    </row>
    <row r="262">
      <c r="A262" s="5" t="n">
        <v>42265</v>
      </c>
      <c r="B262" t="n">
        <v>26.64</v>
      </c>
      <c r="C262" t="n">
        <v>29.44</v>
      </c>
      <c r="D262" t="n">
        <v>29.2</v>
      </c>
      <c r="E262" t="n">
        <v>29.05</v>
      </c>
      <c r="F262" t="n">
        <v>28.71</v>
      </c>
    </row>
    <row r="263">
      <c r="A263" s="5" t="n">
        <v>42266</v>
      </c>
      <c r="B263" t="n">
        <v>26.28</v>
      </c>
      <c r="C263" t="n">
        <v>26.82</v>
      </c>
      <c r="D263" t="n">
        <v>28.59</v>
      </c>
      <c r="E263" t="n">
        <v>28.64</v>
      </c>
      <c r="F263" t="n">
        <v>21.89</v>
      </c>
    </row>
    <row r="264">
      <c r="A264" s="5" t="n">
        <v>42267</v>
      </c>
      <c r="B264" t="n">
        <v>26.44</v>
      </c>
      <c r="C264" t="n">
        <v>25.08</v>
      </c>
      <c r="D264" t="n">
        <v>28.15</v>
      </c>
      <c r="E264" t="n">
        <v>28.22</v>
      </c>
      <c r="F264" t="n">
        <v>22.27</v>
      </c>
    </row>
    <row r="265">
      <c r="A265" s="5" t="n">
        <v>42268</v>
      </c>
      <c r="B265" t="n">
        <v>27.1</v>
      </c>
      <c r="C265" t="n">
        <v>26.99</v>
      </c>
      <c r="D265" t="n">
        <v>28.29</v>
      </c>
      <c r="E265" t="n">
        <v>29.35</v>
      </c>
      <c r="F265" t="n">
        <v>22.47</v>
      </c>
    </row>
    <row r="266">
      <c r="A266" s="5" t="n">
        <v>42269</v>
      </c>
      <c r="B266" t="n">
        <v>27.3</v>
      </c>
      <c r="C266" t="n">
        <v>28.47</v>
      </c>
      <c r="D266" t="n">
        <v>28.18</v>
      </c>
      <c r="E266" t="n">
        <v>29.27</v>
      </c>
      <c r="F266" t="n">
        <v>24.3</v>
      </c>
    </row>
    <row r="267">
      <c r="A267" s="5" t="n">
        <v>42270</v>
      </c>
      <c r="B267" t="n">
        <v>25.71</v>
      </c>
      <c r="C267" t="n">
        <v>27.08</v>
      </c>
      <c r="D267" t="n">
        <v>27.39</v>
      </c>
      <c r="E267" t="n">
        <v>28.07</v>
      </c>
      <c r="F267" t="n">
        <v>25.55</v>
      </c>
    </row>
    <row r="268">
      <c r="A268" s="5" t="n">
        <v>42271</v>
      </c>
      <c r="B268" t="n">
        <v>26.23</v>
      </c>
      <c r="C268" t="n">
        <v>26.91</v>
      </c>
      <c r="D268" t="n">
        <v>27</v>
      </c>
      <c r="E268" t="n">
        <v>28.2</v>
      </c>
      <c r="F268" t="n">
        <v>24.51</v>
      </c>
    </row>
    <row r="269">
      <c r="A269" s="5" t="n">
        <v>42272</v>
      </c>
      <c r="B269" t="n">
        <v>27.29</v>
      </c>
      <c r="C269" t="n">
        <v>27.23</v>
      </c>
      <c r="D269" t="n">
        <v>27.45</v>
      </c>
      <c r="E269" t="n">
        <v>27.39</v>
      </c>
      <c r="F269" t="n">
        <v>22.43</v>
      </c>
    </row>
    <row r="270">
      <c r="A270" s="5" t="n">
        <v>42273</v>
      </c>
      <c r="B270" t="n">
        <v>26.05</v>
      </c>
      <c r="C270" t="n">
        <v>26.17</v>
      </c>
      <c r="D270" t="n">
        <v>26.95</v>
      </c>
      <c r="E270" t="n">
        <v>27.84</v>
      </c>
      <c r="F270" t="n">
        <v>22.92</v>
      </c>
    </row>
    <row r="271">
      <c r="A271" s="5" t="n">
        <v>42274</v>
      </c>
      <c r="B271" t="n">
        <v>22.85</v>
      </c>
      <c r="C271" t="n">
        <v>25.75</v>
      </c>
      <c r="D271" t="n">
        <v>26.51</v>
      </c>
      <c r="E271" t="n">
        <v>26.22</v>
      </c>
      <c r="F271" t="n">
        <v>24.51</v>
      </c>
    </row>
    <row r="272">
      <c r="A272" s="5" t="n">
        <v>42275</v>
      </c>
      <c r="B272" t="n">
        <v>22.76</v>
      </c>
      <c r="C272" t="n">
        <v>26.44</v>
      </c>
      <c r="D272" t="n">
        <v>26.76</v>
      </c>
      <c r="E272" t="n">
        <v>24.72</v>
      </c>
      <c r="F272" t="n">
        <v>25.73</v>
      </c>
    </row>
    <row r="273">
      <c r="A273" s="5" t="n">
        <v>42276</v>
      </c>
      <c r="B273" t="n">
        <v>25.8</v>
      </c>
      <c r="C273" t="n">
        <v>27.03</v>
      </c>
      <c r="D273" t="n">
        <v>27.22</v>
      </c>
      <c r="E273" t="n">
        <v>27.41</v>
      </c>
      <c r="F273" t="n">
        <v>25.43</v>
      </c>
    </row>
    <row r="274">
      <c r="A274" s="5" t="n">
        <v>42277</v>
      </c>
      <c r="B274" t="n">
        <v>26.27</v>
      </c>
      <c r="C274" t="n">
        <v>26.78</v>
      </c>
      <c r="D274" t="n">
        <v>28.45</v>
      </c>
      <c r="E274" t="n">
        <v>28.03</v>
      </c>
      <c r="F274" t="n">
        <v>24.56</v>
      </c>
    </row>
    <row r="275">
      <c r="A275" s="5" t="n">
        <v>42278</v>
      </c>
      <c r="B275" t="n">
        <v>24.73</v>
      </c>
      <c r="C275" t="n">
        <v>23.58</v>
      </c>
      <c r="D275" t="n">
        <v>28.48</v>
      </c>
      <c r="E275" t="n">
        <v>27.19</v>
      </c>
      <c r="F275" t="n">
        <v>25.4</v>
      </c>
    </row>
    <row r="276">
      <c r="A276" s="5" t="n">
        <v>42279</v>
      </c>
      <c r="B276" t="n">
        <v>21.07</v>
      </c>
      <c r="C276" t="n">
        <v>20.62</v>
      </c>
      <c r="D276" t="n">
        <v>26.06</v>
      </c>
      <c r="E276" t="n">
        <v>24.24</v>
      </c>
      <c r="F276" t="n">
        <v>25.89</v>
      </c>
    </row>
    <row r="277">
      <c r="A277" s="5" t="n">
        <v>42280</v>
      </c>
      <c r="B277" t="n">
        <v>19.96</v>
      </c>
      <c r="C277" t="n">
        <v>19.76</v>
      </c>
      <c r="D277" t="n">
        <v>24.05</v>
      </c>
      <c r="E277" t="n">
        <v>22.52</v>
      </c>
      <c r="F277" t="n">
        <v>23.56</v>
      </c>
    </row>
    <row r="278">
      <c r="A278" s="5" t="n">
        <v>42281</v>
      </c>
      <c r="B278" t="n">
        <v>20.65</v>
      </c>
      <c r="C278" t="n">
        <v>20.57</v>
      </c>
      <c r="D278" t="n">
        <v>24.8</v>
      </c>
      <c r="E278" t="n">
        <v>23.32</v>
      </c>
      <c r="F278" t="n">
        <v>18.11</v>
      </c>
    </row>
    <row r="279">
      <c r="A279" s="5" t="n">
        <v>42282</v>
      </c>
      <c r="B279" t="n">
        <v>21.79</v>
      </c>
      <c r="C279" t="n">
        <v>21.4</v>
      </c>
      <c r="D279" t="n">
        <v>25.11</v>
      </c>
      <c r="E279" t="n">
        <v>23.9</v>
      </c>
      <c r="F279" t="n">
        <v>17.81</v>
      </c>
    </row>
    <row r="280">
      <c r="A280" s="5" t="n">
        <v>42283</v>
      </c>
      <c r="B280" t="n">
        <v>24.69</v>
      </c>
      <c r="C280" t="n">
        <v>21.73</v>
      </c>
      <c r="D280" t="n">
        <v>25.52</v>
      </c>
      <c r="E280" t="n">
        <v>24.64</v>
      </c>
      <c r="F280" t="n">
        <v>19.05</v>
      </c>
    </row>
    <row r="281">
      <c r="A281" s="5" t="n">
        <v>42284</v>
      </c>
      <c r="B281" t="n">
        <v>25.87</v>
      </c>
      <c r="C281" t="n">
        <v>24.29</v>
      </c>
      <c r="D281" t="n">
        <v>25.87</v>
      </c>
      <c r="E281" t="n">
        <v>25.67</v>
      </c>
      <c r="F281" t="n">
        <v>18.52</v>
      </c>
    </row>
    <row r="282">
      <c r="A282" s="5" t="n">
        <v>42285</v>
      </c>
      <c r="B282" t="n">
        <v>25.48</v>
      </c>
      <c r="C282" t="n">
        <v>26.06</v>
      </c>
      <c r="D282" t="n">
        <v>24.37</v>
      </c>
      <c r="E282" t="n">
        <v>25.65</v>
      </c>
      <c r="F282" t="n">
        <v>17.75</v>
      </c>
    </row>
    <row r="283">
      <c r="A283" s="5" t="n">
        <v>42286</v>
      </c>
      <c r="B283" t="n">
        <v>26.02</v>
      </c>
      <c r="C283" t="n">
        <v>25.83</v>
      </c>
      <c r="D283" t="n">
        <v>24.71</v>
      </c>
      <c r="E283" t="n">
        <v>25.75</v>
      </c>
      <c r="F283" t="n">
        <v>18.51</v>
      </c>
    </row>
    <row r="284">
      <c r="A284" s="5" t="n">
        <v>42287</v>
      </c>
      <c r="B284" t="n">
        <v>24.26</v>
      </c>
      <c r="C284" t="n">
        <v>22.04</v>
      </c>
      <c r="D284" t="n">
        <v>26.22</v>
      </c>
      <c r="E284" t="n">
        <v>25</v>
      </c>
      <c r="F284" t="n">
        <v>20.39</v>
      </c>
    </row>
    <row r="285">
      <c r="A285" s="5" t="n">
        <v>42288</v>
      </c>
      <c r="B285" t="n">
        <v>24.31</v>
      </c>
      <c r="C285" t="n">
        <v>26.64</v>
      </c>
      <c r="D285" t="n">
        <v>26.76</v>
      </c>
      <c r="E285" t="n">
        <v>27.36</v>
      </c>
      <c r="F285" t="n">
        <v>23.18</v>
      </c>
    </row>
    <row r="286">
      <c r="A286" s="5" t="n">
        <v>42289</v>
      </c>
      <c r="B286" t="n">
        <v>26.92</v>
      </c>
      <c r="C286" t="n">
        <v>27.7</v>
      </c>
      <c r="D286" t="n">
        <v>28.27</v>
      </c>
      <c r="E286" t="n">
        <v>29.13</v>
      </c>
      <c r="F286" t="n">
        <v>22.93</v>
      </c>
    </row>
    <row r="287">
      <c r="A287" s="5" t="n">
        <v>42290</v>
      </c>
      <c r="B287" t="n">
        <v>26.49</v>
      </c>
      <c r="C287" t="n">
        <v>24.48</v>
      </c>
      <c r="D287" t="n">
        <v>27.39</v>
      </c>
      <c r="E287" t="n">
        <v>26.72</v>
      </c>
      <c r="F287" t="n">
        <v>23.28</v>
      </c>
    </row>
    <row r="288">
      <c r="A288" s="5" t="n">
        <v>42291</v>
      </c>
      <c r="B288" t="n">
        <v>23.78</v>
      </c>
      <c r="C288" t="n">
        <v>25.86</v>
      </c>
      <c r="D288" t="n">
        <v>25.67</v>
      </c>
      <c r="E288" t="n">
        <v>26.3</v>
      </c>
      <c r="F288" t="n">
        <v>24.12</v>
      </c>
    </row>
    <row r="289">
      <c r="A289" s="5" t="n">
        <v>42292</v>
      </c>
      <c r="B289" t="n">
        <v>24.05</v>
      </c>
      <c r="C289" t="n">
        <v>26.33</v>
      </c>
      <c r="D289" t="n">
        <v>24.8</v>
      </c>
      <c r="E289" t="n">
        <v>25.03</v>
      </c>
      <c r="F289" t="n">
        <v>23.6</v>
      </c>
    </row>
    <row r="290">
      <c r="A290" s="5" t="n">
        <v>42293</v>
      </c>
      <c r="B290" t="n">
        <v>24.36</v>
      </c>
      <c r="C290" t="n">
        <v>22.87</v>
      </c>
      <c r="D290" t="n">
        <v>24.28</v>
      </c>
      <c r="E290" t="n">
        <v>24.31</v>
      </c>
      <c r="F290" t="n">
        <v>19.43</v>
      </c>
    </row>
    <row r="291">
      <c r="A291" s="5" t="n">
        <v>42294</v>
      </c>
      <c r="B291" t="n">
        <v>21.39</v>
      </c>
      <c r="C291" t="n">
        <v>19.69</v>
      </c>
      <c r="D291" t="n">
        <v>24.24</v>
      </c>
      <c r="E291" t="n">
        <v>23.12</v>
      </c>
      <c r="F291" t="n">
        <v>17.83</v>
      </c>
    </row>
    <row r="292">
      <c r="A292" s="5" t="n">
        <v>42295</v>
      </c>
      <c r="B292" t="n">
        <v>18.83</v>
      </c>
      <c r="C292" t="n">
        <v>19.3</v>
      </c>
      <c r="D292" t="n">
        <v>22.2</v>
      </c>
      <c r="E292" t="n">
        <v>20.96</v>
      </c>
      <c r="F292" t="n">
        <v>19.33</v>
      </c>
    </row>
    <row r="293">
      <c r="A293" s="5" t="n">
        <v>42296</v>
      </c>
      <c r="B293" t="n">
        <v>18.74</v>
      </c>
      <c r="C293" t="n">
        <v>20.36</v>
      </c>
      <c r="D293" t="n">
        <v>21.96</v>
      </c>
      <c r="E293" t="n">
        <v>21.25</v>
      </c>
      <c r="F293" t="n">
        <v>21.8</v>
      </c>
    </row>
    <row r="294">
      <c r="A294" s="5" t="n">
        <v>42297</v>
      </c>
      <c r="B294" t="n">
        <v>22.71</v>
      </c>
      <c r="C294" t="n">
        <v>21.58</v>
      </c>
      <c r="D294" t="n">
        <v>22.88</v>
      </c>
      <c r="E294" t="n">
        <v>22.32</v>
      </c>
      <c r="F294" t="n">
        <v>20.99</v>
      </c>
    </row>
    <row r="295">
      <c r="A295" s="5" t="n">
        <v>42298</v>
      </c>
      <c r="B295" t="n">
        <v>24.52</v>
      </c>
      <c r="C295" t="n">
        <v>24.31</v>
      </c>
      <c r="D295" t="n">
        <v>24.93</v>
      </c>
      <c r="E295" t="n">
        <v>24.43</v>
      </c>
      <c r="F295" t="n">
        <v>17.72</v>
      </c>
    </row>
    <row r="296">
      <c r="A296" s="5" t="n">
        <v>42299</v>
      </c>
      <c r="B296" t="n">
        <v>24.64</v>
      </c>
      <c r="C296" t="n">
        <v>22.6</v>
      </c>
      <c r="D296" t="n">
        <v>25.87</v>
      </c>
      <c r="E296" t="n">
        <v>25.28</v>
      </c>
      <c r="F296" t="n">
        <v>16.14</v>
      </c>
    </row>
    <row r="297">
      <c r="A297" s="5" t="n">
        <v>42300</v>
      </c>
      <c r="B297" t="n">
        <v>25.18</v>
      </c>
      <c r="C297" t="n">
        <v>23.49</v>
      </c>
      <c r="D297" t="n">
        <v>25.17</v>
      </c>
      <c r="E297" t="n">
        <v>24.91</v>
      </c>
      <c r="F297" t="n">
        <v>16.25</v>
      </c>
    </row>
    <row r="298">
      <c r="A298" s="5" t="n">
        <v>42301</v>
      </c>
      <c r="B298" t="n">
        <v>22.99</v>
      </c>
      <c r="C298" t="n">
        <v>17.66</v>
      </c>
      <c r="D298" t="n">
        <v>19.89</v>
      </c>
      <c r="E298" t="n">
        <v>20.57</v>
      </c>
      <c r="F298" t="n">
        <v>14.91</v>
      </c>
    </row>
    <row r="299">
      <c r="A299" s="5" t="n">
        <v>42302</v>
      </c>
      <c r="B299" t="n">
        <v>17.96</v>
      </c>
      <c r="C299" t="n">
        <v>15.07</v>
      </c>
      <c r="D299" t="n">
        <v>16.69</v>
      </c>
      <c r="E299" t="n">
        <v>15.92</v>
      </c>
      <c r="F299" t="n">
        <v>13.92</v>
      </c>
    </row>
    <row r="300">
      <c r="A300" s="5" t="n">
        <v>42303</v>
      </c>
      <c r="B300" t="n">
        <v>17.72</v>
      </c>
      <c r="C300" t="n">
        <v>15.74</v>
      </c>
      <c r="D300" t="n">
        <v>17.42</v>
      </c>
      <c r="E300" t="n">
        <v>17.6</v>
      </c>
      <c r="F300" t="n">
        <v>15.71</v>
      </c>
    </row>
    <row r="301">
      <c r="A301" s="5" t="n">
        <v>42304</v>
      </c>
      <c r="B301" t="n">
        <v>18.91</v>
      </c>
      <c r="C301" t="n">
        <v>17.58</v>
      </c>
      <c r="D301" t="n">
        <v>18.82</v>
      </c>
      <c r="E301" t="n">
        <v>18.77</v>
      </c>
      <c r="F301" t="n">
        <v>17.59</v>
      </c>
    </row>
    <row r="302">
      <c r="A302" s="5" t="n">
        <v>42305</v>
      </c>
      <c r="B302" t="n">
        <v>19.35</v>
      </c>
      <c r="C302" t="n">
        <v>16.66</v>
      </c>
      <c r="D302" t="n">
        <v>18.41</v>
      </c>
      <c r="E302" t="n">
        <v>18.76</v>
      </c>
      <c r="F302" t="n">
        <v>15.37</v>
      </c>
    </row>
    <row r="303">
      <c r="A303" s="5" t="n">
        <v>42306</v>
      </c>
      <c r="B303" t="n">
        <v>19.31</v>
      </c>
      <c r="C303" t="n">
        <v>17.53</v>
      </c>
      <c r="D303" t="n">
        <v>19.21</v>
      </c>
      <c r="E303" t="n">
        <v>18.77</v>
      </c>
      <c r="F303" t="n">
        <v>15.45</v>
      </c>
    </row>
    <row r="304">
      <c r="A304" s="5" t="n">
        <v>42307</v>
      </c>
      <c r="B304" t="n">
        <v>22.04</v>
      </c>
      <c r="C304" t="n">
        <v>17.59</v>
      </c>
      <c r="D304" t="n">
        <v>23.05</v>
      </c>
      <c r="E304" t="n">
        <v>21.83</v>
      </c>
      <c r="F304" t="n">
        <v>11.8</v>
      </c>
    </row>
    <row r="305">
      <c r="A305" s="5" t="n">
        <v>42308</v>
      </c>
      <c r="B305" t="n">
        <v>23.26</v>
      </c>
      <c r="C305" t="n">
        <v>17.9</v>
      </c>
      <c r="D305" t="n">
        <v>21.1</v>
      </c>
      <c r="E305" t="n">
        <v>21.11</v>
      </c>
      <c r="F305" t="n">
        <v>12.22</v>
      </c>
    </row>
    <row r="306">
      <c r="A306" s="5" t="n">
        <v>42309</v>
      </c>
      <c r="B306" t="n">
        <v>18.14</v>
      </c>
      <c r="C306" t="n">
        <v>15.17</v>
      </c>
      <c r="D306" t="n">
        <v>17.33</v>
      </c>
      <c r="E306" t="n">
        <v>17.24</v>
      </c>
      <c r="F306" t="n">
        <v>14.24</v>
      </c>
    </row>
    <row r="307">
      <c r="A307" s="5" t="n">
        <v>42310</v>
      </c>
      <c r="B307" t="n">
        <v>18.56</v>
      </c>
      <c r="C307" t="n">
        <v>16.92</v>
      </c>
      <c r="D307" t="n">
        <v>17.72</v>
      </c>
      <c r="E307" t="n">
        <v>17.57</v>
      </c>
      <c r="F307" t="n">
        <v>15.32</v>
      </c>
    </row>
    <row r="308">
      <c r="A308" s="5" t="n">
        <v>42311</v>
      </c>
      <c r="B308" t="n">
        <v>19.39</v>
      </c>
      <c r="C308" t="n">
        <v>17.56</v>
      </c>
      <c r="D308" t="n">
        <v>18.13</v>
      </c>
      <c r="E308" t="n">
        <v>17.71</v>
      </c>
      <c r="F308" t="n">
        <v>16.08</v>
      </c>
    </row>
    <row r="309">
      <c r="A309" s="5" t="n">
        <v>42312</v>
      </c>
      <c r="B309" t="n">
        <v>21.23</v>
      </c>
      <c r="C309" t="n">
        <v>18.69</v>
      </c>
      <c r="D309" t="n">
        <v>21.54</v>
      </c>
      <c r="E309" t="n">
        <v>20.32</v>
      </c>
      <c r="F309" t="n">
        <v>14.9</v>
      </c>
    </row>
    <row r="310">
      <c r="A310" s="5" t="n">
        <v>42313</v>
      </c>
      <c r="B310" t="n">
        <v>24.05</v>
      </c>
      <c r="C310" t="n">
        <v>21.89</v>
      </c>
      <c r="D310" t="n">
        <v>24.58</v>
      </c>
      <c r="E310" t="n">
        <v>24.27</v>
      </c>
      <c r="F310" t="n">
        <v>10.52</v>
      </c>
    </row>
    <row r="311">
      <c r="A311" s="5" t="n">
        <v>42314</v>
      </c>
      <c r="B311" t="n">
        <v>23.45</v>
      </c>
      <c r="C311" t="n">
        <v>14.92</v>
      </c>
      <c r="D311" t="n">
        <v>18.18</v>
      </c>
      <c r="E311" t="n">
        <v>17.85</v>
      </c>
      <c r="F311" t="n">
        <v>10.64</v>
      </c>
    </row>
    <row r="312">
      <c r="A312" s="5" t="n">
        <v>42315</v>
      </c>
      <c r="B312" t="n">
        <v>18.53</v>
      </c>
      <c r="C312" t="n">
        <v>13.67</v>
      </c>
      <c r="D312" t="n">
        <v>15.36</v>
      </c>
      <c r="E312" t="n">
        <v>15.56</v>
      </c>
      <c r="F312" t="n">
        <v>10.32</v>
      </c>
    </row>
    <row r="313">
      <c r="A313" s="5" t="n">
        <v>42316</v>
      </c>
      <c r="B313" t="n">
        <v>14.91</v>
      </c>
      <c r="C313" t="n">
        <v>11.62</v>
      </c>
      <c r="D313" t="n">
        <v>14.15</v>
      </c>
      <c r="E313" t="n">
        <v>12.93</v>
      </c>
      <c r="F313" t="n">
        <v>10.71</v>
      </c>
    </row>
    <row r="314">
      <c r="A314" s="5" t="n">
        <v>42317</v>
      </c>
      <c r="B314" t="n">
        <v>16.94</v>
      </c>
      <c r="C314" t="n">
        <v>13.03</v>
      </c>
      <c r="D314" t="n">
        <v>16.05</v>
      </c>
      <c r="E314" t="n">
        <v>15.51</v>
      </c>
      <c r="F314" t="n">
        <v>12.91</v>
      </c>
    </row>
    <row r="315">
      <c r="A315" s="5" t="n">
        <v>42318</v>
      </c>
      <c r="B315" t="n">
        <v>19.12</v>
      </c>
      <c r="C315" t="n">
        <v>16.82</v>
      </c>
      <c r="D315" t="n">
        <v>19.75</v>
      </c>
      <c r="E315" t="n">
        <v>18.44</v>
      </c>
      <c r="F315" t="n">
        <v>13.51</v>
      </c>
    </row>
    <row r="316">
      <c r="A316" s="5" t="n">
        <v>42319</v>
      </c>
      <c r="B316" t="n">
        <v>23.89</v>
      </c>
      <c r="C316" t="n">
        <v>19.17</v>
      </c>
      <c r="D316" t="n">
        <v>21.94</v>
      </c>
      <c r="E316" t="n">
        <v>22.39</v>
      </c>
      <c r="F316" t="n">
        <v>9.67</v>
      </c>
    </row>
    <row r="317">
      <c r="A317" s="5" t="n">
        <v>42320</v>
      </c>
      <c r="B317" t="n">
        <v>15.97</v>
      </c>
      <c r="C317" t="n">
        <v>11.8</v>
      </c>
      <c r="D317" t="n">
        <v>14.7</v>
      </c>
      <c r="E317" t="n">
        <v>14.31</v>
      </c>
      <c r="F317" t="n">
        <v>7.88</v>
      </c>
    </row>
    <row r="318">
      <c r="A318" s="5" t="n">
        <v>42321</v>
      </c>
      <c r="B318" t="n">
        <v>13.92</v>
      </c>
      <c r="C318" t="n">
        <v>12.12</v>
      </c>
      <c r="D318" t="n">
        <v>13.9</v>
      </c>
      <c r="E318" t="n">
        <v>13.54</v>
      </c>
      <c r="F318" t="n">
        <v>10.96</v>
      </c>
    </row>
    <row r="319">
      <c r="A319" s="5" t="n">
        <v>42322</v>
      </c>
      <c r="B319" t="n">
        <v>13.95</v>
      </c>
      <c r="C319" t="n">
        <v>11.86</v>
      </c>
      <c r="D319" t="n">
        <v>13.23</v>
      </c>
      <c r="E319" t="n">
        <v>12.63</v>
      </c>
      <c r="F319" t="n">
        <v>14.57</v>
      </c>
    </row>
    <row r="320">
      <c r="A320" s="5" t="n">
        <v>42323</v>
      </c>
      <c r="B320" t="n">
        <v>15.97</v>
      </c>
      <c r="C320" t="n">
        <v>13.28</v>
      </c>
      <c r="D320" t="n">
        <v>15.88</v>
      </c>
      <c r="E320" t="n">
        <v>16.01</v>
      </c>
      <c r="F320" t="n">
        <v>13.43</v>
      </c>
    </row>
    <row r="321">
      <c r="A321" s="5" t="n">
        <v>42324</v>
      </c>
      <c r="B321" t="n">
        <v>20.42</v>
      </c>
      <c r="C321" t="n">
        <v>17.08</v>
      </c>
      <c r="D321" t="n">
        <v>21.04</v>
      </c>
      <c r="E321" t="n">
        <v>20.12</v>
      </c>
      <c r="F321" t="n">
        <v>10.38</v>
      </c>
    </row>
    <row r="322">
      <c r="A322" s="5" t="n">
        <v>42325</v>
      </c>
      <c r="B322" t="n">
        <v>18.44</v>
      </c>
      <c r="C322" t="n">
        <v>15.31</v>
      </c>
      <c r="D322" t="n">
        <v>16.29</v>
      </c>
      <c r="E322" t="n">
        <v>17.1</v>
      </c>
      <c r="F322" t="n">
        <v>6.35</v>
      </c>
    </row>
    <row r="323">
      <c r="A323" s="5" t="n">
        <v>42326</v>
      </c>
      <c r="B323" t="n">
        <v>13.33</v>
      </c>
      <c r="C323" t="n">
        <v>11.38</v>
      </c>
      <c r="D323" t="n">
        <v>13.38</v>
      </c>
      <c r="E323" t="n">
        <v>12.83</v>
      </c>
      <c r="F323" t="n">
        <v>7.59</v>
      </c>
    </row>
    <row r="324">
      <c r="A324" s="5" t="n">
        <v>42327</v>
      </c>
      <c r="B324" t="n">
        <v>15.68</v>
      </c>
      <c r="C324" t="n">
        <v>12.07</v>
      </c>
      <c r="D324" t="n">
        <v>15.38</v>
      </c>
      <c r="E324" t="n">
        <v>14.72</v>
      </c>
      <c r="F324" t="n">
        <v>8.210000000000001</v>
      </c>
    </row>
    <row r="325">
      <c r="A325" s="5" t="n">
        <v>42328</v>
      </c>
      <c r="B325" t="n">
        <v>15.2</v>
      </c>
      <c r="C325" t="n">
        <v>13.95</v>
      </c>
      <c r="D325" t="n">
        <v>16.47</v>
      </c>
      <c r="E325" t="n">
        <v>15.5</v>
      </c>
      <c r="F325" t="n">
        <v>10.6</v>
      </c>
    </row>
    <row r="326">
      <c r="A326" s="5" t="n">
        <v>42329</v>
      </c>
      <c r="B326" t="n">
        <v>13.97</v>
      </c>
      <c r="C326" t="n">
        <v>8.029999999999999</v>
      </c>
      <c r="D326" t="n">
        <v>12.42</v>
      </c>
      <c r="E326" t="n">
        <v>11.49</v>
      </c>
      <c r="F326" t="n">
        <v>6.29</v>
      </c>
    </row>
    <row r="327">
      <c r="A327" s="5" t="n">
        <v>42330</v>
      </c>
      <c r="B327" t="n">
        <v>6.52</v>
      </c>
      <c r="C327" t="n">
        <v>5.32</v>
      </c>
      <c r="D327" t="n">
        <v>6.56</v>
      </c>
      <c r="E327" t="n">
        <v>5.99</v>
      </c>
      <c r="F327" t="n">
        <v>6.61</v>
      </c>
    </row>
    <row r="328">
      <c r="A328" s="5" t="n">
        <v>42331</v>
      </c>
      <c r="B328" t="n">
        <v>8.67</v>
      </c>
      <c r="C328" t="n">
        <v>7.89</v>
      </c>
      <c r="D328" t="n">
        <v>8.83</v>
      </c>
      <c r="E328" t="n">
        <v>8.199999999999999</v>
      </c>
      <c r="F328" t="n">
        <v>8.18</v>
      </c>
    </row>
    <row r="329">
      <c r="A329" s="5" t="n">
        <v>42332</v>
      </c>
      <c r="B329" t="n">
        <v>13.05</v>
      </c>
      <c r="C329" t="n">
        <v>12.04</v>
      </c>
      <c r="D329" t="n">
        <v>13.74</v>
      </c>
      <c r="E329" t="n">
        <v>12.59</v>
      </c>
      <c r="F329" t="n">
        <v>11.08</v>
      </c>
    </row>
    <row r="330">
      <c r="A330" s="5" t="n">
        <v>42333</v>
      </c>
      <c r="B330" t="n">
        <v>18.78</v>
      </c>
      <c r="C330" t="n">
        <v>17.28</v>
      </c>
      <c r="D330" t="n">
        <v>18.79</v>
      </c>
      <c r="E330" t="n">
        <v>18.68</v>
      </c>
      <c r="F330" t="n">
        <v>13.37</v>
      </c>
    </row>
    <row r="331">
      <c r="A331" s="5" t="n">
        <v>42334</v>
      </c>
      <c r="B331" t="n">
        <v>20.67</v>
      </c>
      <c r="C331" t="n">
        <v>18.58</v>
      </c>
      <c r="D331" t="n">
        <v>20.62</v>
      </c>
      <c r="E331" t="n">
        <v>20.03</v>
      </c>
      <c r="F331" t="n">
        <v>13.45</v>
      </c>
    </row>
    <row r="332">
      <c r="A332" s="5" t="n">
        <v>42335</v>
      </c>
      <c r="B332" t="n">
        <v>20.94</v>
      </c>
      <c r="C332" t="n">
        <v>8.970000000000001</v>
      </c>
      <c r="D332" t="n">
        <v>19.79</v>
      </c>
      <c r="E332" t="n">
        <v>17.1</v>
      </c>
      <c r="F332" t="n">
        <v>9.24</v>
      </c>
    </row>
    <row r="333">
      <c r="A333" s="5" t="n">
        <v>42336</v>
      </c>
      <c r="B333" t="n">
        <v>11.25</v>
      </c>
      <c r="C333" t="n">
        <v>3.61</v>
      </c>
      <c r="D333" t="n">
        <v>7.57</v>
      </c>
      <c r="E333" t="n">
        <v>6.07</v>
      </c>
      <c r="F333" t="n">
        <v>4.45</v>
      </c>
    </row>
    <row r="334">
      <c r="A334" s="5" t="n">
        <v>42337</v>
      </c>
      <c r="B334" t="n">
        <v>10.66</v>
      </c>
      <c r="C334" t="n">
        <v>5.31</v>
      </c>
      <c r="D334" t="n">
        <v>8.52</v>
      </c>
      <c r="E334" t="n">
        <v>6.63</v>
      </c>
      <c r="F334" t="n">
        <v>8.18</v>
      </c>
    </row>
    <row r="335">
      <c r="A335" s="5" t="n">
        <v>42338</v>
      </c>
      <c r="B335" t="n">
        <v>11.68</v>
      </c>
      <c r="C335" t="n">
        <v>5.82</v>
      </c>
      <c r="D335" t="n">
        <v>10.21</v>
      </c>
      <c r="E335" t="n">
        <v>8.59</v>
      </c>
      <c r="F335" t="n">
        <v>6.76</v>
      </c>
    </row>
    <row r="336">
      <c r="A336" s="5" t="n">
        <v>42339</v>
      </c>
      <c r="B336" t="n">
        <v>11.34</v>
      </c>
      <c r="C336" t="n">
        <v>5.31</v>
      </c>
      <c r="D336" t="n">
        <v>9.449999999999999</v>
      </c>
      <c r="E336" t="n">
        <v>7.81</v>
      </c>
      <c r="F336" t="n">
        <v>6.12</v>
      </c>
    </row>
    <row r="337">
      <c r="A337" s="5" t="n">
        <v>42340</v>
      </c>
      <c r="B337" t="n">
        <v>10.47</v>
      </c>
      <c r="C337" t="n">
        <v>5.66</v>
      </c>
      <c r="D337" t="n">
        <v>10.71</v>
      </c>
      <c r="E337" t="n">
        <v>9.220000000000001</v>
      </c>
      <c r="F337" t="n">
        <v>5.05</v>
      </c>
    </row>
    <row r="338">
      <c r="A338" s="5" t="n">
        <v>42341</v>
      </c>
      <c r="B338" t="n">
        <v>8.619999999999999</v>
      </c>
      <c r="C338" t="n">
        <v>7.93</v>
      </c>
      <c r="D338" t="n">
        <v>8.960000000000001</v>
      </c>
      <c r="E338" t="n">
        <v>8.380000000000001</v>
      </c>
      <c r="F338" t="n">
        <v>6.98</v>
      </c>
    </row>
    <row r="339">
      <c r="A339" s="5" t="n">
        <v>42342</v>
      </c>
      <c r="B339" t="n">
        <v>7.98</v>
      </c>
      <c r="C339" t="n">
        <v>7.49</v>
      </c>
      <c r="D339" t="n">
        <v>8.369999999999999</v>
      </c>
      <c r="E339" t="n">
        <v>8.09</v>
      </c>
      <c r="F339" t="n">
        <v>7.51</v>
      </c>
    </row>
    <row r="340">
      <c r="A340" s="5" t="n">
        <v>42343</v>
      </c>
      <c r="B340" t="n">
        <v>8.880000000000001</v>
      </c>
      <c r="C340" t="n">
        <v>6.81</v>
      </c>
      <c r="D340" t="n">
        <v>9.44</v>
      </c>
      <c r="E340" t="n">
        <v>8.220000000000001</v>
      </c>
      <c r="F340" t="n">
        <v>8.609999999999999</v>
      </c>
    </row>
    <row r="341">
      <c r="A341" s="5" t="n">
        <v>42344</v>
      </c>
      <c r="B341" t="n">
        <v>12.06</v>
      </c>
      <c r="C341" t="n">
        <v>8.84</v>
      </c>
      <c r="D341" t="n">
        <v>12.12</v>
      </c>
      <c r="E341" t="n">
        <v>10.55</v>
      </c>
      <c r="F341" t="n">
        <v>6.45</v>
      </c>
    </row>
    <row r="342">
      <c r="A342" s="5" t="n">
        <v>42345</v>
      </c>
      <c r="B342" t="n">
        <v>13.05</v>
      </c>
      <c r="C342" t="n">
        <v>10.01</v>
      </c>
      <c r="D342" t="n">
        <v>11.91</v>
      </c>
      <c r="E342" t="n">
        <v>11.04</v>
      </c>
      <c r="F342" t="n">
        <v>8</v>
      </c>
    </row>
    <row r="343">
      <c r="A343" s="5" t="n">
        <v>42346</v>
      </c>
      <c r="B343" t="n">
        <v>13.41</v>
      </c>
      <c r="C343" t="n">
        <v>11.51</v>
      </c>
      <c r="D343" t="n">
        <v>12.82</v>
      </c>
      <c r="E343" t="n">
        <v>12.92</v>
      </c>
      <c r="F343" t="n">
        <v>8.5</v>
      </c>
    </row>
    <row r="344">
      <c r="A344" s="5" t="n">
        <v>42347</v>
      </c>
      <c r="B344" t="n">
        <v>15.61</v>
      </c>
      <c r="C344" t="n">
        <v>11.85</v>
      </c>
      <c r="D344" t="n">
        <v>15.13</v>
      </c>
      <c r="E344" t="n">
        <v>14.34</v>
      </c>
      <c r="F344" t="n">
        <v>10.42</v>
      </c>
    </row>
    <row r="345">
      <c r="A345" s="5" t="n">
        <v>42348</v>
      </c>
      <c r="B345" t="n">
        <v>18.36</v>
      </c>
      <c r="C345" t="n">
        <v>13.99</v>
      </c>
      <c r="D345" t="n">
        <v>15.69</v>
      </c>
      <c r="E345" t="n">
        <v>16.53</v>
      </c>
      <c r="F345" t="n">
        <v>11.18</v>
      </c>
    </row>
    <row r="346">
      <c r="A346" s="5" t="n">
        <v>42349</v>
      </c>
      <c r="B346" t="n">
        <v>21.07</v>
      </c>
      <c r="C346" t="n">
        <v>14.77</v>
      </c>
      <c r="D346" t="n">
        <v>17.21</v>
      </c>
      <c r="E346" t="n">
        <v>16.72</v>
      </c>
      <c r="F346" t="n">
        <v>11.65</v>
      </c>
    </row>
    <row r="347">
      <c r="A347" s="5" t="n">
        <v>42350</v>
      </c>
      <c r="B347" t="n">
        <v>21.74</v>
      </c>
      <c r="C347" t="n">
        <v>19.94</v>
      </c>
      <c r="D347" t="n">
        <v>20.43</v>
      </c>
      <c r="E347" t="n">
        <v>21.24</v>
      </c>
      <c r="F347" t="n">
        <v>6.92</v>
      </c>
    </row>
    <row r="348">
      <c r="A348" s="5" t="n">
        <v>42351</v>
      </c>
      <c r="B348" t="n">
        <v>15.33</v>
      </c>
      <c r="C348" t="n">
        <v>12.97</v>
      </c>
      <c r="D348" t="n">
        <v>13.38</v>
      </c>
      <c r="E348" t="n">
        <v>14.71</v>
      </c>
      <c r="F348" t="n">
        <v>4.51</v>
      </c>
    </row>
    <row r="349">
      <c r="A349" s="5" t="n">
        <v>42352</v>
      </c>
      <c r="B349" t="n">
        <v>12.38</v>
      </c>
      <c r="C349" t="n">
        <v>10.41</v>
      </c>
      <c r="D349" t="n">
        <v>11.56</v>
      </c>
      <c r="E349" t="n">
        <v>12.33</v>
      </c>
      <c r="F349" t="n">
        <v>6.02</v>
      </c>
    </row>
    <row r="350">
      <c r="A350" s="5" t="n">
        <v>42353</v>
      </c>
      <c r="B350" t="n">
        <v>17.24</v>
      </c>
      <c r="C350" t="n">
        <v>12.43</v>
      </c>
      <c r="D350" t="n">
        <v>14.98</v>
      </c>
      <c r="E350" t="n">
        <v>15.13</v>
      </c>
      <c r="F350" t="n">
        <v>0.97</v>
      </c>
    </row>
    <row r="351">
      <c r="A351" s="5" t="n">
        <v>42354</v>
      </c>
      <c r="B351" t="n">
        <v>14.05</v>
      </c>
      <c r="C351" t="n">
        <v>6.16</v>
      </c>
      <c r="D351" t="n">
        <v>10.59</v>
      </c>
      <c r="E351" t="n">
        <v>10.17</v>
      </c>
      <c r="F351" t="n">
        <v>0.65</v>
      </c>
    </row>
    <row r="352">
      <c r="A352" s="5" t="n">
        <v>42355</v>
      </c>
      <c r="B352" t="n">
        <v>9.27</v>
      </c>
      <c r="C352" t="n">
        <v>5.33</v>
      </c>
      <c r="D352" t="n">
        <v>9.050000000000001</v>
      </c>
      <c r="E352" t="n">
        <v>8.4</v>
      </c>
      <c r="F352" t="n">
        <v>1.48</v>
      </c>
    </row>
    <row r="353">
      <c r="A353" s="5" t="n">
        <v>42356</v>
      </c>
      <c r="B353" t="n">
        <v>7.79</v>
      </c>
      <c r="C353" t="n">
        <v>3</v>
      </c>
      <c r="D353" t="n">
        <v>6.36</v>
      </c>
      <c r="E353" t="n">
        <v>5.7</v>
      </c>
      <c r="F353" t="n">
        <v>4.15</v>
      </c>
    </row>
    <row r="354">
      <c r="A354" s="5" t="n">
        <v>42357</v>
      </c>
      <c r="B354" t="n">
        <v>8.449999999999999</v>
      </c>
      <c r="C354" t="n">
        <v>6.78</v>
      </c>
      <c r="D354" t="n">
        <v>9.01</v>
      </c>
      <c r="E354" t="n">
        <v>7.98</v>
      </c>
      <c r="F354" t="n">
        <v>7.19</v>
      </c>
    </row>
    <row r="355">
      <c r="A355" s="5" t="n">
        <v>42358</v>
      </c>
      <c r="B355" t="n">
        <v>15.62</v>
      </c>
      <c r="C355" t="n">
        <v>11.12</v>
      </c>
      <c r="D355" t="n">
        <v>14.72</v>
      </c>
      <c r="E355" t="n">
        <v>14.38</v>
      </c>
      <c r="F355" t="n">
        <v>7.97</v>
      </c>
    </row>
    <row r="356">
      <c r="A356" s="5" t="n">
        <v>42359</v>
      </c>
      <c r="B356" t="n">
        <v>19.45</v>
      </c>
      <c r="C356" t="n">
        <v>13.94</v>
      </c>
      <c r="D356" t="n">
        <v>16.85</v>
      </c>
      <c r="E356" t="n">
        <v>17.56</v>
      </c>
      <c r="F356" t="n">
        <v>7.47</v>
      </c>
    </row>
    <row r="357">
      <c r="A357" s="5" t="n">
        <v>42360</v>
      </c>
      <c r="B357" t="n">
        <v>18.2</v>
      </c>
      <c r="C357" t="n">
        <v>12.45</v>
      </c>
      <c r="D357" t="n">
        <v>17.19</v>
      </c>
      <c r="E357" t="n">
        <v>16.61</v>
      </c>
      <c r="F357" t="n">
        <v>6.87</v>
      </c>
    </row>
    <row r="358">
      <c r="A358" s="5" t="n">
        <v>42361</v>
      </c>
      <c r="B358" t="n">
        <v>21.11</v>
      </c>
      <c r="C358" t="n">
        <v>15.9</v>
      </c>
      <c r="D358" t="n">
        <v>17.58</v>
      </c>
      <c r="E358" t="n">
        <v>18.97</v>
      </c>
      <c r="F358" t="n">
        <v>9.050000000000001</v>
      </c>
    </row>
    <row r="359">
      <c r="A359" s="5" t="n">
        <v>42362</v>
      </c>
      <c r="B359" t="n">
        <v>20.09</v>
      </c>
      <c r="C359" t="n">
        <v>12.87</v>
      </c>
      <c r="D359" t="n">
        <v>16.21</v>
      </c>
      <c r="E359" t="n">
        <v>16.58</v>
      </c>
      <c r="F359" t="n">
        <v>9.369999999999999</v>
      </c>
    </row>
    <row r="360">
      <c r="A360" s="5" t="n">
        <v>42363</v>
      </c>
      <c r="B360" t="n">
        <v>22.57</v>
      </c>
      <c r="C360" t="n">
        <v>12.68</v>
      </c>
      <c r="D360" t="n">
        <v>15.82</v>
      </c>
      <c r="E360" t="n">
        <v>15.54</v>
      </c>
      <c r="F360" t="n">
        <v>10.24</v>
      </c>
    </row>
    <row r="361">
      <c r="A361" s="5" t="n">
        <v>42364</v>
      </c>
      <c r="B361" t="n">
        <v>23.29</v>
      </c>
      <c r="C361" t="n">
        <v>20.32</v>
      </c>
      <c r="D361" t="n">
        <v>22.13</v>
      </c>
      <c r="E361" t="n">
        <v>22.47</v>
      </c>
      <c r="F361" t="n">
        <v>4.3</v>
      </c>
    </row>
    <row r="362">
      <c r="A362" s="5" t="n">
        <v>42365</v>
      </c>
      <c r="B362" t="n">
        <v>19.35</v>
      </c>
      <c r="C362" t="n">
        <v>5.57</v>
      </c>
      <c r="D362" t="n">
        <v>10</v>
      </c>
      <c r="E362" t="n">
        <v>12.56</v>
      </c>
      <c r="F362" t="n">
        <v>-2.06</v>
      </c>
    </row>
    <row r="363">
      <c r="A363" s="5" t="n">
        <v>42366</v>
      </c>
      <c r="B363" t="n">
        <v>5.51</v>
      </c>
      <c r="C363" t="n">
        <v>0.9399999999999999</v>
      </c>
      <c r="D363" t="n">
        <v>4.66</v>
      </c>
      <c r="E363" t="n">
        <v>3.75</v>
      </c>
      <c r="F363" t="n">
        <v>-1.67</v>
      </c>
    </row>
    <row r="364">
      <c r="A364" s="5" t="n">
        <v>42367</v>
      </c>
      <c r="B364" t="n">
        <v>7.23</v>
      </c>
      <c r="C364" t="n">
        <v>1.57</v>
      </c>
      <c r="D364" t="n">
        <v>5.82</v>
      </c>
      <c r="E364" t="n">
        <v>5.52</v>
      </c>
      <c r="F364" t="n">
        <v>0</v>
      </c>
    </row>
    <row r="365">
      <c r="A365" s="5" t="n">
        <v>42368</v>
      </c>
      <c r="B365" t="n">
        <v>10.46</v>
      </c>
      <c r="C365" t="n">
        <v>3.56</v>
      </c>
      <c r="D365" t="n">
        <v>7.96</v>
      </c>
      <c r="E365" t="n">
        <v>6.83</v>
      </c>
      <c r="F365" t="n">
        <v>1.67</v>
      </c>
    </row>
    <row r="366">
      <c r="A366" s="5" t="n">
        <v>42369</v>
      </c>
      <c r="B366" t="n">
        <v>9.68</v>
      </c>
      <c r="C366" t="n">
        <v>3.68</v>
      </c>
      <c r="D366" t="n">
        <v>8.119999999999999</v>
      </c>
      <c r="E366" t="n">
        <v>6.88</v>
      </c>
      <c r="F366" t="n">
        <v>3.05</v>
      </c>
    </row>
    <row r="367">
      <c r="A367" s="5" t="n">
        <v>42370</v>
      </c>
      <c r="B367" t="n">
        <v>7.53</v>
      </c>
      <c r="C367" t="n">
        <v>3.16</v>
      </c>
      <c r="D367" t="n">
        <v>6.18</v>
      </c>
      <c r="E367" t="n">
        <v>5.66</v>
      </c>
      <c r="F367" t="n">
        <v>1.06</v>
      </c>
    </row>
    <row r="368">
      <c r="A368" s="5" t="n">
        <v>42371</v>
      </c>
      <c r="B368" t="n">
        <v>6.49</v>
      </c>
      <c r="C368" t="n">
        <v>4.55</v>
      </c>
      <c r="D368" t="n">
        <v>4.82</v>
      </c>
      <c r="E368" t="n">
        <v>6.12</v>
      </c>
      <c r="F368" t="n">
        <v>2.1</v>
      </c>
    </row>
    <row r="369">
      <c r="A369" s="5" t="n">
        <v>42372</v>
      </c>
      <c r="B369" t="n">
        <v>8.279999999999999</v>
      </c>
      <c r="C369" t="n">
        <v>4.72</v>
      </c>
      <c r="D369" t="n">
        <v>8.51</v>
      </c>
      <c r="E369" t="n">
        <v>8.359999999999999</v>
      </c>
      <c r="F369" t="n">
        <v>2.09</v>
      </c>
    </row>
    <row r="370">
      <c r="A370" s="5" t="n">
        <v>42373</v>
      </c>
      <c r="B370" t="n">
        <v>6.96</v>
      </c>
      <c r="C370" t="n">
        <v>3.15</v>
      </c>
      <c r="D370" t="n">
        <v>6.6</v>
      </c>
      <c r="E370" t="n">
        <v>5.54</v>
      </c>
      <c r="F370" t="n">
        <v>3.04</v>
      </c>
    </row>
    <row r="371">
      <c r="A371" s="5" t="n">
        <v>42374</v>
      </c>
      <c r="B371" t="n">
        <v>5.09</v>
      </c>
      <c r="C371" t="n">
        <v>1.42</v>
      </c>
      <c r="D371" t="n">
        <v>7.44</v>
      </c>
      <c r="E371" t="n">
        <v>5.47</v>
      </c>
      <c r="F371" t="n">
        <v>4.59</v>
      </c>
    </row>
    <row r="372">
      <c r="A372" s="5" t="n">
        <v>42375</v>
      </c>
      <c r="B372" t="n">
        <v>9.34</v>
      </c>
      <c r="C372" t="n">
        <v>5.53</v>
      </c>
      <c r="D372" t="n">
        <v>9.220000000000001</v>
      </c>
      <c r="E372" t="n">
        <v>8.720000000000001</v>
      </c>
      <c r="F372" t="n">
        <v>5.73</v>
      </c>
    </row>
    <row r="373">
      <c r="A373" s="5" t="n">
        <v>42376</v>
      </c>
      <c r="B373" t="n">
        <v>15.41</v>
      </c>
      <c r="C373" t="n">
        <v>9.619999999999999</v>
      </c>
      <c r="D373" t="n">
        <v>11.92</v>
      </c>
      <c r="E373" t="n">
        <v>11.26</v>
      </c>
      <c r="F373" t="n">
        <v>4.84</v>
      </c>
    </row>
    <row r="374">
      <c r="A374" s="5" t="n">
        <v>42377</v>
      </c>
      <c r="B374" t="n">
        <v>14.39</v>
      </c>
      <c r="C374" t="n">
        <v>9.27</v>
      </c>
      <c r="D374" t="n">
        <v>12.1</v>
      </c>
      <c r="E374" t="n">
        <v>12.15</v>
      </c>
      <c r="F374" t="n">
        <v>2.91</v>
      </c>
    </row>
    <row r="375">
      <c r="A375" s="5" t="n">
        <v>42378</v>
      </c>
      <c r="B375" t="n">
        <v>9.56</v>
      </c>
      <c r="C375" t="n">
        <v>3.33</v>
      </c>
      <c r="D375" t="n">
        <v>7.41</v>
      </c>
      <c r="E375" t="n">
        <v>6.76</v>
      </c>
      <c r="F375" t="n">
        <v>1.49</v>
      </c>
    </row>
    <row r="376">
      <c r="A376" s="5" t="n">
        <v>42379</v>
      </c>
      <c r="B376" t="n">
        <v>4.04</v>
      </c>
      <c r="C376" t="n">
        <v>-0.85</v>
      </c>
      <c r="D376" t="n">
        <v>4.09</v>
      </c>
      <c r="E376" t="n">
        <v>2.9</v>
      </c>
      <c r="F376" t="n">
        <v>1.27</v>
      </c>
    </row>
    <row r="377">
      <c r="A377" s="5" t="n">
        <v>42380</v>
      </c>
      <c r="B377" t="n">
        <v>5.91</v>
      </c>
      <c r="C377" t="n">
        <v>2.09</v>
      </c>
      <c r="D377" t="n">
        <v>6.32</v>
      </c>
      <c r="E377" t="n">
        <v>5.4</v>
      </c>
      <c r="F377" t="n">
        <v>1.89</v>
      </c>
    </row>
    <row r="378">
      <c r="A378" s="5" t="n">
        <v>42381</v>
      </c>
      <c r="B378" t="n">
        <v>9.16</v>
      </c>
      <c r="C378" t="n">
        <v>6.21</v>
      </c>
      <c r="D378" t="n">
        <v>8.539999999999999</v>
      </c>
      <c r="E378" t="n">
        <v>8.199999999999999</v>
      </c>
      <c r="F378" t="n">
        <v>2.28</v>
      </c>
    </row>
    <row r="379">
      <c r="A379" s="5" t="n">
        <v>42382</v>
      </c>
      <c r="B379" t="n">
        <v>9.779999999999999</v>
      </c>
      <c r="C379" t="n">
        <v>7.89</v>
      </c>
      <c r="D379" t="n">
        <v>8.779999999999999</v>
      </c>
      <c r="E379" t="n">
        <v>9.25</v>
      </c>
      <c r="F379" t="n">
        <v>3.58</v>
      </c>
    </row>
    <row r="380">
      <c r="A380" s="5" t="n">
        <v>42383</v>
      </c>
      <c r="B380" t="n">
        <v>11.82</v>
      </c>
      <c r="C380" t="n">
        <v>10.78</v>
      </c>
      <c r="D380" t="n">
        <v>12.22</v>
      </c>
      <c r="E380" t="n">
        <v>12.08</v>
      </c>
      <c r="F380" t="n">
        <v>4.24</v>
      </c>
    </row>
    <row r="381">
      <c r="A381" s="5" t="n">
        <v>42384</v>
      </c>
      <c r="B381" t="n">
        <v>12.93</v>
      </c>
      <c r="C381" t="n">
        <v>8.56</v>
      </c>
      <c r="D381" t="n">
        <v>12.36</v>
      </c>
      <c r="E381" t="n">
        <v>12.3</v>
      </c>
      <c r="F381" t="n">
        <v>5.16</v>
      </c>
    </row>
    <row r="382">
      <c r="A382" s="5" t="n">
        <v>42385</v>
      </c>
      <c r="B382" t="n">
        <v>8.42</v>
      </c>
      <c r="C382" t="n">
        <v>3.3</v>
      </c>
      <c r="D382" t="n">
        <v>9.460000000000001</v>
      </c>
      <c r="E382" t="n">
        <v>8.31</v>
      </c>
      <c r="F382" t="n">
        <v>4.73</v>
      </c>
    </row>
    <row r="383">
      <c r="A383" s="5" t="n">
        <v>42386</v>
      </c>
      <c r="B383" t="n">
        <v>6.22</v>
      </c>
      <c r="C383" t="n">
        <v>3.63</v>
      </c>
      <c r="D383" t="n">
        <v>5.78</v>
      </c>
      <c r="E383" t="n">
        <v>5.51</v>
      </c>
      <c r="F383" t="n">
        <v>6.93</v>
      </c>
    </row>
    <row r="384">
      <c r="A384" s="5" t="n">
        <v>42387</v>
      </c>
      <c r="B384" t="n">
        <v>8.59</v>
      </c>
      <c r="C384" t="n">
        <v>1.06</v>
      </c>
      <c r="D384" t="n">
        <v>8.59</v>
      </c>
      <c r="E384" t="n">
        <v>6.66</v>
      </c>
      <c r="F384" t="n">
        <v>7.58</v>
      </c>
    </row>
    <row r="385">
      <c r="A385" s="5" t="n">
        <v>42388</v>
      </c>
      <c r="B385" t="n">
        <v>12.12</v>
      </c>
      <c r="C385" t="n">
        <v>6.67</v>
      </c>
      <c r="D385" t="n">
        <v>11.68</v>
      </c>
      <c r="E385" t="n">
        <v>11.24</v>
      </c>
      <c r="F385" t="n">
        <v>8.44</v>
      </c>
    </row>
    <row r="386">
      <c r="A386" s="5" t="n">
        <v>42389</v>
      </c>
      <c r="B386" t="n">
        <v>14.11</v>
      </c>
      <c r="C386" t="n">
        <v>3.19</v>
      </c>
      <c r="D386" t="n">
        <v>12.65</v>
      </c>
      <c r="E386" t="n">
        <v>9.76</v>
      </c>
      <c r="F386" t="n">
        <v>9.869999999999999</v>
      </c>
    </row>
    <row r="387">
      <c r="A387" s="5" t="n">
        <v>42390</v>
      </c>
      <c r="B387" t="n">
        <v>14.42</v>
      </c>
      <c r="C387" t="n">
        <v>4.79</v>
      </c>
      <c r="D387" t="n">
        <v>11.66</v>
      </c>
      <c r="E387" t="n">
        <v>11.13</v>
      </c>
      <c r="F387" t="n">
        <v>5.61</v>
      </c>
    </row>
    <row r="388">
      <c r="A388" s="5" t="n">
        <v>42391</v>
      </c>
      <c r="B388" t="n">
        <v>4.9</v>
      </c>
      <c r="C388" t="n">
        <v>1.37</v>
      </c>
      <c r="D388" t="n">
        <v>6.29</v>
      </c>
      <c r="E388" t="n">
        <v>4.9</v>
      </c>
      <c r="F388" t="n">
        <v>6.79</v>
      </c>
    </row>
    <row r="389">
      <c r="A389" s="5" t="n">
        <v>42392</v>
      </c>
      <c r="B389" t="n">
        <v>5.18</v>
      </c>
      <c r="C389" t="n">
        <v>1.17</v>
      </c>
      <c r="D389" t="n">
        <v>6.1</v>
      </c>
      <c r="E389" t="n">
        <v>4.44</v>
      </c>
      <c r="F389" t="n">
        <v>8.07</v>
      </c>
    </row>
    <row r="390">
      <c r="A390" s="5" t="n">
        <v>42393</v>
      </c>
      <c r="B390" t="n">
        <v>10.37</v>
      </c>
      <c r="C390" t="n">
        <v>7.3</v>
      </c>
      <c r="D390" t="n">
        <v>9.51</v>
      </c>
      <c r="E390" t="n">
        <v>9.42</v>
      </c>
      <c r="F390" t="n">
        <v>8.51</v>
      </c>
    </row>
    <row r="391">
      <c r="A391" s="5" t="n">
        <v>42394</v>
      </c>
      <c r="B391" t="n">
        <v>16.8</v>
      </c>
      <c r="C391" t="n">
        <v>11.26</v>
      </c>
      <c r="D391" t="n">
        <v>14.45</v>
      </c>
      <c r="E391" t="n">
        <v>14.84</v>
      </c>
      <c r="F391" t="n">
        <v>6.05</v>
      </c>
    </row>
    <row r="392">
      <c r="A392" s="5" t="n">
        <v>42395</v>
      </c>
      <c r="B392" t="n">
        <v>11.51</v>
      </c>
      <c r="C392" t="n">
        <v>4.7</v>
      </c>
      <c r="D392" t="n">
        <v>8.220000000000001</v>
      </c>
      <c r="E392" t="n">
        <v>8.199999999999999</v>
      </c>
      <c r="F392" t="n">
        <v>4.12</v>
      </c>
    </row>
    <row r="393">
      <c r="A393" s="5" t="n">
        <v>42396</v>
      </c>
      <c r="B393" t="n">
        <v>7.39</v>
      </c>
      <c r="C393" t="n">
        <v>4.51</v>
      </c>
      <c r="D393" t="n">
        <v>7.41</v>
      </c>
      <c r="E393" t="n">
        <v>6.27</v>
      </c>
      <c r="F393" t="n">
        <v>2.84</v>
      </c>
    </row>
    <row r="394">
      <c r="A394" s="5" t="n">
        <v>42397</v>
      </c>
      <c r="B394" t="n">
        <v>8.17</v>
      </c>
      <c r="C394" t="n">
        <v>7.61</v>
      </c>
      <c r="D394" t="n">
        <v>9.960000000000001</v>
      </c>
      <c r="E394" t="n">
        <v>10.42</v>
      </c>
      <c r="F394" t="n">
        <v>6.46</v>
      </c>
    </row>
    <row r="395">
      <c r="A395" s="5" t="n">
        <v>42398</v>
      </c>
      <c r="B395" t="n">
        <v>11.44</v>
      </c>
      <c r="C395" t="n">
        <v>11.39</v>
      </c>
      <c r="D395" t="n">
        <v>12.03</v>
      </c>
      <c r="E395" t="n">
        <v>12.88</v>
      </c>
      <c r="F395" t="n">
        <v>8.699999999999999</v>
      </c>
    </row>
    <row r="396">
      <c r="A396" s="5" t="n">
        <v>42399</v>
      </c>
      <c r="B396" t="n">
        <v>14.96</v>
      </c>
      <c r="C396" t="n">
        <v>12.62</v>
      </c>
      <c r="D396" t="n">
        <v>12.15</v>
      </c>
      <c r="E396" t="n">
        <v>13.44</v>
      </c>
      <c r="F396" t="n">
        <v>9.67</v>
      </c>
    </row>
    <row r="397">
      <c r="A397" s="5" t="n">
        <v>42400</v>
      </c>
      <c r="B397" t="n">
        <v>18.33</v>
      </c>
      <c r="C397" t="n">
        <v>12.94</v>
      </c>
      <c r="D397" t="n">
        <v>15.97</v>
      </c>
      <c r="E397" t="n">
        <v>17.02</v>
      </c>
      <c r="F397" t="n">
        <v>9.970000000000001</v>
      </c>
    </row>
    <row r="398">
      <c r="A398" s="5" t="n">
        <v>42401</v>
      </c>
      <c r="B398" t="n">
        <v>18.03</v>
      </c>
      <c r="C398" t="n">
        <v>13.09</v>
      </c>
      <c r="D398" t="n">
        <v>14.81</v>
      </c>
      <c r="E398" t="n">
        <v>15.86</v>
      </c>
      <c r="F398" t="n">
        <v>5.84</v>
      </c>
    </row>
    <row r="399">
      <c r="A399" s="5" t="n">
        <v>42402</v>
      </c>
      <c r="B399" t="n">
        <v>15.87</v>
      </c>
      <c r="C399" t="n">
        <v>10.4</v>
      </c>
      <c r="D399" t="n">
        <v>12.59</v>
      </c>
      <c r="E399" t="n">
        <v>12.61</v>
      </c>
      <c r="F399" t="n">
        <v>1.01</v>
      </c>
    </row>
    <row r="400">
      <c r="A400" s="5" t="n">
        <v>42403</v>
      </c>
      <c r="B400" t="n">
        <v>8.44</v>
      </c>
      <c r="C400" t="n">
        <v>3.54</v>
      </c>
      <c r="D400" t="n">
        <v>7.73</v>
      </c>
      <c r="E400" t="n">
        <v>6.77</v>
      </c>
      <c r="F400" t="n">
        <v>0.06</v>
      </c>
    </row>
    <row r="401">
      <c r="A401" s="5" t="n">
        <v>42404</v>
      </c>
      <c r="B401" t="n">
        <v>6.01</v>
      </c>
      <c r="C401" t="n">
        <v>3.64</v>
      </c>
      <c r="D401" t="n">
        <v>6.35</v>
      </c>
      <c r="E401" t="n">
        <v>5.48</v>
      </c>
      <c r="F401" t="n">
        <v>1.08</v>
      </c>
    </row>
    <row r="402">
      <c r="A402" s="5" t="n">
        <v>42405</v>
      </c>
      <c r="B402" t="n">
        <v>6.54</v>
      </c>
      <c r="C402" t="n">
        <v>5.47</v>
      </c>
      <c r="D402" t="n">
        <v>7.27</v>
      </c>
      <c r="E402" t="n">
        <v>6.81</v>
      </c>
      <c r="F402" t="n">
        <v>1.57</v>
      </c>
    </row>
    <row r="403">
      <c r="A403" s="5" t="n">
        <v>42406</v>
      </c>
      <c r="B403" t="n">
        <v>7.84</v>
      </c>
      <c r="C403" t="n">
        <v>6.06</v>
      </c>
      <c r="D403" t="n">
        <v>8.029999999999999</v>
      </c>
      <c r="E403" t="n">
        <v>7.58</v>
      </c>
      <c r="F403" t="n">
        <v>4.82</v>
      </c>
    </row>
    <row r="404">
      <c r="A404" s="5" t="n">
        <v>42407</v>
      </c>
      <c r="B404" t="n">
        <v>8.789999999999999</v>
      </c>
      <c r="C404" t="n">
        <v>7.28</v>
      </c>
      <c r="D404" t="n">
        <v>8.300000000000001</v>
      </c>
      <c r="E404" t="n">
        <v>8.06</v>
      </c>
      <c r="F404" t="n">
        <v>7.38</v>
      </c>
    </row>
    <row r="405">
      <c r="A405" s="5" t="n">
        <v>42408</v>
      </c>
      <c r="B405" t="n">
        <v>8.43</v>
      </c>
      <c r="C405" t="n">
        <v>5.56</v>
      </c>
      <c r="D405" t="n">
        <v>9.289999999999999</v>
      </c>
      <c r="E405" t="n">
        <v>8.75</v>
      </c>
      <c r="F405" t="n">
        <v>6.08</v>
      </c>
    </row>
    <row r="406">
      <c r="A406" s="5" t="n">
        <v>42409</v>
      </c>
      <c r="B406" t="n">
        <v>8.06</v>
      </c>
      <c r="C406" t="n">
        <v>5.59</v>
      </c>
      <c r="D406" t="n">
        <v>12.63</v>
      </c>
      <c r="E406" t="n">
        <v>9.92</v>
      </c>
      <c r="F406" t="n">
        <v>8.199999999999999</v>
      </c>
    </row>
    <row r="407">
      <c r="A407" s="5" t="n">
        <v>42410</v>
      </c>
      <c r="B407" t="n">
        <v>10.38</v>
      </c>
      <c r="C407" t="n">
        <v>9.220000000000001</v>
      </c>
      <c r="D407" t="n">
        <v>12.72</v>
      </c>
      <c r="E407" t="n">
        <v>11.27</v>
      </c>
      <c r="F407" t="n">
        <v>10.68</v>
      </c>
    </row>
    <row r="408">
      <c r="A408" s="5" t="n">
        <v>42411</v>
      </c>
      <c r="B408" t="n">
        <v>14.5</v>
      </c>
      <c r="C408" t="n">
        <v>12.21</v>
      </c>
      <c r="D408" t="n">
        <v>14.33</v>
      </c>
      <c r="E408" t="n">
        <v>14.93</v>
      </c>
      <c r="F408" t="n">
        <v>12.12</v>
      </c>
    </row>
    <row r="409">
      <c r="A409" s="5" t="n">
        <v>42412</v>
      </c>
      <c r="B409" t="n">
        <v>16.91</v>
      </c>
      <c r="C409" t="n">
        <v>10.97</v>
      </c>
      <c r="D409" t="n">
        <v>15.7</v>
      </c>
      <c r="E409" t="n">
        <v>14.91</v>
      </c>
      <c r="F409" t="n">
        <v>13.13</v>
      </c>
    </row>
    <row r="410">
      <c r="A410" s="5" t="n">
        <v>42413</v>
      </c>
      <c r="B410" t="n">
        <v>14.85</v>
      </c>
      <c r="C410" t="n">
        <v>10.15</v>
      </c>
      <c r="D410" t="n">
        <v>15.03</v>
      </c>
      <c r="E410" t="n">
        <v>14.35</v>
      </c>
      <c r="F410" t="n">
        <v>12.79</v>
      </c>
    </row>
    <row r="411">
      <c r="A411" s="5" t="n">
        <v>42414</v>
      </c>
      <c r="B411" t="n">
        <v>17.15</v>
      </c>
      <c r="C411" t="n">
        <v>14.62</v>
      </c>
      <c r="D411" t="n">
        <v>15.79</v>
      </c>
      <c r="E411" t="n">
        <v>16.06</v>
      </c>
      <c r="F411" t="n">
        <v>12.43</v>
      </c>
    </row>
    <row r="412">
      <c r="A412" s="5" t="n">
        <v>42415</v>
      </c>
      <c r="B412" t="n">
        <v>16.89</v>
      </c>
      <c r="C412" t="n">
        <v>13.83</v>
      </c>
      <c r="D412" t="n">
        <v>15.58</v>
      </c>
      <c r="E412" t="n">
        <v>15.54</v>
      </c>
      <c r="F412" t="n">
        <v>11.58</v>
      </c>
    </row>
    <row r="413">
      <c r="A413" s="5" t="n">
        <v>42416</v>
      </c>
      <c r="B413" t="n">
        <v>15.25</v>
      </c>
      <c r="C413" t="n">
        <v>11.52</v>
      </c>
      <c r="D413" t="n">
        <v>16.04</v>
      </c>
      <c r="E413" t="n">
        <v>15.25</v>
      </c>
      <c r="F413" t="n">
        <v>12.88</v>
      </c>
    </row>
    <row r="414">
      <c r="A414" s="5" t="n">
        <v>42417</v>
      </c>
      <c r="B414" t="n">
        <v>13.35</v>
      </c>
      <c r="C414" t="n">
        <v>11.03</v>
      </c>
      <c r="D414" t="n">
        <v>15.33</v>
      </c>
      <c r="E414" t="n">
        <v>13.21</v>
      </c>
      <c r="F414" t="n">
        <v>14.33</v>
      </c>
    </row>
    <row r="415">
      <c r="A415" s="5" t="n">
        <v>42418</v>
      </c>
      <c r="B415" t="n">
        <v>15.53</v>
      </c>
      <c r="C415" t="n">
        <v>14.64</v>
      </c>
      <c r="D415" t="n">
        <v>17.49</v>
      </c>
      <c r="E415" t="n">
        <v>15.96</v>
      </c>
      <c r="F415" t="n">
        <v>15.46</v>
      </c>
    </row>
    <row r="416">
      <c r="A416" s="5" t="n">
        <v>42419</v>
      </c>
      <c r="B416" t="n">
        <v>18.38</v>
      </c>
      <c r="C416" t="n">
        <v>18.23</v>
      </c>
      <c r="D416" t="n">
        <v>18.77</v>
      </c>
      <c r="E416" t="n">
        <v>19.09</v>
      </c>
      <c r="F416" t="n">
        <v>17.65</v>
      </c>
    </row>
    <row r="417">
      <c r="A417" s="5" t="n">
        <v>42420</v>
      </c>
      <c r="B417" t="n">
        <v>18.83</v>
      </c>
      <c r="C417" t="n">
        <v>18.67</v>
      </c>
      <c r="D417" t="n">
        <v>20.62</v>
      </c>
      <c r="E417" t="n">
        <v>20.29</v>
      </c>
      <c r="F417" t="n">
        <v>18.16</v>
      </c>
    </row>
    <row r="418">
      <c r="A418" s="5" t="n">
        <v>42421</v>
      </c>
      <c r="B418" t="n">
        <v>19.14</v>
      </c>
      <c r="C418" t="n">
        <v>16.97</v>
      </c>
      <c r="D418" t="n">
        <v>19.29</v>
      </c>
      <c r="E418" t="n">
        <v>19.02</v>
      </c>
      <c r="F418" t="n">
        <v>16.65</v>
      </c>
    </row>
    <row r="419">
      <c r="A419" s="5" t="n">
        <v>42422</v>
      </c>
      <c r="B419" t="n">
        <v>18.19</v>
      </c>
      <c r="C419" t="n">
        <v>13.1</v>
      </c>
      <c r="D419" t="n">
        <v>18.12</v>
      </c>
      <c r="E419" t="n">
        <v>17.07</v>
      </c>
      <c r="F419" t="n">
        <v>13.05</v>
      </c>
    </row>
    <row r="420">
      <c r="A420" s="5" t="n">
        <v>42423</v>
      </c>
      <c r="B420" t="n">
        <v>15.06</v>
      </c>
      <c r="C420" t="n">
        <v>7.97</v>
      </c>
      <c r="D420" t="n">
        <v>14.25</v>
      </c>
      <c r="E420" t="n">
        <v>12.33</v>
      </c>
      <c r="F420" t="n">
        <v>8.300000000000001</v>
      </c>
    </row>
    <row r="421">
      <c r="A421" s="5" t="n">
        <v>42424</v>
      </c>
      <c r="B421" t="n">
        <v>9.640000000000001</v>
      </c>
      <c r="C421" t="n">
        <v>7.5</v>
      </c>
      <c r="D421" t="n">
        <v>11.08</v>
      </c>
      <c r="E421" t="n">
        <v>9.94</v>
      </c>
      <c r="F421" t="n">
        <v>6.28</v>
      </c>
    </row>
    <row r="422">
      <c r="A422" s="5" t="n">
        <v>42425</v>
      </c>
      <c r="B422" t="n">
        <v>11.22</v>
      </c>
      <c r="C422" t="n">
        <v>6.75</v>
      </c>
      <c r="D422" t="n">
        <v>11.99</v>
      </c>
      <c r="E422" t="n">
        <v>10.43</v>
      </c>
      <c r="F422" t="n">
        <v>8.619999999999999</v>
      </c>
    </row>
    <row r="423">
      <c r="A423" s="5" t="n">
        <v>42426</v>
      </c>
      <c r="B423" t="n">
        <v>10.07</v>
      </c>
      <c r="C423" t="n">
        <v>7.13</v>
      </c>
      <c r="D423" t="n">
        <v>10.44</v>
      </c>
      <c r="E423" t="n">
        <v>9.06</v>
      </c>
      <c r="F423" t="n">
        <v>10.52</v>
      </c>
    </row>
    <row r="424">
      <c r="A424" s="5" t="n">
        <v>42427</v>
      </c>
      <c r="B424" t="n">
        <v>12.71</v>
      </c>
      <c r="C424" t="n">
        <v>11.64</v>
      </c>
      <c r="D424" t="n">
        <v>13.56</v>
      </c>
      <c r="E424" t="n">
        <v>12.73</v>
      </c>
      <c r="F424" t="n">
        <v>13.19</v>
      </c>
    </row>
    <row r="425">
      <c r="A425" s="5" t="n">
        <v>42428</v>
      </c>
      <c r="B425" t="n">
        <v>15.35</v>
      </c>
      <c r="C425" t="n">
        <v>15.25</v>
      </c>
      <c r="D425" t="n">
        <v>17.4</v>
      </c>
      <c r="E425" t="n">
        <v>16.53</v>
      </c>
      <c r="F425" t="n">
        <v>15.24</v>
      </c>
    </row>
    <row r="426">
      <c r="A426" s="5" t="n">
        <v>42429</v>
      </c>
      <c r="B426" t="n">
        <v>18.57</v>
      </c>
      <c r="C426" t="n">
        <v>16.52</v>
      </c>
      <c r="D426" t="n">
        <v>18.41</v>
      </c>
      <c r="E426" t="n">
        <v>18.5</v>
      </c>
      <c r="F426" t="n">
        <v>14.29</v>
      </c>
    </row>
    <row r="427">
      <c r="A427" s="5" t="n">
        <v>42430</v>
      </c>
      <c r="B427" t="n">
        <v>19.1</v>
      </c>
      <c r="C427" t="n">
        <v>14.58</v>
      </c>
      <c r="D427" t="n">
        <v>19.04</v>
      </c>
      <c r="E427" t="n">
        <v>18.61</v>
      </c>
      <c r="F427" t="n">
        <v>16.16</v>
      </c>
    </row>
    <row r="428">
      <c r="A428" s="5" t="n">
        <v>42431</v>
      </c>
      <c r="B428" t="n">
        <v>15.08</v>
      </c>
      <c r="C428" t="n">
        <v>12.53</v>
      </c>
      <c r="D428" t="n">
        <v>17.28</v>
      </c>
      <c r="E428" t="n">
        <v>15.51</v>
      </c>
      <c r="F428" t="n">
        <v>16.94</v>
      </c>
    </row>
    <row r="429">
      <c r="A429" s="5" t="n">
        <v>42432</v>
      </c>
      <c r="B429" t="n">
        <v>19.62</v>
      </c>
      <c r="C429" t="n">
        <v>14.28</v>
      </c>
      <c r="D429" t="n">
        <v>19.83</v>
      </c>
      <c r="E429" t="n">
        <v>19.31</v>
      </c>
      <c r="F429" t="n">
        <v>15.83</v>
      </c>
    </row>
    <row r="430">
      <c r="A430" s="5" t="n">
        <v>42433</v>
      </c>
      <c r="B430" t="n">
        <v>14.83</v>
      </c>
      <c r="C430" t="n">
        <v>13.09</v>
      </c>
      <c r="D430" t="n">
        <v>15.44</v>
      </c>
      <c r="E430" t="n">
        <v>14.28</v>
      </c>
      <c r="F430" t="n">
        <v>17.17</v>
      </c>
    </row>
    <row r="431">
      <c r="A431" s="5" t="n">
        <v>42434</v>
      </c>
      <c r="B431" t="n">
        <v>15.61</v>
      </c>
      <c r="C431" t="n">
        <v>14.73</v>
      </c>
      <c r="D431" t="n">
        <v>16.78</v>
      </c>
      <c r="E431" t="n">
        <v>15.82</v>
      </c>
      <c r="F431" t="n">
        <v>15.59</v>
      </c>
    </row>
    <row r="432">
      <c r="A432" s="5" t="n">
        <v>42435</v>
      </c>
      <c r="B432" t="n">
        <v>16.07</v>
      </c>
      <c r="C432" t="n">
        <v>16</v>
      </c>
      <c r="D432" t="n">
        <v>18.36</v>
      </c>
      <c r="E432" t="n">
        <v>17.23</v>
      </c>
      <c r="F432" t="n">
        <v>14.1</v>
      </c>
    </row>
    <row r="433">
      <c r="A433" s="5" t="n">
        <v>42436</v>
      </c>
      <c r="B433" t="n">
        <v>19.09</v>
      </c>
      <c r="C433" t="n">
        <v>17.21</v>
      </c>
      <c r="D433" t="n">
        <v>19.88</v>
      </c>
      <c r="E433" t="n">
        <v>19.18</v>
      </c>
      <c r="F433" t="n">
        <v>12.28</v>
      </c>
    </row>
    <row r="434">
      <c r="A434" s="5" t="n">
        <v>42437</v>
      </c>
      <c r="B434" t="n">
        <v>20.92</v>
      </c>
      <c r="C434" t="n">
        <v>18.13</v>
      </c>
      <c r="D434" t="n">
        <v>22.08</v>
      </c>
      <c r="E434" t="n">
        <v>21.59</v>
      </c>
      <c r="F434" t="n">
        <v>9.67</v>
      </c>
    </row>
    <row r="435">
      <c r="A435" s="5" t="n">
        <v>42438</v>
      </c>
      <c r="B435" t="n">
        <v>20.93</v>
      </c>
      <c r="C435" t="n">
        <v>15.04</v>
      </c>
      <c r="D435" t="n">
        <v>19.66</v>
      </c>
      <c r="E435" t="n">
        <v>19.37</v>
      </c>
      <c r="F435" t="n">
        <v>11.34</v>
      </c>
    </row>
    <row r="436">
      <c r="A436" s="5" t="n">
        <v>42439</v>
      </c>
      <c r="B436" t="n">
        <v>21.99</v>
      </c>
      <c r="C436" t="n">
        <v>15.07</v>
      </c>
      <c r="D436" t="n">
        <v>15.87</v>
      </c>
      <c r="E436" t="n">
        <v>15.87</v>
      </c>
      <c r="F436" t="n">
        <v>12.69</v>
      </c>
    </row>
    <row r="437">
      <c r="A437" s="5" t="n">
        <v>42440</v>
      </c>
      <c r="B437" t="n">
        <v>19.11</v>
      </c>
      <c r="C437" t="n">
        <v>14.7</v>
      </c>
      <c r="D437" t="n">
        <v>16.78</v>
      </c>
      <c r="E437" t="n">
        <v>17.24</v>
      </c>
      <c r="F437" t="n">
        <v>13.71</v>
      </c>
    </row>
    <row r="438">
      <c r="A438" s="5" t="n">
        <v>42441</v>
      </c>
      <c r="B438" t="n">
        <v>18.09</v>
      </c>
      <c r="C438" t="n">
        <v>16.1</v>
      </c>
      <c r="D438" t="n">
        <v>16.18</v>
      </c>
      <c r="E438" t="n">
        <v>16.76</v>
      </c>
      <c r="F438" t="n">
        <v>13.55</v>
      </c>
    </row>
    <row r="439">
      <c r="A439" s="5" t="n">
        <v>42442</v>
      </c>
      <c r="B439" t="n">
        <v>19.27</v>
      </c>
      <c r="C439" t="n">
        <v>16.54</v>
      </c>
      <c r="D439" t="n">
        <v>18.94</v>
      </c>
      <c r="E439" t="n">
        <v>18.62</v>
      </c>
      <c r="F439" t="n">
        <v>12.9</v>
      </c>
    </row>
    <row r="440">
      <c r="A440" s="5" t="n">
        <v>42443</v>
      </c>
      <c r="B440" t="n">
        <v>19.73</v>
      </c>
      <c r="C440" t="n">
        <v>18.56</v>
      </c>
      <c r="D440" t="n">
        <v>20.27</v>
      </c>
      <c r="E440" t="n">
        <v>19.84</v>
      </c>
      <c r="F440" t="n">
        <v>14.93</v>
      </c>
    </row>
    <row r="441">
      <c r="A441" s="5" t="n">
        <v>42444</v>
      </c>
      <c r="B441" t="n">
        <v>22.02</v>
      </c>
      <c r="C441" t="n">
        <v>17.39</v>
      </c>
      <c r="D441" t="n">
        <v>21.43</v>
      </c>
      <c r="E441" t="n">
        <v>21.64</v>
      </c>
      <c r="F441" t="n">
        <v>15.61</v>
      </c>
    </row>
    <row r="442">
      <c r="A442" s="5" t="n">
        <v>42445</v>
      </c>
      <c r="B442" t="n">
        <v>20.48</v>
      </c>
      <c r="C442" t="n">
        <v>15.23</v>
      </c>
      <c r="D442" t="n">
        <v>20.68</v>
      </c>
      <c r="E442" t="n">
        <v>19.47</v>
      </c>
      <c r="F442" t="n">
        <v>17.41</v>
      </c>
    </row>
    <row r="443">
      <c r="A443" s="5" t="n">
        <v>42446</v>
      </c>
      <c r="B443" t="n">
        <v>21.57</v>
      </c>
      <c r="C443" t="n">
        <v>14.47</v>
      </c>
      <c r="D443" t="n">
        <v>21.02</v>
      </c>
      <c r="E443" t="n">
        <v>20.47</v>
      </c>
      <c r="F443" t="n">
        <v>16.49</v>
      </c>
    </row>
    <row r="444">
      <c r="A444" s="5" t="n">
        <v>42447</v>
      </c>
      <c r="B444" t="n">
        <v>21.67</v>
      </c>
      <c r="C444" t="n">
        <v>14.26</v>
      </c>
      <c r="D444" t="n">
        <v>21.04</v>
      </c>
      <c r="E444" t="n">
        <v>19.97</v>
      </c>
      <c r="F444" t="n">
        <v>16.49</v>
      </c>
    </row>
    <row r="445">
      <c r="A445" s="5" t="n">
        <v>42448</v>
      </c>
      <c r="B445" t="n">
        <v>13.92</v>
      </c>
      <c r="C445" t="n">
        <v>8.359999999999999</v>
      </c>
      <c r="D445" t="n">
        <v>12.16</v>
      </c>
      <c r="E445" t="n">
        <v>11.58</v>
      </c>
      <c r="F445" t="n">
        <v>9.9</v>
      </c>
    </row>
    <row r="446">
      <c r="A446" s="5" t="n">
        <v>42449</v>
      </c>
      <c r="B446" t="n">
        <v>9.630000000000001</v>
      </c>
      <c r="C446" t="n">
        <v>6.25</v>
      </c>
      <c r="D446" t="n">
        <v>10.89</v>
      </c>
      <c r="E446" t="n">
        <v>9.31</v>
      </c>
      <c r="F446" t="n">
        <v>10.24</v>
      </c>
    </row>
    <row r="447">
      <c r="A447" s="5" t="n">
        <v>42450</v>
      </c>
      <c r="B447" t="n">
        <v>9.779999999999999</v>
      </c>
      <c r="C447" t="n">
        <v>9.01</v>
      </c>
      <c r="D447" t="n">
        <v>10.97</v>
      </c>
      <c r="E447" t="n">
        <v>10.01</v>
      </c>
      <c r="F447" t="n">
        <v>14.96</v>
      </c>
    </row>
    <row r="448">
      <c r="A448" s="5" t="n">
        <v>42451</v>
      </c>
      <c r="B448" t="n">
        <v>15.2</v>
      </c>
      <c r="C448" t="n">
        <v>14.38</v>
      </c>
      <c r="D448" t="n">
        <v>15.92</v>
      </c>
      <c r="E448" t="n">
        <v>15.31</v>
      </c>
      <c r="F448" t="n">
        <v>18.36</v>
      </c>
    </row>
    <row r="449">
      <c r="A449" s="5" t="n">
        <v>42452</v>
      </c>
      <c r="B449" t="n">
        <v>20.17</v>
      </c>
      <c r="C449" t="n">
        <v>19.93</v>
      </c>
      <c r="D449" t="n">
        <v>20.51</v>
      </c>
      <c r="E449" t="n">
        <v>20.63</v>
      </c>
      <c r="F449" t="n">
        <v>13.1</v>
      </c>
    </row>
    <row r="450">
      <c r="A450" s="5" t="n">
        <v>42453</v>
      </c>
      <c r="B450" t="n">
        <v>15.06</v>
      </c>
      <c r="C450" t="n">
        <v>10.16</v>
      </c>
      <c r="D450" t="n">
        <v>14.78</v>
      </c>
      <c r="E450" t="n">
        <v>14.19</v>
      </c>
      <c r="F450" t="n">
        <v>12.22</v>
      </c>
    </row>
    <row r="451">
      <c r="A451" s="5" t="n">
        <v>42454</v>
      </c>
      <c r="B451" t="n">
        <v>13.35</v>
      </c>
      <c r="C451" t="n">
        <v>11.67</v>
      </c>
      <c r="D451" t="n">
        <v>14.06</v>
      </c>
      <c r="E451" t="n">
        <v>13.31</v>
      </c>
      <c r="F451" t="n">
        <v>14.2</v>
      </c>
    </row>
    <row r="452">
      <c r="A452" s="5" t="n">
        <v>42455</v>
      </c>
      <c r="B452" t="n">
        <v>16.96</v>
      </c>
      <c r="C452" t="n">
        <v>14.94</v>
      </c>
      <c r="D452" t="n">
        <v>16.74</v>
      </c>
      <c r="E452" t="n">
        <v>15.55</v>
      </c>
      <c r="F452" t="n">
        <v>15.39</v>
      </c>
    </row>
    <row r="453">
      <c r="A453" s="5" t="n">
        <v>42456</v>
      </c>
      <c r="B453" t="n">
        <v>19.16</v>
      </c>
      <c r="C453" t="n">
        <v>12.1</v>
      </c>
      <c r="D453" t="n">
        <v>17.84</v>
      </c>
      <c r="E453" t="n">
        <v>16.23</v>
      </c>
      <c r="F453" t="n">
        <v>12.91</v>
      </c>
    </row>
    <row r="454">
      <c r="A454" s="5" t="n">
        <v>42457</v>
      </c>
      <c r="B454" t="n">
        <v>16.63</v>
      </c>
      <c r="C454" t="n">
        <v>11.82</v>
      </c>
      <c r="D454" t="n">
        <v>16.31</v>
      </c>
      <c r="E454" t="n">
        <v>14.34</v>
      </c>
      <c r="F454" t="n">
        <v>16.3</v>
      </c>
    </row>
    <row r="455">
      <c r="A455" s="5" t="n">
        <v>42458</v>
      </c>
      <c r="B455" t="n">
        <v>20.06</v>
      </c>
      <c r="C455" t="n">
        <v>16.33</v>
      </c>
      <c r="D455" t="n">
        <v>20.06</v>
      </c>
      <c r="E455" t="n">
        <v>18.97</v>
      </c>
      <c r="F455" t="n">
        <v>16.92</v>
      </c>
    </row>
    <row r="456">
      <c r="A456" s="5" t="n">
        <v>42459</v>
      </c>
      <c r="B456" t="n">
        <v>22.03</v>
      </c>
      <c r="C456" t="n">
        <v>20.77</v>
      </c>
      <c r="D456" t="n">
        <v>21.01</v>
      </c>
      <c r="E456" t="n">
        <v>21.43</v>
      </c>
      <c r="F456" t="n">
        <v>13.96</v>
      </c>
    </row>
    <row r="457">
      <c r="A457" s="5" t="n">
        <v>42460</v>
      </c>
      <c r="B457" t="n">
        <v>23.01</v>
      </c>
      <c r="C457" t="n">
        <v>16.64</v>
      </c>
      <c r="D457" t="n">
        <v>21.17</v>
      </c>
      <c r="E457" t="n">
        <v>20.58</v>
      </c>
      <c r="F457" t="n">
        <v>11.82</v>
      </c>
    </row>
    <row r="458">
      <c r="A458" s="5" t="n">
        <v>42461</v>
      </c>
      <c r="B458" t="n">
        <v>16.04</v>
      </c>
      <c r="C458" t="n">
        <v>11.75</v>
      </c>
      <c r="D458" t="n">
        <v>15.43</v>
      </c>
      <c r="E458" t="n">
        <v>14.36</v>
      </c>
      <c r="F458" t="n">
        <v>9.99</v>
      </c>
    </row>
    <row r="459">
      <c r="A459" s="5" t="n">
        <v>42462</v>
      </c>
      <c r="B459" t="n">
        <v>13.77</v>
      </c>
      <c r="C459" t="n">
        <v>12.09</v>
      </c>
      <c r="D459" t="n">
        <v>15.16</v>
      </c>
      <c r="E459" t="n">
        <v>13.7</v>
      </c>
      <c r="F459" t="n">
        <v>9.81</v>
      </c>
    </row>
    <row r="460">
      <c r="A460" s="5" t="n">
        <v>42463</v>
      </c>
      <c r="B460" t="n">
        <v>15.8</v>
      </c>
      <c r="C460" t="n">
        <v>14.75</v>
      </c>
      <c r="D460" t="n">
        <v>17.32</v>
      </c>
      <c r="E460" t="n">
        <v>16.17</v>
      </c>
      <c r="F460" t="n">
        <v>13.62</v>
      </c>
    </row>
    <row r="461">
      <c r="A461" s="5" t="n">
        <v>42464</v>
      </c>
      <c r="B461" t="n">
        <v>17.92</v>
      </c>
      <c r="C461" t="n">
        <v>17.9</v>
      </c>
      <c r="D461" t="n">
        <v>17.9</v>
      </c>
      <c r="E461" t="n">
        <v>17.82</v>
      </c>
      <c r="F461" t="n">
        <v>18.72</v>
      </c>
    </row>
    <row r="462">
      <c r="A462" s="5" t="n">
        <v>42465</v>
      </c>
      <c r="B462" t="n">
        <v>18.17</v>
      </c>
      <c r="C462" t="n">
        <v>18.77</v>
      </c>
      <c r="D462" t="n">
        <v>18.56</v>
      </c>
      <c r="E462" t="n">
        <v>18.69</v>
      </c>
      <c r="F462" t="n">
        <v>20.23</v>
      </c>
    </row>
    <row r="463">
      <c r="A463" s="5" t="n">
        <v>42466</v>
      </c>
      <c r="B463" t="n">
        <v>18.28</v>
      </c>
      <c r="C463" t="n">
        <v>16.82</v>
      </c>
      <c r="D463" t="n">
        <v>19.99</v>
      </c>
      <c r="E463" t="n">
        <v>18.94</v>
      </c>
      <c r="F463" t="n">
        <v>18.48</v>
      </c>
    </row>
    <row r="464">
      <c r="A464" s="5" t="n">
        <v>42467</v>
      </c>
      <c r="B464" t="n">
        <v>19.45</v>
      </c>
      <c r="C464" t="n">
        <v>17.76</v>
      </c>
      <c r="D464" t="n">
        <v>20.26</v>
      </c>
      <c r="E464" t="n">
        <v>20.42</v>
      </c>
      <c r="F464" t="n">
        <v>19.86</v>
      </c>
    </row>
    <row r="465">
      <c r="A465" s="5" t="n">
        <v>42468</v>
      </c>
      <c r="B465" t="n">
        <v>18.58</v>
      </c>
      <c r="C465" t="n">
        <v>15.68</v>
      </c>
      <c r="D465" t="n">
        <v>19.76</v>
      </c>
      <c r="E465" t="n">
        <v>18.95</v>
      </c>
      <c r="F465" t="n">
        <v>18.33</v>
      </c>
    </row>
    <row r="466">
      <c r="A466" s="5" t="n">
        <v>42469</v>
      </c>
      <c r="B466" t="n">
        <v>18</v>
      </c>
      <c r="C466" t="n">
        <v>15.36</v>
      </c>
      <c r="D466" t="n">
        <v>20.18</v>
      </c>
      <c r="E466" t="n">
        <v>18.74</v>
      </c>
      <c r="F466" t="n">
        <v>17.9</v>
      </c>
    </row>
    <row r="467">
      <c r="A467" s="5" t="n">
        <v>42470</v>
      </c>
      <c r="B467" t="n">
        <v>20.82</v>
      </c>
      <c r="C467" t="n">
        <v>19.53</v>
      </c>
      <c r="D467" t="n">
        <v>20.85</v>
      </c>
      <c r="E467" t="n">
        <v>21.05</v>
      </c>
      <c r="F467" t="n">
        <v>17.22</v>
      </c>
    </row>
    <row r="468">
      <c r="A468" s="5" t="n">
        <v>42471</v>
      </c>
      <c r="B468" t="n">
        <v>23.41</v>
      </c>
      <c r="C468" t="n">
        <v>21.49</v>
      </c>
      <c r="D468" t="n">
        <v>24.66</v>
      </c>
      <c r="E468" t="n">
        <v>24.4</v>
      </c>
      <c r="F468" t="n">
        <v>14.83</v>
      </c>
    </row>
    <row r="469">
      <c r="A469" s="5" t="n">
        <v>42472</v>
      </c>
      <c r="B469" t="n">
        <v>22.82</v>
      </c>
      <c r="C469" t="n">
        <v>15.44</v>
      </c>
      <c r="D469" t="n">
        <v>19.77</v>
      </c>
      <c r="E469" t="n">
        <v>19.28</v>
      </c>
      <c r="F469" t="n">
        <v>13.35</v>
      </c>
    </row>
    <row r="470">
      <c r="A470" s="5" t="n">
        <v>42473</v>
      </c>
      <c r="B470" t="n">
        <v>20.55</v>
      </c>
      <c r="C470" t="n">
        <v>13.95</v>
      </c>
      <c r="D470" t="n">
        <v>19.45</v>
      </c>
      <c r="E470" t="n">
        <v>18.32</v>
      </c>
      <c r="F470" t="n">
        <v>16.55</v>
      </c>
    </row>
    <row r="471">
      <c r="A471" s="5" t="n">
        <v>42474</v>
      </c>
      <c r="B471" t="n">
        <v>19.82</v>
      </c>
      <c r="C471" t="n">
        <v>16.34</v>
      </c>
      <c r="D471" t="n">
        <v>19.9</v>
      </c>
      <c r="E471" t="n">
        <v>18.02</v>
      </c>
      <c r="F471" t="n">
        <v>20.34</v>
      </c>
    </row>
    <row r="472">
      <c r="A472" s="5" t="n">
        <v>42475</v>
      </c>
      <c r="B472" t="n">
        <v>20.13</v>
      </c>
      <c r="C472" t="n">
        <v>17.46</v>
      </c>
      <c r="D472" t="n">
        <v>20.35</v>
      </c>
      <c r="E472" t="n">
        <v>18.77</v>
      </c>
      <c r="F472" t="n">
        <v>19.62</v>
      </c>
    </row>
    <row r="473">
      <c r="A473" s="5" t="n">
        <v>42476</v>
      </c>
      <c r="B473" t="n">
        <v>21.89</v>
      </c>
      <c r="C473" t="n">
        <v>20.08</v>
      </c>
      <c r="D473" t="n">
        <v>21.98</v>
      </c>
      <c r="E473" t="n">
        <v>20.71</v>
      </c>
      <c r="F473" t="n">
        <v>14.04</v>
      </c>
    </row>
    <row r="474">
      <c r="A474" s="5" t="n">
        <v>42477</v>
      </c>
      <c r="B474" t="n">
        <v>22.64</v>
      </c>
      <c r="C474" t="n">
        <v>19.62</v>
      </c>
      <c r="D474" t="n">
        <v>22.82</v>
      </c>
      <c r="E474" t="n">
        <v>21.91</v>
      </c>
      <c r="F474" t="n">
        <v>14.19</v>
      </c>
    </row>
    <row r="475">
      <c r="A475" s="5" t="n">
        <v>42478</v>
      </c>
      <c r="B475" t="n">
        <v>22.25</v>
      </c>
      <c r="C475" t="n">
        <v>19.07</v>
      </c>
      <c r="D475" t="n">
        <v>20.96</v>
      </c>
      <c r="E475" t="n">
        <v>21.12</v>
      </c>
      <c r="F475" t="n">
        <v>15.63</v>
      </c>
    </row>
    <row r="476">
      <c r="A476" s="5" t="n">
        <v>42479</v>
      </c>
      <c r="B476" t="n">
        <v>22.45</v>
      </c>
      <c r="C476" t="n">
        <v>19.93</v>
      </c>
      <c r="D476" t="n">
        <v>20.94</v>
      </c>
      <c r="E476" t="n">
        <v>21.14</v>
      </c>
      <c r="F476" t="n">
        <v>16.8</v>
      </c>
    </row>
    <row r="477">
      <c r="A477" s="5" t="n">
        <v>42480</v>
      </c>
      <c r="B477" t="n">
        <v>22.51</v>
      </c>
      <c r="C477" t="n">
        <v>19.58</v>
      </c>
      <c r="D477" t="n">
        <v>21.61</v>
      </c>
      <c r="E477" t="n">
        <v>21</v>
      </c>
      <c r="F477" t="n">
        <v>19.02</v>
      </c>
    </row>
    <row r="478">
      <c r="A478" s="5" t="n">
        <v>42481</v>
      </c>
      <c r="B478" t="n">
        <v>22.04</v>
      </c>
      <c r="C478" t="n">
        <v>18.79</v>
      </c>
      <c r="D478" t="n">
        <v>22.12</v>
      </c>
      <c r="E478" t="n">
        <v>20.76</v>
      </c>
      <c r="F478" t="n">
        <v>20.53</v>
      </c>
    </row>
    <row r="479">
      <c r="A479" s="5" t="n">
        <v>42482</v>
      </c>
      <c r="B479" t="n">
        <v>20.77</v>
      </c>
      <c r="C479" t="n">
        <v>19.58</v>
      </c>
      <c r="D479" t="n">
        <v>20.72</v>
      </c>
      <c r="E479" t="n">
        <v>19.82</v>
      </c>
      <c r="F479" t="n">
        <v>20.12</v>
      </c>
    </row>
    <row r="480">
      <c r="A480" s="5" t="n">
        <v>42483</v>
      </c>
      <c r="B480" t="n">
        <v>20.76</v>
      </c>
      <c r="C480" t="n">
        <v>19.96</v>
      </c>
      <c r="D480" t="n">
        <v>20.8</v>
      </c>
      <c r="E480" t="n">
        <v>20.37</v>
      </c>
      <c r="F480" t="n">
        <v>20.96</v>
      </c>
    </row>
    <row r="481">
      <c r="A481" s="5" t="n">
        <v>42484</v>
      </c>
      <c r="B481" t="n">
        <v>19.59</v>
      </c>
      <c r="C481" t="n">
        <v>19.75</v>
      </c>
      <c r="D481" t="n">
        <v>21.05</v>
      </c>
      <c r="E481" t="n">
        <v>19.73</v>
      </c>
      <c r="F481" t="n">
        <v>20.57</v>
      </c>
    </row>
    <row r="482">
      <c r="A482" s="5" t="n">
        <v>42485</v>
      </c>
      <c r="B482" t="n">
        <v>23.9</v>
      </c>
      <c r="C482" t="n">
        <v>23.46</v>
      </c>
      <c r="D482" t="n">
        <v>25.34</v>
      </c>
      <c r="E482" t="n">
        <v>24.19</v>
      </c>
      <c r="F482" t="n">
        <v>20.73</v>
      </c>
    </row>
    <row r="483">
      <c r="A483" s="5" t="n">
        <v>42486</v>
      </c>
      <c r="B483" t="n">
        <v>24.35</v>
      </c>
      <c r="C483" t="n">
        <v>23.96</v>
      </c>
      <c r="D483" t="n">
        <v>24.72</v>
      </c>
      <c r="E483" t="n">
        <v>24.24</v>
      </c>
      <c r="F483" t="n">
        <v>16.16</v>
      </c>
    </row>
    <row r="484">
      <c r="A484" s="5" t="n">
        <v>42487</v>
      </c>
      <c r="B484" t="n">
        <v>25.02</v>
      </c>
      <c r="C484" t="n">
        <v>21.04</v>
      </c>
      <c r="D484" t="n">
        <v>24.05</v>
      </c>
      <c r="E484" t="n">
        <v>23.93</v>
      </c>
      <c r="F484" t="n">
        <v>16.52</v>
      </c>
    </row>
    <row r="485">
      <c r="A485" s="5" t="n">
        <v>42488</v>
      </c>
      <c r="B485" t="n">
        <v>24.29</v>
      </c>
      <c r="C485" t="n">
        <v>20.71</v>
      </c>
      <c r="D485" t="n">
        <v>23.7</v>
      </c>
      <c r="E485" t="n">
        <v>22.09</v>
      </c>
      <c r="F485" t="n">
        <v>18.83</v>
      </c>
    </row>
    <row r="486">
      <c r="A486" s="5" t="n">
        <v>42489</v>
      </c>
      <c r="B486" t="n">
        <v>24.92</v>
      </c>
      <c r="C486" t="n">
        <v>23.88</v>
      </c>
      <c r="D486" t="n">
        <v>25.91</v>
      </c>
      <c r="E486" t="n">
        <v>24.66</v>
      </c>
      <c r="F486" t="n">
        <v>15.64</v>
      </c>
    </row>
    <row r="487">
      <c r="A487" s="5" t="n">
        <v>42490</v>
      </c>
      <c r="B487" t="n">
        <v>25.62</v>
      </c>
      <c r="C487" t="n">
        <v>19.55</v>
      </c>
      <c r="D487" t="n">
        <v>23.04</v>
      </c>
      <c r="E487" t="n">
        <v>22.75</v>
      </c>
      <c r="F487" t="n">
        <v>17.08</v>
      </c>
    </row>
    <row r="488">
      <c r="A488" s="5" t="n">
        <v>42491</v>
      </c>
      <c r="B488" t="n">
        <v>24.06</v>
      </c>
      <c r="C488" t="n">
        <v>17.4</v>
      </c>
      <c r="D488" t="n">
        <v>21.6</v>
      </c>
      <c r="E488" t="n">
        <v>20.07</v>
      </c>
      <c r="F488" t="n">
        <v>14.02</v>
      </c>
    </row>
    <row r="489">
      <c r="A489" s="5" t="n">
        <v>42492</v>
      </c>
      <c r="B489" t="n">
        <v>19.13</v>
      </c>
      <c r="C489" t="n">
        <v>15.03</v>
      </c>
      <c r="D489" t="n">
        <v>17.24</v>
      </c>
      <c r="E489" t="n">
        <v>16.15</v>
      </c>
      <c r="F489" t="n">
        <v>13.75</v>
      </c>
    </row>
    <row r="490">
      <c r="A490" s="5" t="n">
        <v>42493</v>
      </c>
      <c r="B490" t="n">
        <v>17.82</v>
      </c>
      <c r="C490" t="n">
        <v>16.2</v>
      </c>
      <c r="D490" t="n">
        <v>18.75</v>
      </c>
      <c r="E490" t="n">
        <v>17.14</v>
      </c>
      <c r="F490" t="n">
        <v>18.35</v>
      </c>
    </row>
    <row r="491">
      <c r="A491" s="5" t="n">
        <v>42494</v>
      </c>
      <c r="B491" t="n">
        <v>19.02</v>
      </c>
      <c r="C491" t="n">
        <v>18.49</v>
      </c>
      <c r="D491" t="n">
        <v>21.47</v>
      </c>
      <c r="E491" t="n">
        <v>20.13</v>
      </c>
      <c r="F491" t="n">
        <v>20.45</v>
      </c>
    </row>
    <row r="492">
      <c r="A492" s="5" t="n">
        <v>42495</v>
      </c>
      <c r="B492" t="n">
        <v>20.19</v>
      </c>
      <c r="C492" t="n">
        <v>19.18</v>
      </c>
      <c r="D492" t="n">
        <v>23.14</v>
      </c>
      <c r="E492" t="n">
        <v>21.47</v>
      </c>
      <c r="F492" t="n">
        <v>22.77</v>
      </c>
    </row>
    <row r="493">
      <c r="A493" s="5" t="n">
        <v>42496</v>
      </c>
      <c r="B493" t="n">
        <v>20.5</v>
      </c>
      <c r="C493" t="n">
        <v>20.63</v>
      </c>
      <c r="D493" t="n">
        <v>22.57</v>
      </c>
      <c r="E493" t="n">
        <v>21</v>
      </c>
      <c r="F493" t="n">
        <v>23.85</v>
      </c>
    </row>
    <row r="494">
      <c r="A494" s="5" t="n">
        <v>42497</v>
      </c>
      <c r="B494" t="n">
        <v>20.71</v>
      </c>
      <c r="C494" t="n">
        <v>20.74</v>
      </c>
      <c r="D494" t="n">
        <v>22.58</v>
      </c>
      <c r="E494" t="n">
        <v>21.48</v>
      </c>
      <c r="F494" t="n">
        <v>19.35</v>
      </c>
    </row>
    <row r="495">
      <c r="A495" s="5" t="n">
        <v>42498</v>
      </c>
      <c r="B495" t="n">
        <v>21.26</v>
      </c>
      <c r="C495" t="n">
        <v>20.05</v>
      </c>
      <c r="D495" t="n">
        <v>21.52</v>
      </c>
      <c r="E495" t="n">
        <v>20.96</v>
      </c>
      <c r="F495" t="n">
        <v>18.1</v>
      </c>
    </row>
    <row r="496">
      <c r="A496" s="5" t="n">
        <v>42499</v>
      </c>
      <c r="B496" t="n">
        <v>24.03</v>
      </c>
      <c r="C496" t="n">
        <v>22.6</v>
      </c>
      <c r="D496" t="n">
        <v>25.22</v>
      </c>
      <c r="E496" t="n">
        <v>24.54</v>
      </c>
      <c r="F496" t="n">
        <v>18.56</v>
      </c>
    </row>
    <row r="497">
      <c r="A497" s="5" t="n">
        <v>42500</v>
      </c>
      <c r="B497" t="n">
        <v>24.79</v>
      </c>
      <c r="C497" t="n">
        <v>25.22</v>
      </c>
      <c r="D497" t="n">
        <v>26.23</v>
      </c>
      <c r="E497" t="n">
        <v>25.39</v>
      </c>
      <c r="F497" t="n">
        <v>20.75</v>
      </c>
    </row>
    <row r="498">
      <c r="A498" s="5" t="n">
        <v>42501</v>
      </c>
      <c r="B498" t="n">
        <v>24.71</v>
      </c>
      <c r="C498" t="n">
        <v>24.59</v>
      </c>
      <c r="D498" t="n">
        <v>25.95</v>
      </c>
      <c r="E498" t="n">
        <v>24.62</v>
      </c>
      <c r="F498" t="n">
        <v>22.99</v>
      </c>
    </row>
    <row r="499">
      <c r="A499" s="5" t="n">
        <v>42502</v>
      </c>
      <c r="B499" t="n">
        <v>25.99</v>
      </c>
      <c r="C499" t="n">
        <v>22.06</v>
      </c>
      <c r="D499" t="n">
        <v>25.37</v>
      </c>
      <c r="E499" t="n">
        <v>24.19</v>
      </c>
      <c r="F499" t="n">
        <v>22.78</v>
      </c>
    </row>
    <row r="500">
      <c r="A500" s="5" t="n">
        <v>42503</v>
      </c>
      <c r="B500" t="n">
        <v>25.59</v>
      </c>
      <c r="C500" t="n">
        <v>21.54</v>
      </c>
      <c r="D500" t="n">
        <v>25.54</v>
      </c>
      <c r="E500" t="n">
        <v>24.24</v>
      </c>
      <c r="F500" t="n">
        <v>24.49</v>
      </c>
    </row>
    <row r="501">
      <c r="A501" s="5" t="n">
        <v>42504</v>
      </c>
      <c r="B501" t="n">
        <v>24.69</v>
      </c>
      <c r="C501" t="n">
        <v>17.64</v>
      </c>
      <c r="D501" t="n">
        <v>22.54</v>
      </c>
      <c r="E501" t="n">
        <v>22.83</v>
      </c>
      <c r="F501" t="n">
        <v>23.68</v>
      </c>
    </row>
    <row r="502">
      <c r="A502" s="5" t="n">
        <v>42505</v>
      </c>
      <c r="B502" t="n">
        <v>22.83</v>
      </c>
      <c r="C502" t="n">
        <v>17.76</v>
      </c>
      <c r="D502" t="n">
        <v>20.52</v>
      </c>
      <c r="E502" t="n">
        <v>19.54</v>
      </c>
      <c r="F502" t="n">
        <v>23.69</v>
      </c>
    </row>
    <row r="503">
      <c r="A503" s="5" t="n">
        <v>42506</v>
      </c>
      <c r="B503" t="n">
        <v>21.49</v>
      </c>
      <c r="C503" t="n">
        <v>21.08</v>
      </c>
      <c r="D503" t="n">
        <v>23.06</v>
      </c>
      <c r="E503" t="n">
        <v>20.88</v>
      </c>
      <c r="F503" t="n">
        <v>23.81</v>
      </c>
    </row>
    <row r="504">
      <c r="A504" s="5" t="n">
        <v>42507</v>
      </c>
      <c r="B504" t="n">
        <v>24.2</v>
      </c>
      <c r="C504" t="n">
        <v>19.32</v>
      </c>
      <c r="D504" t="n">
        <v>22.82</v>
      </c>
      <c r="E504" t="n">
        <v>21.79</v>
      </c>
      <c r="F504" t="n">
        <v>20.51</v>
      </c>
    </row>
    <row r="505">
      <c r="A505" s="5" t="n">
        <v>42508</v>
      </c>
      <c r="B505" t="n">
        <v>23.79</v>
      </c>
      <c r="C505" t="n">
        <v>15.9</v>
      </c>
      <c r="D505" t="n">
        <v>21</v>
      </c>
      <c r="E505" t="n">
        <v>19.73</v>
      </c>
      <c r="F505" t="n">
        <v>15.47</v>
      </c>
    </row>
    <row r="506">
      <c r="A506" s="5" t="n">
        <v>42509</v>
      </c>
      <c r="B506" t="n">
        <v>21.12</v>
      </c>
      <c r="C506" t="n">
        <v>16.13</v>
      </c>
      <c r="D506" t="n">
        <v>19.31</v>
      </c>
      <c r="E506" t="n">
        <v>19.2</v>
      </c>
      <c r="F506" t="n">
        <v>17.88</v>
      </c>
    </row>
    <row r="507">
      <c r="A507" s="5" t="n">
        <v>42510</v>
      </c>
      <c r="B507" t="n">
        <v>22.68</v>
      </c>
      <c r="C507" t="n">
        <v>19.84</v>
      </c>
      <c r="D507" t="n">
        <v>21.72</v>
      </c>
      <c r="E507" t="n">
        <v>21.07</v>
      </c>
      <c r="F507" t="n">
        <v>22.94</v>
      </c>
    </row>
    <row r="508">
      <c r="A508" s="5" t="n">
        <v>42511</v>
      </c>
      <c r="B508" t="n">
        <v>23.44</v>
      </c>
      <c r="C508" t="n">
        <v>22.24</v>
      </c>
      <c r="D508" t="n">
        <v>25</v>
      </c>
      <c r="E508" t="n">
        <v>23.14</v>
      </c>
      <c r="F508" t="n">
        <v>23.18</v>
      </c>
    </row>
    <row r="509">
      <c r="A509" s="5" t="n">
        <v>42512</v>
      </c>
      <c r="B509" t="n">
        <v>24.53</v>
      </c>
      <c r="C509" t="n">
        <v>23.07</v>
      </c>
      <c r="D509" t="n">
        <v>25.11</v>
      </c>
      <c r="E509" t="n">
        <v>24.71</v>
      </c>
      <c r="F509" t="n">
        <v>22.8</v>
      </c>
    </row>
    <row r="510">
      <c r="A510" s="5" t="n">
        <v>42513</v>
      </c>
      <c r="B510" t="n">
        <v>24.8</v>
      </c>
      <c r="C510" t="n">
        <v>23.33</v>
      </c>
      <c r="D510" t="n">
        <v>25.41</v>
      </c>
      <c r="E510" t="n">
        <v>25.11</v>
      </c>
      <c r="F510" t="n">
        <v>23.95</v>
      </c>
    </row>
    <row r="511">
      <c r="A511" s="5" t="n">
        <v>42514</v>
      </c>
      <c r="B511" t="n">
        <v>26.07</v>
      </c>
      <c r="C511" t="n">
        <v>25.11</v>
      </c>
      <c r="D511" t="n">
        <v>25.98</v>
      </c>
      <c r="E511" t="n">
        <v>25.72</v>
      </c>
      <c r="F511" t="n">
        <v>22.77</v>
      </c>
    </row>
    <row r="512">
      <c r="A512" s="5" t="n">
        <v>42515</v>
      </c>
      <c r="B512" t="n">
        <v>26.9</v>
      </c>
      <c r="C512" t="n">
        <v>26.33</v>
      </c>
      <c r="D512" t="n">
        <v>26.9</v>
      </c>
      <c r="E512" t="n">
        <v>26.36</v>
      </c>
      <c r="F512" t="n">
        <v>23.19</v>
      </c>
    </row>
    <row r="513">
      <c r="A513" s="5" t="n">
        <v>42516</v>
      </c>
      <c r="B513" t="n">
        <v>25.99</v>
      </c>
      <c r="C513" t="n">
        <v>24.93</v>
      </c>
      <c r="D513" t="n">
        <v>26.72</v>
      </c>
      <c r="E513" t="n">
        <v>26.23</v>
      </c>
      <c r="F513" t="n">
        <v>21.21</v>
      </c>
    </row>
    <row r="514">
      <c r="A514" s="5" t="n">
        <v>42517</v>
      </c>
      <c r="B514" t="n">
        <v>24.89</v>
      </c>
      <c r="C514" t="n">
        <v>23.46</v>
      </c>
      <c r="D514" t="n">
        <v>27.32</v>
      </c>
      <c r="E514" t="n">
        <v>25.84</v>
      </c>
      <c r="F514" t="n">
        <v>20.04</v>
      </c>
    </row>
    <row r="515">
      <c r="A515" s="5" t="n">
        <v>42518</v>
      </c>
      <c r="B515" t="n">
        <v>25.75</v>
      </c>
      <c r="C515" t="n">
        <v>24.53</v>
      </c>
      <c r="D515" t="n">
        <v>26.42</v>
      </c>
      <c r="E515" t="n">
        <v>26.05</v>
      </c>
      <c r="F515" t="n">
        <v>23.96</v>
      </c>
    </row>
    <row r="516">
      <c r="A516" s="5" t="n">
        <v>42519</v>
      </c>
      <c r="B516" t="n">
        <v>25.26</v>
      </c>
      <c r="C516" t="n">
        <v>25.17</v>
      </c>
      <c r="D516" t="n">
        <v>25.59</v>
      </c>
      <c r="E516" t="n">
        <v>25.01</v>
      </c>
      <c r="F516" t="n">
        <v>25.6</v>
      </c>
    </row>
    <row r="517">
      <c r="A517" s="5" t="n">
        <v>42520</v>
      </c>
      <c r="B517" t="n">
        <v>24.4</v>
      </c>
      <c r="C517" t="n">
        <v>24.15</v>
      </c>
      <c r="D517" t="n">
        <v>24.75</v>
      </c>
      <c r="E517" t="n">
        <v>23.96</v>
      </c>
      <c r="F517" t="n">
        <v>25.83</v>
      </c>
    </row>
    <row r="518">
      <c r="A518" s="5" t="n">
        <v>42521</v>
      </c>
      <c r="B518" t="n">
        <v>24.96</v>
      </c>
      <c r="C518" t="n">
        <v>23.85</v>
      </c>
      <c r="D518" t="n">
        <v>23.84</v>
      </c>
      <c r="E518" t="n">
        <v>24.22</v>
      </c>
      <c r="F518" t="n">
        <v>23.77</v>
      </c>
    </row>
    <row r="519">
      <c r="A519" s="5" t="n">
        <v>42522</v>
      </c>
      <c r="B519" t="n">
        <v>24.74</v>
      </c>
      <c r="C519" t="n">
        <v>22.83</v>
      </c>
      <c r="D519" t="n">
        <v>23.74</v>
      </c>
      <c r="E519" t="n">
        <v>23.98</v>
      </c>
      <c r="F519" t="n">
        <v>21.14</v>
      </c>
    </row>
    <row r="520">
      <c r="A520" s="5" t="n">
        <v>42523</v>
      </c>
      <c r="B520" t="n">
        <v>24.25</v>
      </c>
      <c r="C520" t="n">
        <v>21.79</v>
      </c>
      <c r="D520" t="n">
        <v>23.57</v>
      </c>
      <c r="E520" t="n">
        <v>22.89</v>
      </c>
      <c r="F520" t="n">
        <v>22.57</v>
      </c>
    </row>
    <row r="521">
      <c r="A521" s="5" t="n">
        <v>42524</v>
      </c>
      <c r="B521" t="n">
        <v>24.24</v>
      </c>
      <c r="C521" t="n">
        <v>22.67</v>
      </c>
      <c r="D521" t="n">
        <v>22.07</v>
      </c>
      <c r="E521" t="n">
        <v>22.26</v>
      </c>
      <c r="F521" t="n">
        <v>26.25</v>
      </c>
    </row>
    <row r="522">
      <c r="A522" s="5" t="n">
        <v>42525</v>
      </c>
      <c r="B522" t="n">
        <v>22.38</v>
      </c>
      <c r="C522" t="n">
        <v>23.44</v>
      </c>
      <c r="D522" t="n">
        <v>22.88</v>
      </c>
      <c r="E522" t="n">
        <v>22.57</v>
      </c>
      <c r="F522" t="n">
        <v>26.99</v>
      </c>
    </row>
    <row r="523">
      <c r="A523" s="5" t="n">
        <v>42526</v>
      </c>
      <c r="B523" t="n">
        <v>24.01</v>
      </c>
      <c r="C523" t="n">
        <v>23.11</v>
      </c>
      <c r="D523" t="n">
        <v>23.36</v>
      </c>
      <c r="E523" t="n">
        <v>23.58</v>
      </c>
      <c r="F523" t="n">
        <v>27.24</v>
      </c>
    </row>
    <row r="524">
      <c r="A524" s="5" t="n">
        <v>42527</v>
      </c>
      <c r="B524" t="n">
        <v>25.69</v>
      </c>
      <c r="C524" t="n">
        <v>23.19</v>
      </c>
      <c r="D524" t="n">
        <v>23.14</v>
      </c>
      <c r="E524" t="n">
        <v>23.54</v>
      </c>
      <c r="F524" t="n">
        <v>28.21</v>
      </c>
    </row>
    <row r="525">
      <c r="A525" s="5" t="n">
        <v>42528</v>
      </c>
      <c r="B525" t="n">
        <v>26.77</v>
      </c>
      <c r="C525" t="n">
        <v>24.97</v>
      </c>
      <c r="D525" t="n">
        <v>24.69</v>
      </c>
      <c r="E525" t="n">
        <v>25.09</v>
      </c>
      <c r="F525" t="n">
        <v>28.34</v>
      </c>
    </row>
    <row r="526">
      <c r="A526" s="5" t="n">
        <v>42529</v>
      </c>
      <c r="B526" t="n">
        <v>25.98</v>
      </c>
      <c r="C526" t="n">
        <v>25.4</v>
      </c>
      <c r="D526" t="n">
        <v>24.74</v>
      </c>
      <c r="E526" t="n">
        <v>25.54</v>
      </c>
      <c r="F526" t="n">
        <v>29.02</v>
      </c>
    </row>
    <row r="527">
      <c r="A527" s="5" t="n">
        <v>42530</v>
      </c>
      <c r="B527" t="n">
        <v>26.14</v>
      </c>
      <c r="C527" t="n">
        <v>26.01</v>
      </c>
      <c r="D527" t="n">
        <v>25.5</v>
      </c>
      <c r="E527" t="n">
        <v>25.92</v>
      </c>
      <c r="F527" t="n">
        <v>29.25</v>
      </c>
    </row>
    <row r="528">
      <c r="A528" s="5" t="n">
        <v>42531</v>
      </c>
      <c r="B528" t="n">
        <v>26.62</v>
      </c>
      <c r="C528" t="n">
        <v>26.39</v>
      </c>
      <c r="D528" t="n">
        <v>25.93</v>
      </c>
      <c r="E528" t="n">
        <v>26.29</v>
      </c>
      <c r="F528" t="n">
        <v>29.88</v>
      </c>
    </row>
    <row r="529">
      <c r="A529" s="5" t="n">
        <v>42532</v>
      </c>
      <c r="B529" t="n">
        <v>27.35</v>
      </c>
      <c r="C529" t="n">
        <v>26.4</v>
      </c>
      <c r="D529" t="n">
        <v>26.36</v>
      </c>
      <c r="E529" t="n">
        <v>26.8</v>
      </c>
      <c r="F529" t="n">
        <v>27.49</v>
      </c>
    </row>
    <row r="530">
      <c r="A530" s="5" t="n">
        <v>42533</v>
      </c>
      <c r="B530" t="n">
        <v>26.84</v>
      </c>
      <c r="C530" t="n">
        <v>26.06</v>
      </c>
      <c r="D530" t="n">
        <v>27.09</v>
      </c>
      <c r="E530" t="n">
        <v>27.19</v>
      </c>
      <c r="F530" t="n">
        <v>28.76</v>
      </c>
    </row>
    <row r="531">
      <c r="A531" s="5" t="n">
        <v>42534</v>
      </c>
      <c r="B531" t="n">
        <v>27.33</v>
      </c>
      <c r="C531" t="n">
        <v>27.34</v>
      </c>
      <c r="D531" t="n">
        <v>28.04</v>
      </c>
      <c r="E531" t="n">
        <v>28.19</v>
      </c>
      <c r="F531" t="n">
        <v>28.95</v>
      </c>
    </row>
    <row r="532">
      <c r="A532" s="5" t="n">
        <v>42535</v>
      </c>
      <c r="B532" t="n">
        <v>27.6</v>
      </c>
      <c r="C532" t="n">
        <v>27.77</v>
      </c>
      <c r="D532" t="n">
        <v>27.6</v>
      </c>
      <c r="E532" t="n">
        <v>28.01</v>
      </c>
      <c r="F532" t="n">
        <v>27.88</v>
      </c>
    </row>
    <row r="533">
      <c r="A533" s="5" t="n">
        <v>42536</v>
      </c>
      <c r="B533" t="n">
        <v>28.1</v>
      </c>
      <c r="C533" t="n">
        <v>28.05</v>
      </c>
      <c r="D533" t="n">
        <v>28.57</v>
      </c>
      <c r="E533" t="n">
        <v>28.33</v>
      </c>
      <c r="F533" t="n">
        <v>29.55</v>
      </c>
    </row>
    <row r="534">
      <c r="A534" s="5" t="n">
        <v>42537</v>
      </c>
      <c r="B534" t="n">
        <v>28.28</v>
      </c>
      <c r="C534" t="n">
        <v>28.01</v>
      </c>
      <c r="D534" t="n">
        <v>28.1</v>
      </c>
      <c r="E534" t="n">
        <v>28.4</v>
      </c>
      <c r="F534" t="n">
        <v>28.08</v>
      </c>
    </row>
    <row r="535">
      <c r="A535" s="5" t="n">
        <v>42538</v>
      </c>
      <c r="B535" t="n">
        <v>28.19</v>
      </c>
      <c r="C535" t="n">
        <v>28.09</v>
      </c>
      <c r="D535" t="n">
        <v>28.53</v>
      </c>
      <c r="E535" t="n">
        <v>28.44</v>
      </c>
      <c r="F535" t="n">
        <v>29.11</v>
      </c>
    </row>
    <row r="536">
      <c r="A536" s="5" t="n">
        <v>42539</v>
      </c>
      <c r="B536" t="n">
        <v>27.65</v>
      </c>
      <c r="C536" t="n">
        <v>27.85</v>
      </c>
      <c r="D536" t="n">
        <v>28.1</v>
      </c>
      <c r="E536" t="n">
        <v>27.91</v>
      </c>
      <c r="F536" t="n">
        <v>30.98</v>
      </c>
    </row>
    <row r="537">
      <c r="A537" s="5" t="n">
        <v>42540</v>
      </c>
      <c r="B537" t="n">
        <v>26.68</v>
      </c>
      <c r="C537" t="n">
        <v>27.23</v>
      </c>
      <c r="D537" t="n">
        <v>26.26</v>
      </c>
      <c r="E537" t="n">
        <v>26.94</v>
      </c>
      <c r="F537" t="n">
        <v>29.93</v>
      </c>
    </row>
    <row r="538">
      <c r="A538" s="5" t="n">
        <v>42541</v>
      </c>
      <c r="B538" t="n">
        <v>27.99</v>
      </c>
      <c r="C538" t="n">
        <v>27.82</v>
      </c>
      <c r="D538" t="n">
        <v>27.32</v>
      </c>
      <c r="E538" t="n">
        <v>27.76</v>
      </c>
      <c r="F538" t="n">
        <v>28.85</v>
      </c>
    </row>
    <row r="539">
      <c r="A539" s="5" t="n">
        <v>42542</v>
      </c>
      <c r="B539" t="n">
        <v>28.03</v>
      </c>
      <c r="C539" t="n">
        <v>28.44</v>
      </c>
      <c r="D539" t="n">
        <v>28.26</v>
      </c>
      <c r="E539" t="n">
        <v>28.75</v>
      </c>
      <c r="F539" t="n">
        <v>29.39</v>
      </c>
    </row>
    <row r="540">
      <c r="A540" s="5" t="n">
        <v>42543</v>
      </c>
      <c r="B540" t="n">
        <v>27.53</v>
      </c>
      <c r="C540" t="n">
        <v>28.55</v>
      </c>
      <c r="D540" t="n">
        <v>28.78</v>
      </c>
      <c r="E540" t="n">
        <v>28.84</v>
      </c>
      <c r="F540" t="n">
        <v>32.25</v>
      </c>
    </row>
    <row r="541">
      <c r="A541" s="5" t="n">
        <v>42544</v>
      </c>
      <c r="B541" t="n">
        <v>27</v>
      </c>
      <c r="C541" t="n">
        <v>28.41</v>
      </c>
      <c r="D541" t="n">
        <v>28.24</v>
      </c>
      <c r="E541" t="n">
        <v>28.71</v>
      </c>
      <c r="F541" t="n">
        <v>32.76</v>
      </c>
    </row>
    <row r="542">
      <c r="A542" s="5" t="n">
        <v>42545</v>
      </c>
      <c r="B542" t="n">
        <v>27.22</v>
      </c>
      <c r="C542" t="n">
        <v>27.66</v>
      </c>
      <c r="D542" t="n">
        <v>27.18</v>
      </c>
      <c r="E542" t="n">
        <v>27.53</v>
      </c>
      <c r="F542" t="n">
        <v>30.05</v>
      </c>
    </row>
    <row r="543">
      <c r="A543" s="5" t="n">
        <v>42546</v>
      </c>
      <c r="B543" t="n">
        <v>27.46</v>
      </c>
      <c r="C543" t="n">
        <v>27.62</v>
      </c>
      <c r="D543" t="n">
        <v>26.07</v>
      </c>
      <c r="E543" t="n">
        <v>26.9</v>
      </c>
      <c r="F543" t="n">
        <v>29.04</v>
      </c>
    </row>
    <row r="544">
      <c r="A544" s="5" t="n">
        <v>42547</v>
      </c>
      <c r="B544" t="n">
        <v>28.41</v>
      </c>
      <c r="C544" t="n">
        <v>28.4</v>
      </c>
      <c r="D544" t="n">
        <v>27.2</v>
      </c>
      <c r="E544" t="n">
        <v>27.78</v>
      </c>
      <c r="F544" t="n">
        <v>27.96</v>
      </c>
    </row>
    <row r="545">
      <c r="A545" s="5" t="n">
        <v>42548</v>
      </c>
      <c r="B545" t="n">
        <v>29.03</v>
      </c>
      <c r="C545" t="n">
        <v>28.49</v>
      </c>
      <c r="D545" t="n">
        <v>28.09</v>
      </c>
      <c r="E545" t="n">
        <v>28.9</v>
      </c>
      <c r="F545" t="n">
        <v>26.65</v>
      </c>
    </row>
    <row r="546">
      <c r="A546" s="5" t="n">
        <v>42549</v>
      </c>
      <c r="B546" t="n">
        <v>27.88</v>
      </c>
      <c r="C546" t="n">
        <v>27.61</v>
      </c>
      <c r="D546" t="n">
        <v>28.82</v>
      </c>
      <c r="E546" t="n">
        <v>29.34</v>
      </c>
      <c r="F546" t="n">
        <v>23.61</v>
      </c>
    </row>
    <row r="547">
      <c r="A547" s="5" t="n">
        <v>42550</v>
      </c>
      <c r="B547" t="n">
        <v>27.13</v>
      </c>
      <c r="C547" t="n">
        <v>27.49</v>
      </c>
      <c r="D547" t="n">
        <v>29.07</v>
      </c>
      <c r="E547" t="n">
        <v>28.14</v>
      </c>
      <c r="F547" t="n">
        <v>27.16</v>
      </c>
    </row>
    <row r="548">
      <c r="A548" s="5" t="n">
        <v>42551</v>
      </c>
      <c r="B548" t="n">
        <v>27.86</v>
      </c>
      <c r="C548" t="n">
        <v>27.83</v>
      </c>
      <c r="D548" t="n">
        <v>29.64</v>
      </c>
      <c r="E548" t="n">
        <v>28.94</v>
      </c>
      <c r="F548" t="n">
        <v>27.74</v>
      </c>
    </row>
    <row r="549">
      <c r="A549" s="5" t="n">
        <v>42552</v>
      </c>
      <c r="B549" t="n">
        <v>28.11</v>
      </c>
      <c r="C549" t="n">
        <v>28.38</v>
      </c>
      <c r="D549" t="n">
        <v>29.49</v>
      </c>
      <c r="E549" t="n">
        <v>29.21</v>
      </c>
      <c r="F549" t="n">
        <v>25.29</v>
      </c>
    </row>
    <row r="550">
      <c r="A550" s="5" t="n">
        <v>42553</v>
      </c>
      <c r="B550" t="n">
        <v>27.83</v>
      </c>
      <c r="C550" t="n">
        <v>29.03</v>
      </c>
      <c r="D550" t="n">
        <v>29.92</v>
      </c>
      <c r="E550" t="n">
        <v>29.94</v>
      </c>
      <c r="F550" t="n">
        <v>27.13</v>
      </c>
    </row>
    <row r="551">
      <c r="A551" s="5" t="n">
        <v>42554</v>
      </c>
      <c r="B551" t="n">
        <v>28.37</v>
      </c>
      <c r="C551" t="n">
        <v>28.76</v>
      </c>
      <c r="D551" t="n">
        <v>30.41</v>
      </c>
      <c r="E551" t="n">
        <v>30.4</v>
      </c>
      <c r="F551" t="n">
        <v>29.83</v>
      </c>
    </row>
    <row r="552">
      <c r="A552" s="5" t="n">
        <v>42555</v>
      </c>
      <c r="B552" t="n">
        <v>28.64</v>
      </c>
      <c r="C552" t="n">
        <v>27.61</v>
      </c>
      <c r="D552" t="n">
        <v>30.59</v>
      </c>
      <c r="E552" t="n">
        <v>30.73</v>
      </c>
      <c r="F552" t="n">
        <v>31.59</v>
      </c>
    </row>
    <row r="553">
      <c r="A553" s="5" t="n">
        <v>42556</v>
      </c>
      <c r="B553" t="n">
        <v>28.36</v>
      </c>
      <c r="C553" t="n">
        <v>28.08</v>
      </c>
      <c r="D553" t="n">
        <v>29.78</v>
      </c>
      <c r="E553" t="n">
        <v>30.18</v>
      </c>
      <c r="F553" t="n">
        <v>31.82</v>
      </c>
    </row>
    <row r="554">
      <c r="A554" s="5" t="n">
        <v>42557</v>
      </c>
      <c r="B554" t="n">
        <v>28.09</v>
      </c>
      <c r="C554" t="n">
        <v>28.89</v>
      </c>
      <c r="D554" t="n">
        <v>30.34</v>
      </c>
      <c r="E554" t="n">
        <v>30.43</v>
      </c>
      <c r="F554" t="n">
        <v>31.01</v>
      </c>
    </row>
    <row r="555">
      <c r="A555" s="5" t="n">
        <v>42558</v>
      </c>
      <c r="B555" t="n">
        <v>28.52</v>
      </c>
      <c r="C555" t="n">
        <v>28.89</v>
      </c>
      <c r="D555" t="n">
        <v>30.69</v>
      </c>
      <c r="E555" t="n">
        <v>30.87</v>
      </c>
      <c r="F555" t="n">
        <v>30.17</v>
      </c>
    </row>
    <row r="556">
      <c r="A556" s="5" t="n">
        <v>42559</v>
      </c>
      <c r="B556" t="n">
        <v>28.65</v>
      </c>
      <c r="C556" t="n">
        <v>28.59</v>
      </c>
      <c r="D556" t="n">
        <v>30.68</v>
      </c>
      <c r="E556" t="n">
        <v>30.75</v>
      </c>
      <c r="F556" t="n">
        <v>30.52</v>
      </c>
    </row>
    <row r="557">
      <c r="A557" s="5" t="n">
        <v>42560</v>
      </c>
      <c r="B557" t="n">
        <v>28.75</v>
      </c>
      <c r="C557" t="n">
        <v>27.15</v>
      </c>
      <c r="D557" t="n">
        <v>31.03</v>
      </c>
      <c r="E557" t="n">
        <v>30.32</v>
      </c>
      <c r="F557" t="n">
        <v>30.92</v>
      </c>
    </row>
    <row r="558">
      <c r="A558" s="5" t="n">
        <v>42561</v>
      </c>
      <c r="B558" t="n">
        <v>27.92</v>
      </c>
      <c r="C558" t="n">
        <v>27.81</v>
      </c>
      <c r="D558" t="n">
        <v>30.59</v>
      </c>
      <c r="E558" t="n">
        <v>29.76</v>
      </c>
      <c r="F558" t="n">
        <v>32.23</v>
      </c>
    </row>
    <row r="559">
      <c r="A559" s="5" t="n">
        <v>42562</v>
      </c>
      <c r="B559" t="n">
        <v>28</v>
      </c>
      <c r="C559" t="n">
        <v>28.56</v>
      </c>
      <c r="D559" t="n">
        <v>30.77</v>
      </c>
      <c r="E559" t="n">
        <v>30.09</v>
      </c>
      <c r="F559" t="n">
        <v>32.44</v>
      </c>
    </row>
    <row r="560">
      <c r="A560" s="5" t="n">
        <v>42563</v>
      </c>
      <c r="B560" t="n">
        <v>28.48</v>
      </c>
      <c r="C560" t="n">
        <v>28.75</v>
      </c>
      <c r="D560" t="n">
        <v>30.73</v>
      </c>
      <c r="E560" t="n">
        <v>30.6</v>
      </c>
      <c r="F560" t="n">
        <v>31.68</v>
      </c>
    </row>
    <row r="561">
      <c r="A561" s="5" t="n">
        <v>42564</v>
      </c>
      <c r="B561" t="n">
        <v>28.8</v>
      </c>
      <c r="C561" t="n">
        <v>29.75</v>
      </c>
      <c r="D561" t="n">
        <v>31.17</v>
      </c>
      <c r="E561" t="n">
        <v>30.93</v>
      </c>
      <c r="F561" t="n">
        <v>32.2</v>
      </c>
    </row>
    <row r="562">
      <c r="A562" s="5" t="n">
        <v>42565</v>
      </c>
      <c r="B562" t="n">
        <v>28.62</v>
      </c>
      <c r="C562" t="n">
        <v>30</v>
      </c>
      <c r="D562" t="n">
        <v>31.24</v>
      </c>
      <c r="E562" t="n">
        <v>30.11</v>
      </c>
      <c r="F562" t="n">
        <v>33.46</v>
      </c>
    </row>
    <row r="563">
      <c r="A563" s="5" t="n">
        <v>42566</v>
      </c>
      <c r="B563" t="n">
        <v>28.4</v>
      </c>
      <c r="C563" t="n">
        <v>28.32</v>
      </c>
      <c r="D563" t="n">
        <v>31.14</v>
      </c>
      <c r="E563" t="n">
        <v>30.7</v>
      </c>
      <c r="F563" t="n">
        <v>31.93</v>
      </c>
    </row>
    <row r="564">
      <c r="A564" s="5" t="n">
        <v>42567</v>
      </c>
      <c r="B564" t="n">
        <v>28.14</v>
      </c>
      <c r="C564" t="n">
        <v>29.1</v>
      </c>
      <c r="D564" t="n">
        <v>30.42</v>
      </c>
      <c r="E564" t="n">
        <v>30.4</v>
      </c>
      <c r="F564" t="n">
        <v>31</v>
      </c>
    </row>
    <row r="565">
      <c r="A565" s="5" t="n">
        <v>42568</v>
      </c>
      <c r="B565" t="n">
        <v>28.3</v>
      </c>
      <c r="C565" t="n">
        <v>29.05</v>
      </c>
      <c r="D565" t="n">
        <v>30.86</v>
      </c>
      <c r="E565" t="n">
        <v>30.28</v>
      </c>
      <c r="F565" t="n">
        <v>31.89</v>
      </c>
    </row>
    <row r="566">
      <c r="A566" s="5" t="n">
        <v>42569</v>
      </c>
      <c r="B566" t="n">
        <v>28.66</v>
      </c>
      <c r="C566" t="n">
        <v>29.33</v>
      </c>
      <c r="D566" t="n">
        <v>30.36</v>
      </c>
      <c r="E566" t="n">
        <v>30.13</v>
      </c>
      <c r="F566" t="n">
        <v>31.2</v>
      </c>
    </row>
    <row r="567">
      <c r="A567" s="5" t="n">
        <v>42570</v>
      </c>
      <c r="B567" t="n">
        <v>28.74</v>
      </c>
      <c r="C567" t="n">
        <v>29.61</v>
      </c>
      <c r="D567" t="n">
        <v>30.64</v>
      </c>
      <c r="E567" t="n">
        <v>30.56</v>
      </c>
      <c r="F567" t="n">
        <v>30.87</v>
      </c>
    </row>
    <row r="568">
      <c r="A568" s="5" t="n">
        <v>42571</v>
      </c>
      <c r="B568" t="n">
        <v>29.34</v>
      </c>
      <c r="C568" t="n">
        <v>30.3</v>
      </c>
      <c r="D568" t="n">
        <v>30.37</v>
      </c>
      <c r="E568" t="n">
        <v>30.94</v>
      </c>
      <c r="F568" t="n">
        <v>30.77</v>
      </c>
    </row>
    <row r="569">
      <c r="A569" s="5" t="n">
        <v>42572</v>
      </c>
      <c r="B569" t="n">
        <v>29.47</v>
      </c>
      <c r="C569" t="n">
        <v>30.97</v>
      </c>
      <c r="D569" t="n">
        <v>31.22</v>
      </c>
      <c r="E569" t="n">
        <v>31.46</v>
      </c>
      <c r="F569" t="n">
        <v>31.74</v>
      </c>
    </row>
    <row r="570">
      <c r="A570" s="5" t="n">
        <v>42573</v>
      </c>
      <c r="B570" t="n">
        <v>29.99</v>
      </c>
      <c r="C570" t="n">
        <v>31.38</v>
      </c>
      <c r="D570" t="n">
        <v>32.04</v>
      </c>
      <c r="E570" t="n">
        <v>32.25</v>
      </c>
      <c r="F570" t="n">
        <v>32.15</v>
      </c>
    </row>
    <row r="571">
      <c r="A571" s="5" t="n">
        <v>42574</v>
      </c>
      <c r="B571" t="n">
        <v>30.05</v>
      </c>
      <c r="C571" t="n">
        <v>31.71</v>
      </c>
      <c r="D571" t="n">
        <v>32.19</v>
      </c>
      <c r="E571" t="n">
        <v>32.32</v>
      </c>
      <c r="F571" t="n">
        <v>32.29</v>
      </c>
    </row>
    <row r="572">
      <c r="A572" s="5" t="n">
        <v>42575</v>
      </c>
      <c r="B572" t="n">
        <v>30.42</v>
      </c>
      <c r="C572" t="n">
        <v>31.5</v>
      </c>
      <c r="D572" t="n">
        <v>32.54</v>
      </c>
      <c r="E572" t="n">
        <v>32.61</v>
      </c>
      <c r="F572" t="n">
        <v>33.11</v>
      </c>
    </row>
    <row r="573">
      <c r="A573" s="5" t="n">
        <v>42576</v>
      </c>
      <c r="B573" t="n">
        <v>29.55</v>
      </c>
      <c r="C573" t="n">
        <v>30.51</v>
      </c>
      <c r="D573" t="n">
        <v>30.9</v>
      </c>
      <c r="E573" t="n">
        <v>31.07</v>
      </c>
      <c r="F573" t="n">
        <v>31.65</v>
      </c>
    </row>
    <row r="574">
      <c r="A574" s="5" t="n">
        <v>42577</v>
      </c>
      <c r="B574" t="n">
        <v>27.77</v>
      </c>
      <c r="C574" t="n">
        <v>29.88</v>
      </c>
      <c r="D574" t="n">
        <v>25.77</v>
      </c>
      <c r="E574" t="n">
        <v>28.12</v>
      </c>
      <c r="F574" t="n">
        <v>29.65</v>
      </c>
    </row>
    <row r="575">
      <c r="A575" s="5" t="n">
        <v>42578</v>
      </c>
      <c r="B575" t="n">
        <v>27.17</v>
      </c>
      <c r="C575" t="n">
        <v>30.46</v>
      </c>
      <c r="D575" t="n">
        <v>27.53</v>
      </c>
      <c r="E575" t="n">
        <v>28.18</v>
      </c>
      <c r="F575" t="n">
        <v>28.32</v>
      </c>
    </row>
    <row r="576">
      <c r="A576" s="5" t="n">
        <v>42579</v>
      </c>
      <c r="B576" t="n">
        <v>27.25</v>
      </c>
      <c r="C576" t="n">
        <v>28.36</v>
      </c>
      <c r="D576" t="n">
        <v>27</v>
      </c>
      <c r="E576" t="n">
        <v>28.5</v>
      </c>
      <c r="F576" t="n">
        <v>29.94</v>
      </c>
    </row>
    <row r="577">
      <c r="A577" s="5" t="n">
        <v>42580</v>
      </c>
      <c r="B577" t="n">
        <v>27.89</v>
      </c>
      <c r="C577" t="n">
        <v>28.52</v>
      </c>
      <c r="D577" t="n">
        <v>27.22</v>
      </c>
      <c r="E577" t="n">
        <v>28.9</v>
      </c>
      <c r="F577" t="n">
        <v>29.41</v>
      </c>
    </row>
    <row r="578">
      <c r="A578" s="5" t="n">
        <v>42581</v>
      </c>
      <c r="B578" t="n">
        <v>27.89</v>
      </c>
      <c r="C578" t="n">
        <v>29.64</v>
      </c>
      <c r="D578" t="n">
        <v>27.78</v>
      </c>
      <c r="E578" t="n">
        <v>29.69</v>
      </c>
      <c r="F578" t="n">
        <v>29.18</v>
      </c>
    </row>
    <row r="579">
      <c r="A579" s="5" t="n">
        <v>42582</v>
      </c>
      <c r="B579" t="n">
        <v>27.77</v>
      </c>
      <c r="C579" t="n">
        <v>30</v>
      </c>
      <c r="D579" t="n">
        <v>28.64</v>
      </c>
      <c r="E579" t="n">
        <v>29.07</v>
      </c>
      <c r="F579" t="n">
        <v>28.35</v>
      </c>
    </row>
    <row r="580">
      <c r="A580" s="5" t="n">
        <v>42583</v>
      </c>
      <c r="B580" t="n">
        <v>28.49</v>
      </c>
      <c r="C580" t="n">
        <v>30.62</v>
      </c>
      <c r="D580" t="n">
        <v>28.83</v>
      </c>
      <c r="E580" t="n">
        <v>29.87</v>
      </c>
      <c r="F580" t="n">
        <v>27.7</v>
      </c>
    </row>
    <row r="581">
      <c r="A581" s="5" t="n">
        <v>42584</v>
      </c>
      <c r="B581" t="n">
        <v>28.46</v>
      </c>
      <c r="C581" t="n">
        <v>30.7</v>
      </c>
      <c r="D581" t="n">
        <v>29.2</v>
      </c>
      <c r="E581" t="n">
        <v>30.03</v>
      </c>
      <c r="F581" t="n">
        <v>26.52</v>
      </c>
    </row>
    <row r="582">
      <c r="A582" s="5" t="n">
        <v>42585</v>
      </c>
      <c r="B582" t="n">
        <v>29.35</v>
      </c>
      <c r="C582" t="n">
        <v>31.59</v>
      </c>
      <c r="D582" t="n">
        <v>29.47</v>
      </c>
      <c r="E582" t="n">
        <v>31.04</v>
      </c>
      <c r="F582" t="n">
        <v>25.29</v>
      </c>
    </row>
    <row r="583">
      <c r="A583" s="5" t="n">
        <v>42586</v>
      </c>
      <c r="B583" t="n">
        <v>29.25</v>
      </c>
      <c r="C583" t="n">
        <v>32.26</v>
      </c>
      <c r="D583" t="n">
        <v>29.54</v>
      </c>
      <c r="E583" t="n">
        <v>31.1</v>
      </c>
      <c r="F583" t="n">
        <v>28.11</v>
      </c>
    </row>
    <row r="584">
      <c r="A584" s="5" t="n">
        <v>42587</v>
      </c>
      <c r="B584" t="n">
        <v>29.16</v>
      </c>
      <c r="C584" t="n">
        <v>32.26</v>
      </c>
      <c r="D584" t="n">
        <v>28.98</v>
      </c>
      <c r="E584" t="n">
        <v>30.77</v>
      </c>
      <c r="F584" t="n">
        <v>30.01</v>
      </c>
    </row>
    <row r="585">
      <c r="A585" s="5" t="n">
        <v>42588</v>
      </c>
      <c r="B585" t="n">
        <v>29.93</v>
      </c>
      <c r="C585" t="n">
        <v>32.35</v>
      </c>
      <c r="D585" t="n">
        <v>29.98</v>
      </c>
      <c r="E585" t="n">
        <v>31.38</v>
      </c>
      <c r="F585" t="n">
        <v>29.36</v>
      </c>
    </row>
    <row r="586">
      <c r="A586" s="5" t="n">
        <v>42589</v>
      </c>
      <c r="B586" t="n">
        <v>30.21</v>
      </c>
      <c r="C586" t="n">
        <v>32.71</v>
      </c>
      <c r="D586" t="n">
        <v>30.49</v>
      </c>
      <c r="E586" t="n">
        <v>32.16</v>
      </c>
      <c r="F586" t="n">
        <v>30.28</v>
      </c>
    </row>
    <row r="587">
      <c r="A587" s="5" t="n">
        <v>42590</v>
      </c>
      <c r="B587" t="n">
        <v>30.18</v>
      </c>
      <c r="C587" t="n">
        <v>32.45</v>
      </c>
      <c r="D587" t="n">
        <v>30.67</v>
      </c>
      <c r="E587" t="n">
        <v>32.35</v>
      </c>
      <c r="F587" t="n">
        <v>30.37</v>
      </c>
    </row>
    <row r="588">
      <c r="A588" s="5" t="n">
        <v>42591</v>
      </c>
      <c r="B588" t="n">
        <v>30.39</v>
      </c>
      <c r="C588" t="n">
        <v>32.49</v>
      </c>
      <c r="D588" t="n">
        <v>31.14</v>
      </c>
      <c r="E588" t="n">
        <v>32.13</v>
      </c>
      <c r="F588" t="n">
        <v>26.27</v>
      </c>
    </row>
    <row r="589">
      <c r="A589" s="5" t="n">
        <v>42592</v>
      </c>
      <c r="B589" t="n">
        <v>30.53</v>
      </c>
      <c r="C589" t="n">
        <v>32.89</v>
      </c>
      <c r="D589" t="n">
        <v>31.13</v>
      </c>
      <c r="E589" t="n">
        <v>32.55</v>
      </c>
      <c r="F589" t="n">
        <v>24.98</v>
      </c>
    </row>
    <row r="590">
      <c r="A590" s="5" t="n">
        <v>42593</v>
      </c>
      <c r="B590" t="n">
        <v>30.74</v>
      </c>
      <c r="C590" t="n">
        <v>34.06</v>
      </c>
      <c r="D590" t="n">
        <v>30.95</v>
      </c>
      <c r="E590" t="n">
        <v>33.05</v>
      </c>
      <c r="F590" t="n">
        <v>27.25</v>
      </c>
    </row>
    <row r="591">
      <c r="A591" s="5" t="n">
        <v>42594</v>
      </c>
      <c r="B591" t="n">
        <v>30.31</v>
      </c>
      <c r="C591" t="n">
        <v>33.64</v>
      </c>
      <c r="D591" t="n">
        <v>31.56</v>
      </c>
      <c r="E591" t="n">
        <v>32.73</v>
      </c>
      <c r="F591" t="n">
        <v>28.64</v>
      </c>
    </row>
    <row r="592">
      <c r="A592" s="5" t="n">
        <v>42595</v>
      </c>
      <c r="B592" t="n">
        <v>28.14</v>
      </c>
      <c r="C592" t="n">
        <v>29.07</v>
      </c>
      <c r="D592" t="n">
        <v>27.53</v>
      </c>
      <c r="E592" t="n">
        <v>27.9</v>
      </c>
      <c r="F592" t="n">
        <v>24.57</v>
      </c>
    </row>
    <row r="593">
      <c r="A593" s="5" t="n">
        <v>42596</v>
      </c>
      <c r="B593" t="n">
        <v>26.22</v>
      </c>
      <c r="C593" t="n">
        <v>27.75</v>
      </c>
      <c r="D593" t="n">
        <v>24.99</v>
      </c>
      <c r="E593" t="n">
        <v>25.72</v>
      </c>
      <c r="F593" t="n">
        <v>24.24</v>
      </c>
    </row>
    <row r="594">
      <c r="A594" s="5" t="n">
        <v>42597</v>
      </c>
      <c r="B594" t="n">
        <v>26.7</v>
      </c>
      <c r="C594" t="n">
        <v>24.86</v>
      </c>
      <c r="D594" t="n">
        <v>24.02</v>
      </c>
      <c r="E594" t="n">
        <v>23.92</v>
      </c>
      <c r="F594" t="n">
        <v>24.44</v>
      </c>
    </row>
    <row r="595">
      <c r="A595" s="5" t="n">
        <v>42598</v>
      </c>
      <c r="B595" t="n">
        <v>25.79</v>
      </c>
      <c r="C595" t="n">
        <v>25.59</v>
      </c>
      <c r="D595" t="n">
        <v>24.96</v>
      </c>
      <c r="E595" t="n">
        <v>24.53</v>
      </c>
      <c r="F595" t="n">
        <v>25.23</v>
      </c>
    </row>
    <row r="596">
      <c r="A596" s="5" t="n">
        <v>42599</v>
      </c>
      <c r="B596" t="n">
        <v>25.48</v>
      </c>
      <c r="C596" t="n">
        <v>24.93</v>
      </c>
      <c r="D596" t="n">
        <v>25.59</v>
      </c>
      <c r="E596" t="n">
        <v>25.89</v>
      </c>
      <c r="F596" t="n">
        <v>25.16</v>
      </c>
    </row>
    <row r="597">
      <c r="A597" s="5" t="n">
        <v>42600</v>
      </c>
      <c r="B597" t="n">
        <v>26.58</v>
      </c>
      <c r="C597" t="n">
        <v>25.04</v>
      </c>
      <c r="D597" t="n">
        <v>25.37</v>
      </c>
      <c r="E597" t="n">
        <v>25.1</v>
      </c>
      <c r="F597" t="n">
        <v>26.16</v>
      </c>
    </row>
    <row r="598">
      <c r="A598" s="5" t="n">
        <v>42601</v>
      </c>
      <c r="B598" t="n">
        <v>26.92</v>
      </c>
      <c r="C598" t="n">
        <v>24.74</v>
      </c>
      <c r="D598" t="n">
        <v>26.65</v>
      </c>
      <c r="E598" t="n">
        <v>26.71</v>
      </c>
      <c r="F598" t="n">
        <v>26.87</v>
      </c>
    </row>
    <row r="599">
      <c r="A599" s="5" t="n">
        <v>42602</v>
      </c>
      <c r="B599" t="n">
        <v>27.18</v>
      </c>
      <c r="C599" t="n">
        <v>24.45</v>
      </c>
      <c r="D599" t="n">
        <v>25.19</v>
      </c>
      <c r="E599" t="n">
        <v>25.93</v>
      </c>
      <c r="F599" t="n">
        <v>24.31</v>
      </c>
    </row>
    <row r="600">
      <c r="A600" s="5" t="n">
        <v>42603</v>
      </c>
      <c r="B600" t="n">
        <v>26.8</v>
      </c>
      <c r="C600" t="n">
        <v>24.12</v>
      </c>
      <c r="D600" t="n">
        <v>24.11</v>
      </c>
      <c r="E600" t="n">
        <v>24.34</v>
      </c>
      <c r="F600" t="n">
        <v>22.19</v>
      </c>
    </row>
    <row r="601">
      <c r="A601" s="5" t="n">
        <v>42604</v>
      </c>
      <c r="B601" t="n">
        <v>26.44</v>
      </c>
      <c r="C601" t="n">
        <v>25.08</v>
      </c>
      <c r="D601" t="n">
        <v>26.23</v>
      </c>
      <c r="E601" t="n">
        <v>26.2</v>
      </c>
      <c r="F601" t="n">
        <v>24.36</v>
      </c>
    </row>
    <row r="602">
      <c r="A602" s="5" t="n">
        <v>42605</v>
      </c>
      <c r="B602" t="n">
        <v>27.35</v>
      </c>
      <c r="C602" t="n">
        <v>27.5</v>
      </c>
      <c r="D602" t="n">
        <v>26.53</v>
      </c>
      <c r="E602" t="n">
        <v>27.19</v>
      </c>
      <c r="F602" t="n">
        <v>24.61</v>
      </c>
    </row>
    <row r="603">
      <c r="A603" s="5" t="n">
        <v>42606</v>
      </c>
      <c r="B603" t="n">
        <v>27.53</v>
      </c>
      <c r="C603" t="n">
        <v>27.56</v>
      </c>
      <c r="D603" t="n">
        <v>26.4</v>
      </c>
      <c r="E603" t="n">
        <v>26.98</v>
      </c>
      <c r="F603" t="n">
        <v>24.93</v>
      </c>
    </row>
    <row r="604">
      <c r="A604" s="5" t="n">
        <v>42607</v>
      </c>
      <c r="B604" t="n">
        <v>26.89</v>
      </c>
      <c r="C604" t="n">
        <v>27.53</v>
      </c>
      <c r="D604" t="n">
        <v>26.01</v>
      </c>
      <c r="E604" t="n">
        <v>26.48</v>
      </c>
      <c r="F604" t="n">
        <v>24.45</v>
      </c>
    </row>
    <row r="605">
      <c r="A605" s="5" t="n">
        <v>42608</v>
      </c>
      <c r="B605" t="n">
        <v>25.8</v>
      </c>
      <c r="C605" t="n">
        <v>26</v>
      </c>
      <c r="D605" t="n">
        <v>26.07</v>
      </c>
      <c r="E605" t="n">
        <v>25.86</v>
      </c>
      <c r="F605" t="n">
        <v>24.43</v>
      </c>
    </row>
    <row r="606">
      <c r="A606" s="5" t="n">
        <v>42609</v>
      </c>
      <c r="B606" t="n">
        <v>25.68</v>
      </c>
      <c r="C606" t="n">
        <v>26.28</v>
      </c>
      <c r="D606" t="n">
        <v>26.06</v>
      </c>
      <c r="E606" t="n">
        <v>26.03</v>
      </c>
      <c r="F606" t="n">
        <v>24.75</v>
      </c>
    </row>
    <row r="607">
      <c r="A607" s="5" t="n">
        <v>42610</v>
      </c>
      <c r="B607" t="n">
        <v>25.93</v>
      </c>
      <c r="C607" t="n">
        <v>26.8</v>
      </c>
      <c r="D607" t="n">
        <v>25.78</v>
      </c>
      <c r="E607" t="n">
        <v>25.69</v>
      </c>
      <c r="F607" t="n">
        <v>24.14</v>
      </c>
    </row>
    <row r="608">
      <c r="A608" s="5" t="n">
        <v>42611</v>
      </c>
      <c r="B608" t="n">
        <v>25.42</v>
      </c>
      <c r="C608" t="n">
        <v>27.2</v>
      </c>
      <c r="D608" t="n">
        <v>25.66</v>
      </c>
      <c r="E608" t="n">
        <v>25.64</v>
      </c>
      <c r="F608" t="n">
        <v>22.9</v>
      </c>
    </row>
    <row r="609">
      <c r="A609" s="5" t="n">
        <v>42612</v>
      </c>
      <c r="B609" t="n">
        <v>26.72</v>
      </c>
      <c r="C609" t="n">
        <v>27.49</v>
      </c>
      <c r="D609" t="n">
        <v>25.57</v>
      </c>
      <c r="E609" t="n">
        <v>26.11</v>
      </c>
      <c r="F609" t="n">
        <v>21.19</v>
      </c>
    </row>
    <row r="610">
      <c r="A610" s="5" t="n">
        <v>42613</v>
      </c>
      <c r="B610" t="n">
        <v>27.82</v>
      </c>
      <c r="C610" t="n">
        <v>28.3</v>
      </c>
      <c r="D610" t="n">
        <v>26.65</v>
      </c>
      <c r="E610" t="n">
        <v>27.29</v>
      </c>
      <c r="F610" t="n">
        <v>21.55</v>
      </c>
    </row>
    <row r="611">
      <c r="A611" s="5" t="n">
        <v>42614</v>
      </c>
      <c r="B611" t="n">
        <v>28.26</v>
      </c>
      <c r="C611" t="n">
        <v>26</v>
      </c>
      <c r="D611" t="n">
        <v>26.96</v>
      </c>
      <c r="E611" t="n">
        <v>27.31</v>
      </c>
      <c r="F611" t="n">
        <v>22.45</v>
      </c>
    </row>
    <row r="612">
      <c r="A612" s="5" t="n">
        <v>42615</v>
      </c>
      <c r="B612" t="n">
        <v>27.46</v>
      </c>
      <c r="C612" t="n">
        <v>25.86</v>
      </c>
      <c r="D612" t="n">
        <v>26.18</v>
      </c>
      <c r="E612" t="n">
        <v>26.44</v>
      </c>
      <c r="F612" t="n">
        <v>24.08</v>
      </c>
    </row>
    <row r="613">
      <c r="A613" s="5" t="n">
        <v>42616</v>
      </c>
      <c r="B613" t="n">
        <v>26.99</v>
      </c>
      <c r="C613" t="n">
        <v>25.21</v>
      </c>
      <c r="D613" t="n">
        <v>26.27</v>
      </c>
      <c r="E613" t="n">
        <v>26.4</v>
      </c>
      <c r="F613" t="n">
        <v>25.69</v>
      </c>
    </row>
    <row r="614">
      <c r="A614" s="5" t="n">
        <v>42617</v>
      </c>
      <c r="B614" t="n">
        <v>27.08</v>
      </c>
      <c r="C614" t="n">
        <v>26.51</v>
      </c>
      <c r="D614" t="n">
        <v>26.08</v>
      </c>
      <c r="E614" t="n">
        <v>26.99</v>
      </c>
      <c r="F614" t="n">
        <v>27.49</v>
      </c>
    </row>
    <row r="615">
      <c r="A615" s="5" t="n">
        <v>42618</v>
      </c>
      <c r="B615" t="n">
        <v>27.09</v>
      </c>
      <c r="C615" t="n">
        <v>28.2</v>
      </c>
      <c r="D615" t="n">
        <v>26.19</v>
      </c>
      <c r="E615" t="n">
        <v>26.65</v>
      </c>
      <c r="F615" t="n">
        <v>27.32</v>
      </c>
    </row>
    <row r="616">
      <c r="A616" s="5" t="n">
        <v>42619</v>
      </c>
      <c r="B616" t="n">
        <v>27.64</v>
      </c>
      <c r="C616" t="n">
        <v>28.71</v>
      </c>
      <c r="D616" t="n">
        <v>27</v>
      </c>
      <c r="E616" t="n">
        <v>27.14</v>
      </c>
      <c r="F616" t="n">
        <v>23.33</v>
      </c>
    </row>
    <row r="617">
      <c r="A617" s="5" t="n">
        <v>42620</v>
      </c>
      <c r="B617" t="n">
        <v>27.72</v>
      </c>
      <c r="C617" t="n">
        <v>29.33</v>
      </c>
      <c r="D617" t="n">
        <v>26.98</v>
      </c>
      <c r="E617" t="n">
        <v>27.87</v>
      </c>
      <c r="F617" t="n">
        <v>22.76</v>
      </c>
    </row>
    <row r="618">
      <c r="A618" s="5" t="n">
        <v>42621</v>
      </c>
      <c r="B618" t="n">
        <v>27.83</v>
      </c>
      <c r="C618" t="n">
        <v>29.47</v>
      </c>
      <c r="D618" t="n">
        <v>26.39</v>
      </c>
      <c r="E618" t="n">
        <v>27.68</v>
      </c>
      <c r="F618" t="n">
        <v>23.59</v>
      </c>
    </row>
    <row r="619">
      <c r="A619" s="5" t="n">
        <v>42622</v>
      </c>
      <c r="B619" t="n">
        <v>26.64</v>
      </c>
      <c r="C619" t="n">
        <v>28.81</v>
      </c>
      <c r="D619" t="n">
        <v>26.56</v>
      </c>
      <c r="E619" t="n">
        <v>27.17</v>
      </c>
      <c r="F619" t="n">
        <v>25.42</v>
      </c>
    </row>
    <row r="620">
      <c r="A620" s="5" t="n">
        <v>42623</v>
      </c>
      <c r="B620" t="n">
        <v>25.89</v>
      </c>
      <c r="C620" t="n">
        <v>24.34</v>
      </c>
      <c r="D620" t="n">
        <v>25.8</v>
      </c>
      <c r="E620" t="n">
        <v>25.4</v>
      </c>
      <c r="F620" t="n">
        <v>22.23</v>
      </c>
    </row>
    <row r="621">
      <c r="A621" s="5" t="n">
        <v>42624</v>
      </c>
      <c r="B621" t="n">
        <v>26.45</v>
      </c>
      <c r="C621" t="n">
        <v>23.32</v>
      </c>
      <c r="D621" t="n">
        <v>25.78</v>
      </c>
      <c r="E621" t="n">
        <v>25.1</v>
      </c>
      <c r="F621" t="n">
        <v>22.96</v>
      </c>
    </row>
    <row r="622">
      <c r="A622" s="5" t="n">
        <v>42625</v>
      </c>
      <c r="B622" t="n">
        <v>27.03</v>
      </c>
      <c r="C622" t="n">
        <v>25.56</v>
      </c>
      <c r="D622" t="n">
        <v>26.12</v>
      </c>
      <c r="E622" t="n">
        <v>26.6</v>
      </c>
      <c r="F622" t="n">
        <v>24.56</v>
      </c>
    </row>
    <row r="623">
      <c r="A623" s="5" t="n">
        <v>42626</v>
      </c>
      <c r="B623" t="n">
        <v>26.99</v>
      </c>
      <c r="C623" t="n">
        <v>27.22</v>
      </c>
      <c r="D623" t="n">
        <v>26.45</v>
      </c>
      <c r="E623" t="n">
        <v>27.15</v>
      </c>
      <c r="F623" t="n">
        <v>24.24</v>
      </c>
    </row>
    <row r="624">
      <c r="A624" s="5" t="n">
        <v>42627</v>
      </c>
      <c r="B624" t="n">
        <v>27.37</v>
      </c>
      <c r="C624" t="n">
        <v>27.93</v>
      </c>
      <c r="D624" t="n">
        <v>27.12</v>
      </c>
      <c r="E624" t="n">
        <v>27.4</v>
      </c>
      <c r="F624" t="n">
        <v>25.34</v>
      </c>
    </row>
    <row r="625">
      <c r="A625" s="5" t="n">
        <v>42628</v>
      </c>
      <c r="B625" t="n">
        <v>27.38</v>
      </c>
      <c r="C625" t="n">
        <v>28.04</v>
      </c>
      <c r="D625" t="n">
        <v>27.25</v>
      </c>
      <c r="E625" t="n">
        <v>27.88</v>
      </c>
      <c r="F625" t="n">
        <v>25.7</v>
      </c>
    </row>
    <row r="626">
      <c r="A626" s="5" t="n">
        <v>42629</v>
      </c>
      <c r="B626" t="n">
        <v>27.47</v>
      </c>
      <c r="C626" t="n">
        <v>28.75</v>
      </c>
      <c r="D626" t="n">
        <v>27.84</v>
      </c>
      <c r="E626" t="n">
        <v>28.09</v>
      </c>
      <c r="F626" t="n">
        <v>25.1</v>
      </c>
    </row>
    <row r="627">
      <c r="A627" s="5" t="n">
        <v>42630</v>
      </c>
      <c r="B627" t="n">
        <v>28.19</v>
      </c>
      <c r="C627" t="n">
        <v>28.71</v>
      </c>
      <c r="D627" t="n">
        <v>28.25</v>
      </c>
      <c r="E627" t="n">
        <v>28.73</v>
      </c>
      <c r="F627" t="n">
        <v>24.63</v>
      </c>
    </row>
    <row r="628">
      <c r="A628" s="5" t="n">
        <v>42631</v>
      </c>
      <c r="B628" t="n">
        <v>28.17</v>
      </c>
      <c r="C628" t="n">
        <v>28.08</v>
      </c>
      <c r="D628" t="n">
        <v>28.66</v>
      </c>
      <c r="E628" t="n">
        <v>28.55</v>
      </c>
      <c r="F628" t="n">
        <v>25.52</v>
      </c>
    </row>
    <row r="629">
      <c r="A629" s="5" t="n">
        <v>42632</v>
      </c>
      <c r="B629" t="n">
        <v>28.69</v>
      </c>
      <c r="C629" t="n">
        <v>30.2</v>
      </c>
      <c r="D629" t="n">
        <v>28.42</v>
      </c>
      <c r="E629" t="n">
        <v>29.29</v>
      </c>
      <c r="F629" t="n">
        <v>26.84</v>
      </c>
    </row>
    <row r="630">
      <c r="A630" s="5" t="n">
        <v>42633</v>
      </c>
      <c r="B630" t="n">
        <v>28.24</v>
      </c>
      <c r="C630" t="n">
        <v>29.95</v>
      </c>
      <c r="D630" t="n">
        <v>28.25</v>
      </c>
      <c r="E630" t="n">
        <v>29.15</v>
      </c>
      <c r="F630" t="n">
        <v>26.26</v>
      </c>
    </row>
    <row r="631">
      <c r="A631" s="5" t="n">
        <v>42634</v>
      </c>
      <c r="B631" t="n">
        <v>27.31</v>
      </c>
      <c r="C631" t="n">
        <v>28.07</v>
      </c>
      <c r="D631" t="n">
        <v>27.43</v>
      </c>
      <c r="E631" t="n">
        <v>27.91</v>
      </c>
      <c r="F631" t="n">
        <v>26.38</v>
      </c>
    </row>
    <row r="632">
      <c r="A632" s="5" t="n">
        <v>42635</v>
      </c>
      <c r="B632" t="n">
        <v>27.57</v>
      </c>
      <c r="C632" t="n">
        <v>27.3</v>
      </c>
      <c r="D632" t="n">
        <v>27.26</v>
      </c>
      <c r="E632" t="n">
        <v>27.81</v>
      </c>
      <c r="F632" t="n">
        <v>26.43</v>
      </c>
    </row>
    <row r="633">
      <c r="A633" s="5" t="n">
        <v>42636</v>
      </c>
      <c r="B633" t="n">
        <v>27.24</v>
      </c>
      <c r="C633" t="n">
        <v>28.45</v>
      </c>
      <c r="D633" t="n">
        <v>27.32</v>
      </c>
      <c r="E633" t="n">
        <v>28.01</v>
      </c>
      <c r="F633" t="n">
        <v>24.04</v>
      </c>
    </row>
    <row r="634">
      <c r="A634" s="5" t="n">
        <v>42637</v>
      </c>
      <c r="B634" t="n">
        <v>26.21</v>
      </c>
      <c r="C634" t="n">
        <v>27.1</v>
      </c>
      <c r="D634" t="n">
        <v>26.76</v>
      </c>
      <c r="E634" t="n">
        <v>26.52</v>
      </c>
      <c r="F634" t="n">
        <v>21.85</v>
      </c>
    </row>
    <row r="635">
      <c r="A635" s="5" t="n">
        <v>42638</v>
      </c>
      <c r="B635" t="n">
        <v>25.78</v>
      </c>
      <c r="C635" t="n">
        <v>24.24</v>
      </c>
      <c r="D635" t="n">
        <v>25.08</v>
      </c>
      <c r="E635" t="n">
        <v>24.99</v>
      </c>
      <c r="F635" t="n">
        <v>19.53</v>
      </c>
    </row>
    <row r="636">
      <c r="A636" s="5" t="n">
        <v>42639</v>
      </c>
      <c r="B636" t="n">
        <v>24.67</v>
      </c>
      <c r="C636" t="n">
        <v>19.15</v>
      </c>
      <c r="D636" t="n">
        <v>21.84</v>
      </c>
      <c r="E636" t="n">
        <v>21.62</v>
      </c>
      <c r="F636" t="n">
        <v>16.4</v>
      </c>
    </row>
    <row r="637">
      <c r="A637" s="5" t="n">
        <v>42640</v>
      </c>
      <c r="B637" t="n">
        <v>23.52</v>
      </c>
      <c r="C637" t="n">
        <v>19.8</v>
      </c>
      <c r="D637" t="n">
        <v>20.4</v>
      </c>
      <c r="E637" t="n">
        <v>20.89</v>
      </c>
      <c r="F637" t="n">
        <v>17.62</v>
      </c>
    </row>
    <row r="638">
      <c r="A638" s="5" t="n">
        <v>42641</v>
      </c>
      <c r="B638" t="n">
        <v>23.98</v>
      </c>
      <c r="C638" t="n">
        <v>21.57</v>
      </c>
      <c r="D638" t="n">
        <v>23.42</v>
      </c>
      <c r="E638" t="n">
        <v>23.6</v>
      </c>
      <c r="F638" t="n">
        <v>20.75</v>
      </c>
    </row>
    <row r="639">
      <c r="A639" s="5" t="n">
        <v>42642</v>
      </c>
      <c r="B639" t="n">
        <v>21.43</v>
      </c>
      <c r="C639" t="n">
        <v>18.85</v>
      </c>
      <c r="D639" t="n">
        <v>21.5</v>
      </c>
      <c r="E639" t="n">
        <v>20.76</v>
      </c>
      <c r="F639" t="n">
        <v>21.78</v>
      </c>
    </row>
    <row r="640">
      <c r="A640" s="5" t="n">
        <v>42643</v>
      </c>
      <c r="B640" t="n">
        <v>20.35</v>
      </c>
      <c r="C640" t="n">
        <v>19.34</v>
      </c>
      <c r="D640" t="n">
        <v>19.77</v>
      </c>
      <c r="E640" t="n">
        <v>19.46</v>
      </c>
      <c r="F640" t="n">
        <v>18.99</v>
      </c>
    </row>
    <row r="641">
      <c r="A641" s="5" t="n">
        <v>42644</v>
      </c>
      <c r="B641" t="n">
        <v>21.16</v>
      </c>
      <c r="C641" t="n">
        <v>21.51</v>
      </c>
      <c r="D641" t="n">
        <v>20.32</v>
      </c>
      <c r="E641" t="n">
        <v>20.89</v>
      </c>
      <c r="F641" t="n">
        <v>20.9</v>
      </c>
    </row>
    <row r="642">
      <c r="A642" s="5" t="n">
        <v>42645</v>
      </c>
      <c r="B642" t="n">
        <v>22.26</v>
      </c>
      <c r="C642" t="n">
        <v>21.15</v>
      </c>
      <c r="D642" t="n">
        <v>21.17</v>
      </c>
      <c r="E642" t="n">
        <v>21.46</v>
      </c>
      <c r="F642" t="n">
        <v>21.78</v>
      </c>
    </row>
    <row r="643">
      <c r="A643" s="5" t="n">
        <v>42646</v>
      </c>
      <c r="B643" t="n">
        <v>22.71</v>
      </c>
      <c r="C643" t="n">
        <v>22.56</v>
      </c>
      <c r="D643" t="n">
        <v>22.66</v>
      </c>
      <c r="E643" t="n">
        <v>22.83</v>
      </c>
      <c r="F643" t="n">
        <v>21.61</v>
      </c>
    </row>
    <row r="644">
      <c r="A644" s="5" t="n">
        <v>42647</v>
      </c>
      <c r="B644" t="n">
        <v>24.9</v>
      </c>
      <c r="C644" t="n">
        <v>24.25</v>
      </c>
      <c r="D644" t="n">
        <v>24.77</v>
      </c>
      <c r="E644" t="n">
        <v>24.65</v>
      </c>
      <c r="F644" t="n">
        <v>18.46</v>
      </c>
    </row>
    <row r="645">
      <c r="A645" s="5" t="n">
        <v>42648</v>
      </c>
      <c r="B645" t="n">
        <v>26.9</v>
      </c>
      <c r="C645" t="n">
        <v>26.7</v>
      </c>
      <c r="D645" t="n">
        <v>25.54</v>
      </c>
      <c r="E645" t="n">
        <v>26.21</v>
      </c>
      <c r="F645" t="n">
        <v>19.3</v>
      </c>
    </row>
    <row r="646">
      <c r="A646" s="5" t="n">
        <v>42649</v>
      </c>
      <c r="B646" t="n">
        <v>26.25</v>
      </c>
      <c r="C646" t="n">
        <v>26.29</v>
      </c>
      <c r="D646" t="n">
        <v>25.92</v>
      </c>
      <c r="E646" t="n">
        <v>26.68</v>
      </c>
      <c r="F646" t="n">
        <v>21</v>
      </c>
    </row>
    <row r="647">
      <c r="A647" s="5" t="n">
        <v>42650</v>
      </c>
      <c r="B647" t="n">
        <v>25.29</v>
      </c>
      <c r="C647" t="n">
        <v>19.55</v>
      </c>
      <c r="D647" t="n">
        <v>24.52</v>
      </c>
      <c r="E647" t="n">
        <v>23.91</v>
      </c>
      <c r="F647" t="n">
        <v>16.78</v>
      </c>
    </row>
    <row r="648">
      <c r="A648" s="5" t="n">
        <v>42651</v>
      </c>
      <c r="B648" t="n">
        <v>23.25</v>
      </c>
      <c r="C648" t="n">
        <v>17.13</v>
      </c>
      <c r="D648" t="n">
        <v>21.56</v>
      </c>
      <c r="E648" t="n">
        <v>20.49</v>
      </c>
      <c r="F648" t="n">
        <v>16.05</v>
      </c>
    </row>
    <row r="649">
      <c r="A649" s="5" t="n">
        <v>42652</v>
      </c>
      <c r="B649" t="n">
        <v>19.53</v>
      </c>
      <c r="C649" t="n">
        <v>16.56</v>
      </c>
      <c r="D649" t="n">
        <v>19.67</v>
      </c>
      <c r="E649" t="n">
        <v>18.55</v>
      </c>
      <c r="F649" t="n">
        <v>18.75</v>
      </c>
    </row>
    <row r="650">
      <c r="A650" s="5" t="n">
        <v>42653</v>
      </c>
      <c r="B650" t="n">
        <v>19.15</v>
      </c>
      <c r="C650" t="n">
        <v>18.73</v>
      </c>
      <c r="D650" t="n">
        <v>19.28</v>
      </c>
      <c r="E650" t="n">
        <v>19.35</v>
      </c>
      <c r="F650" t="n">
        <v>21.13</v>
      </c>
    </row>
    <row r="651">
      <c r="A651" s="5" t="n">
        <v>42654</v>
      </c>
      <c r="B651" t="n">
        <v>23.69</v>
      </c>
      <c r="C651" t="n">
        <v>20.23</v>
      </c>
      <c r="D651" t="n">
        <v>21.42</v>
      </c>
      <c r="E651" t="n">
        <v>21.77</v>
      </c>
      <c r="F651" t="n">
        <v>22.55</v>
      </c>
    </row>
    <row r="652">
      <c r="A652" s="5" t="n">
        <v>42655</v>
      </c>
      <c r="B652" t="n">
        <v>25.94</v>
      </c>
      <c r="C652" t="n">
        <v>24.22</v>
      </c>
      <c r="D652" t="n">
        <v>23.79</v>
      </c>
      <c r="E652" t="n">
        <v>25.23</v>
      </c>
      <c r="F652" t="n">
        <v>22.62</v>
      </c>
    </row>
    <row r="653">
      <c r="A653" s="5" t="n">
        <v>42656</v>
      </c>
      <c r="B653" t="n">
        <v>25.81</v>
      </c>
      <c r="C653" t="n">
        <v>18.26</v>
      </c>
      <c r="D653" t="n">
        <v>25.13</v>
      </c>
      <c r="E653" t="n">
        <v>24.54</v>
      </c>
      <c r="F653" t="n">
        <v>20.65</v>
      </c>
    </row>
    <row r="654">
      <c r="A654" s="5" t="n">
        <v>42657</v>
      </c>
      <c r="B654" t="n">
        <v>25.19</v>
      </c>
      <c r="C654" t="n">
        <v>18.81</v>
      </c>
      <c r="D654" t="n">
        <v>24.73</v>
      </c>
      <c r="E654" t="n">
        <v>24.29</v>
      </c>
      <c r="F654" t="n">
        <v>20.49</v>
      </c>
    </row>
    <row r="655">
      <c r="A655" s="5" t="n">
        <v>42658</v>
      </c>
      <c r="B655" t="n">
        <v>25.68</v>
      </c>
      <c r="C655" t="n">
        <v>24.18</v>
      </c>
      <c r="D655" t="n">
        <v>25.47</v>
      </c>
      <c r="E655" t="n">
        <v>25.67</v>
      </c>
      <c r="F655" t="n">
        <v>22.32</v>
      </c>
    </row>
    <row r="656">
      <c r="A656" s="5" t="n">
        <v>42659</v>
      </c>
      <c r="B656" t="n">
        <v>26.17</v>
      </c>
      <c r="C656" t="n">
        <v>25.54</v>
      </c>
      <c r="D656" t="n">
        <v>25.59</v>
      </c>
      <c r="E656" t="n">
        <v>26.54</v>
      </c>
      <c r="F656" t="n">
        <v>21.65</v>
      </c>
    </row>
    <row r="657">
      <c r="A657" s="5" t="n">
        <v>42660</v>
      </c>
      <c r="B657" t="n">
        <v>26.83</v>
      </c>
      <c r="C657" t="n">
        <v>25.8</v>
      </c>
      <c r="D657" t="n">
        <v>25.87</v>
      </c>
      <c r="E657" t="n">
        <v>26.5</v>
      </c>
      <c r="F657" t="n">
        <v>20.66</v>
      </c>
    </row>
    <row r="658">
      <c r="A658" s="5" t="n">
        <v>42661</v>
      </c>
      <c r="B658" t="n">
        <v>26.96</v>
      </c>
      <c r="C658" t="n">
        <v>25.93</v>
      </c>
      <c r="D658" t="n">
        <v>25.76</v>
      </c>
      <c r="E658" t="n">
        <v>26.84</v>
      </c>
      <c r="F658" t="n">
        <v>21.28</v>
      </c>
    </row>
    <row r="659">
      <c r="A659" s="5" t="n">
        <v>42662</v>
      </c>
      <c r="B659" t="n">
        <v>26.27</v>
      </c>
      <c r="C659" t="n">
        <v>25.24</v>
      </c>
      <c r="D659" t="n">
        <v>25.52</v>
      </c>
      <c r="E659" t="n">
        <v>25.93</v>
      </c>
      <c r="F659" t="n">
        <v>20.11</v>
      </c>
    </row>
    <row r="660">
      <c r="A660" s="5" t="n">
        <v>42663</v>
      </c>
      <c r="B660" t="n">
        <v>23.46</v>
      </c>
      <c r="C660" t="n">
        <v>19.92</v>
      </c>
      <c r="D660" t="n">
        <v>22.84</v>
      </c>
      <c r="E660" t="n">
        <v>22.79</v>
      </c>
      <c r="F660" t="n">
        <v>16.27</v>
      </c>
    </row>
    <row r="661">
      <c r="A661" s="5" t="n">
        <v>42664</v>
      </c>
      <c r="B661" t="n">
        <v>17.84</v>
      </c>
      <c r="C661" t="n">
        <v>16.33</v>
      </c>
      <c r="D661" t="n">
        <v>17.62</v>
      </c>
      <c r="E661" t="n">
        <v>17.51</v>
      </c>
      <c r="F661" t="n">
        <v>16.77</v>
      </c>
    </row>
    <row r="662">
      <c r="A662" s="5" t="n">
        <v>42665</v>
      </c>
      <c r="B662" t="n">
        <v>16.68</v>
      </c>
      <c r="C662" t="n">
        <v>16.81</v>
      </c>
      <c r="D662" t="n">
        <v>17.64</v>
      </c>
      <c r="E662" t="n">
        <v>17.95</v>
      </c>
      <c r="F662" t="n">
        <v>18.49</v>
      </c>
    </row>
    <row r="663">
      <c r="A663" s="5" t="n">
        <v>42666</v>
      </c>
      <c r="B663" t="n">
        <v>19.61</v>
      </c>
      <c r="C663" t="n">
        <v>18.22</v>
      </c>
      <c r="D663" t="n">
        <v>18.97</v>
      </c>
      <c r="E663" t="n">
        <v>18.82</v>
      </c>
      <c r="F663" t="n">
        <v>20.57</v>
      </c>
    </row>
    <row r="664">
      <c r="A664" s="5" t="n">
        <v>42667</v>
      </c>
      <c r="B664" t="n">
        <v>22.57</v>
      </c>
      <c r="C664" t="n">
        <v>21.38</v>
      </c>
      <c r="D664" t="n">
        <v>22.12</v>
      </c>
      <c r="E664" t="n">
        <v>22.55</v>
      </c>
      <c r="F664" t="n">
        <v>21.37</v>
      </c>
    </row>
    <row r="665">
      <c r="A665" s="5" t="n">
        <v>42668</v>
      </c>
      <c r="B665" t="n">
        <v>21.8</v>
      </c>
      <c r="C665" t="n">
        <v>20.83</v>
      </c>
      <c r="D665" t="n">
        <v>21.42</v>
      </c>
      <c r="E665" t="n">
        <v>21.32</v>
      </c>
      <c r="F665" t="n">
        <v>21.89</v>
      </c>
    </row>
    <row r="666">
      <c r="A666" s="5" t="n">
        <v>42669</v>
      </c>
      <c r="B666" t="n">
        <v>22.15</v>
      </c>
      <c r="C666" t="n">
        <v>21.81</v>
      </c>
      <c r="D666" t="n">
        <v>22.57</v>
      </c>
      <c r="E666" t="n">
        <v>22.26</v>
      </c>
      <c r="F666" t="n">
        <v>21.34</v>
      </c>
    </row>
    <row r="667">
      <c r="A667" s="5" t="n">
        <v>42670</v>
      </c>
      <c r="B667" t="n">
        <v>21.98</v>
      </c>
      <c r="C667" t="n">
        <v>22.68</v>
      </c>
      <c r="D667" t="n">
        <v>22.38</v>
      </c>
      <c r="E667" t="n">
        <v>22.63</v>
      </c>
      <c r="F667" t="n">
        <v>19.85</v>
      </c>
    </row>
    <row r="668">
      <c r="A668" s="5" t="n">
        <v>42671</v>
      </c>
      <c r="B668" t="n">
        <v>22.64</v>
      </c>
      <c r="C668" t="n">
        <v>22</v>
      </c>
      <c r="D668" t="n">
        <v>21.82</v>
      </c>
      <c r="E668" t="n">
        <v>21.86</v>
      </c>
      <c r="F668" t="n">
        <v>19.96</v>
      </c>
    </row>
    <row r="669">
      <c r="A669" s="5" t="n">
        <v>42672</v>
      </c>
      <c r="B669" t="n">
        <v>23.37</v>
      </c>
      <c r="C669" t="n">
        <v>22.47</v>
      </c>
      <c r="D669" t="n">
        <v>22.66</v>
      </c>
      <c r="E669" t="n">
        <v>22.32</v>
      </c>
      <c r="F669" t="n">
        <v>21.01</v>
      </c>
    </row>
    <row r="670">
      <c r="A670" s="5" t="n">
        <v>42673</v>
      </c>
      <c r="B670" t="n">
        <v>22.6</v>
      </c>
      <c r="C670" t="n">
        <v>22.75</v>
      </c>
      <c r="D670" t="n">
        <v>22.89</v>
      </c>
      <c r="E670" t="n">
        <v>23.1</v>
      </c>
      <c r="F670" t="n">
        <v>21.3</v>
      </c>
    </row>
    <row r="671">
      <c r="A671" s="5" t="n">
        <v>42674</v>
      </c>
      <c r="B671" t="n">
        <v>22.46</v>
      </c>
      <c r="C671" t="n">
        <v>22.02</v>
      </c>
      <c r="D671" t="n">
        <v>22.21</v>
      </c>
      <c r="E671" t="n">
        <v>21.87</v>
      </c>
      <c r="F671" t="n">
        <v>20.06</v>
      </c>
    </row>
    <row r="672">
      <c r="A672" s="5" t="n">
        <v>42675</v>
      </c>
      <c r="B672" t="n">
        <v>23.9</v>
      </c>
      <c r="C672" t="n">
        <v>24.09</v>
      </c>
      <c r="D672" t="n">
        <v>24.85</v>
      </c>
      <c r="E672" t="n">
        <v>25.01</v>
      </c>
      <c r="F672" t="n">
        <v>19.53</v>
      </c>
    </row>
    <row r="673">
      <c r="A673" s="5" t="n">
        <v>42676</v>
      </c>
      <c r="B673" t="n">
        <v>24.75</v>
      </c>
      <c r="C673" t="n">
        <v>23.24</v>
      </c>
      <c r="D673" t="n">
        <v>25.06</v>
      </c>
      <c r="E673" t="n">
        <v>24.99</v>
      </c>
      <c r="F673" t="n">
        <v>19.79</v>
      </c>
    </row>
    <row r="674">
      <c r="A674" s="5" t="n">
        <v>42677</v>
      </c>
      <c r="B674" t="n">
        <v>24.43</v>
      </c>
      <c r="C674" t="n">
        <v>21.97</v>
      </c>
      <c r="D674" t="n">
        <v>23.65</v>
      </c>
      <c r="E674" t="n">
        <v>22.92</v>
      </c>
      <c r="F674" t="n">
        <v>16.06</v>
      </c>
    </row>
    <row r="675">
      <c r="A675" s="5" t="n">
        <v>42678</v>
      </c>
      <c r="B675" t="n">
        <v>23.86</v>
      </c>
      <c r="C675" t="n">
        <v>20.14</v>
      </c>
      <c r="D675" t="n">
        <v>20.91</v>
      </c>
      <c r="E675" t="n">
        <v>20.9</v>
      </c>
      <c r="F675" t="n">
        <v>16.38</v>
      </c>
    </row>
    <row r="676">
      <c r="A676" s="5" t="n">
        <v>42679</v>
      </c>
      <c r="B676" t="n">
        <v>21.02</v>
      </c>
      <c r="C676" t="n">
        <v>18.33</v>
      </c>
      <c r="D676" t="n">
        <v>21.28</v>
      </c>
      <c r="E676" t="n">
        <v>19.46</v>
      </c>
      <c r="F676" t="n">
        <v>17.66</v>
      </c>
    </row>
    <row r="677">
      <c r="A677" s="5" t="n">
        <v>42680</v>
      </c>
      <c r="B677" t="n">
        <v>20.29</v>
      </c>
      <c r="C677" t="n">
        <v>17.28</v>
      </c>
      <c r="D677" t="n">
        <v>19.87</v>
      </c>
      <c r="E677" t="n">
        <v>18.78</v>
      </c>
      <c r="F677" t="n">
        <v>16.09</v>
      </c>
    </row>
    <row r="678">
      <c r="A678" s="5" t="n">
        <v>42681</v>
      </c>
      <c r="B678" t="n">
        <v>21.65</v>
      </c>
      <c r="C678" t="n">
        <v>19.36</v>
      </c>
      <c r="D678" t="n">
        <v>21.08</v>
      </c>
      <c r="E678" t="n">
        <v>19.92</v>
      </c>
      <c r="F678" t="n">
        <v>15.93</v>
      </c>
    </row>
    <row r="679">
      <c r="A679" s="5" t="n">
        <v>42682</v>
      </c>
      <c r="B679" t="n">
        <v>19.2</v>
      </c>
      <c r="C679" t="n">
        <v>16.94</v>
      </c>
      <c r="D679" t="n">
        <v>19.27</v>
      </c>
      <c r="E679" t="n">
        <v>18.55</v>
      </c>
      <c r="F679" t="n">
        <v>13.42</v>
      </c>
    </row>
    <row r="680">
      <c r="A680" s="5" t="n">
        <v>42683</v>
      </c>
      <c r="B680" t="n">
        <v>19.63</v>
      </c>
      <c r="C680" t="n">
        <v>15.97</v>
      </c>
      <c r="D680" t="n">
        <v>16.92</v>
      </c>
      <c r="E680" t="n">
        <v>17.16</v>
      </c>
      <c r="F680" t="n">
        <v>9.970000000000001</v>
      </c>
    </row>
    <row r="681">
      <c r="A681" s="5" t="n">
        <v>42684</v>
      </c>
      <c r="B681" t="n">
        <v>16.33</v>
      </c>
      <c r="C681" t="n">
        <v>14.98</v>
      </c>
      <c r="D681" t="n">
        <v>16.53</v>
      </c>
      <c r="E681" t="n">
        <v>16.09</v>
      </c>
      <c r="F681" t="n">
        <v>10.73</v>
      </c>
    </row>
    <row r="682">
      <c r="A682" s="5" t="n">
        <v>42685</v>
      </c>
      <c r="B682" t="n">
        <v>17.12</v>
      </c>
      <c r="C682" t="n">
        <v>16.67</v>
      </c>
      <c r="D682" t="n">
        <v>17.55</v>
      </c>
      <c r="E682" t="n">
        <v>16.56</v>
      </c>
      <c r="F682" t="n">
        <v>11.8</v>
      </c>
    </row>
    <row r="683">
      <c r="A683" s="5" t="n">
        <v>42686</v>
      </c>
      <c r="B683" t="n">
        <v>19.02</v>
      </c>
      <c r="C683" t="n">
        <v>14.46</v>
      </c>
      <c r="D683" t="n">
        <v>17.57</v>
      </c>
      <c r="E683" t="n">
        <v>16.55</v>
      </c>
      <c r="F683" t="n">
        <v>11.22</v>
      </c>
    </row>
    <row r="684">
      <c r="A684" s="5" t="n">
        <v>42687</v>
      </c>
      <c r="B684" t="n">
        <v>15.77</v>
      </c>
      <c r="C684" t="n">
        <v>15.06</v>
      </c>
      <c r="D684" t="n">
        <v>17.25</v>
      </c>
      <c r="E684" t="n">
        <v>16.45</v>
      </c>
      <c r="F684" t="n">
        <v>12.25</v>
      </c>
    </row>
    <row r="685">
      <c r="A685" s="5" t="n">
        <v>42688</v>
      </c>
      <c r="B685" t="n">
        <v>17.81</v>
      </c>
      <c r="C685" t="n">
        <v>16.2</v>
      </c>
      <c r="D685" t="n">
        <v>18.07</v>
      </c>
      <c r="E685" t="n">
        <v>17.97</v>
      </c>
      <c r="F685" t="n">
        <v>13.75</v>
      </c>
    </row>
    <row r="686">
      <c r="A686" s="5" t="n">
        <v>42689</v>
      </c>
      <c r="B686" t="n">
        <v>19.89</v>
      </c>
      <c r="C686" t="n">
        <v>16.83</v>
      </c>
      <c r="D686" t="n">
        <v>20.13</v>
      </c>
      <c r="E686" t="n">
        <v>18.47</v>
      </c>
      <c r="F686" t="n">
        <v>14.97</v>
      </c>
    </row>
    <row r="687">
      <c r="A687" s="5" t="n">
        <v>42690</v>
      </c>
      <c r="B687" t="n">
        <v>19.3</v>
      </c>
      <c r="C687" t="n">
        <v>17.96</v>
      </c>
      <c r="D687" t="n">
        <v>19.43</v>
      </c>
      <c r="E687" t="n">
        <v>18.84</v>
      </c>
      <c r="F687" t="n">
        <v>14.99</v>
      </c>
    </row>
    <row r="688">
      <c r="A688" s="5" t="n">
        <v>42691</v>
      </c>
      <c r="B688" t="n">
        <v>20.99</v>
      </c>
      <c r="C688" t="n">
        <v>18.97</v>
      </c>
      <c r="D688" t="n">
        <v>19.82</v>
      </c>
      <c r="E688" t="n">
        <v>19.72</v>
      </c>
      <c r="F688" t="n">
        <v>15.01</v>
      </c>
    </row>
    <row r="689">
      <c r="A689" s="5" t="n">
        <v>42692</v>
      </c>
      <c r="B689" t="n">
        <v>18.73</v>
      </c>
      <c r="C689" t="n">
        <v>14.35</v>
      </c>
      <c r="D689" t="n">
        <v>18.66</v>
      </c>
      <c r="E689" t="n">
        <v>17.69</v>
      </c>
      <c r="F689" t="n">
        <v>9.279999999999999</v>
      </c>
    </row>
    <row r="690">
      <c r="A690" s="5" t="n">
        <v>42693</v>
      </c>
      <c r="B690" t="n">
        <v>10.44</v>
      </c>
      <c r="C690" t="n">
        <v>7.24</v>
      </c>
      <c r="D690" t="n">
        <v>9.789999999999999</v>
      </c>
      <c r="E690" t="n">
        <v>9.1</v>
      </c>
      <c r="F690" t="n">
        <v>7.74</v>
      </c>
    </row>
    <row r="691">
      <c r="A691" s="5" t="n">
        <v>42694</v>
      </c>
      <c r="B691" t="n">
        <v>9.33</v>
      </c>
      <c r="C691" t="n">
        <v>8.119999999999999</v>
      </c>
      <c r="D691" t="n">
        <v>9.44</v>
      </c>
      <c r="E691" t="n">
        <v>9.02</v>
      </c>
      <c r="F691" t="n">
        <v>11.34</v>
      </c>
    </row>
    <row r="692">
      <c r="A692" s="5" t="n">
        <v>42695</v>
      </c>
      <c r="B692" t="n">
        <v>14.6</v>
      </c>
      <c r="C692" t="n">
        <v>12.57</v>
      </c>
      <c r="D692" t="n">
        <v>14.57</v>
      </c>
      <c r="E692" t="n">
        <v>13.52</v>
      </c>
      <c r="F692" t="n">
        <v>12.74</v>
      </c>
    </row>
    <row r="693">
      <c r="A693" s="5" t="n">
        <v>42696</v>
      </c>
      <c r="B693" t="n">
        <v>20.17</v>
      </c>
      <c r="C693" t="n">
        <v>17.24</v>
      </c>
      <c r="D693" t="n">
        <v>19.07</v>
      </c>
      <c r="E693" t="n">
        <v>19.32</v>
      </c>
      <c r="F693" t="n">
        <v>10.62</v>
      </c>
    </row>
    <row r="694">
      <c r="A694" s="5" t="n">
        <v>42697</v>
      </c>
      <c r="B694" t="n">
        <v>17.55</v>
      </c>
      <c r="C694" t="n">
        <v>12.8</v>
      </c>
      <c r="D694" t="n">
        <v>16.27</v>
      </c>
      <c r="E694" t="n">
        <v>15.86</v>
      </c>
      <c r="F694" t="n">
        <v>9.050000000000001</v>
      </c>
    </row>
    <row r="695">
      <c r="A695" s="5" t="n">
        <v>42698</v>
      </c>
      <c r="B695" t="n">
        <v>15.13</v>
      </c>
      <c r="C695" t="n">
        <v>13.17</v>
      </c>
      <c r="D695" t="n">
        <v>16.2</v>
      </c>
      <c r="E695" t="n">
        <v>15.33</v>
      </c>
      <c r="F695" t="n">
        <v>9.279999999999999</v>
      </c>
    </row>
    <row r="696">
      <c r="A696" s="5" t="n">
        <v>42699</v>
      </c>
      <c r="B696" t="n">
        <v>16.97</v>
      </c>
      <c r="C696" t="n">
        <v>11.48</v>
      </c>
      <c r="D696" t="n">
        <v>18.1</v>
      </c>
      <c r="E696" t="n">
        <v>14.91</v>
      </c>
      <c r="F696" t="n">
        <v>8.66</v>
      </c>
    </row>
    <row r="697">
      <c r="A697" s="5" t="n">
        <v>42700</v>
      </c>
      <c r="B697" t="n">
        <v>15.93</v>
      </c>
      <c r="C697" t="n">
        <v>11.47</v>
      </c>
      <c r="D697" t="n">
        <v>16.15</v>
      </c>
      <c r="E697" t="n">
        <v>14.65</v>
      </c>
      <c r="F697" t="n">
        <v>10.63</v>
      </c>
    </row>
    <row r="698">
      <c r="A698" s="5" t="n">
        <v>42701</v>
      </c>
      <c r="B698" t="n">
        <v>16.8</v>
      </c>
      <c r="C698" t="n">
        <v>14.58</v>
      </c>
      <c r="D698" t="n">
        <v>19.14</v>
      </c>
      <c r="E698" t="n">
        <v>17.7</v>
      </c>
      <c r="F698" t="n">
        <v>11.62</v>
      </c>
    </row>
    <row r="699">
      <c r="A699" s="5" t="n">
        <v>42702</v>
      </c>
      <c r="B699" t="n">
        <v>21.34</v>
      </c>
      <c r="C699" t="n">
        <v>17.01</v>
      </c>
      <c r="D699" t="n">
        <v>19.68</v>
      </c>
      <c r="E699" t="n">
        <v>19.87</v>
      </c>
      <c r="F699" t="n">
        <v>7.67</v>
      </c>
    </row>
    <row r="700">
      <c r="A700" s="5" t="n">
        <v>42703</v>
      </c>
      <c r="B700" t="n">
        <v>20.04</v>
      </c>
      <c r="C700" t="n">
        <v>13.4</v>
      </c>
      <c r="D700" t="n">
        <v>17.21</v>
      </c>
      <c r="E700" t="n">
        <v>16.13</v>
      </c>
      <c r="F700" t="n">
        <v>5.1</v>
      </c>
    </row>
    <row r="701">
      <c r="A701" s="5" t="n">
        <v>42704</v>
      </c>
      <c r="B701" t="n">
        <v>13.59</v>
      </c>
      <c r="C701" t="n">
        <v>9.25</v>
      </c>
      <c r="D701" t="n">
        <v>12.27</v>
      </c>
      <c r="E701" t="n">
        <v>11.39</v>
      </c>
      <c r="F701" t="n">
        <v>3.61</v>
      </c>
    </row>
    <row r="702">
      <c r="A702" s="5" t="n">
        <v>42705</v>
      </c>
      <c r="B702" t="n">
        <v>10.69</v>
      </c>
      <c r="C702" t="n">
        <v>9.44</v>
      </c>
      <c r="D702" t="n">
        <v>12</v>
      </c>
      <c r="E702" t="n">
        <v>10.4</v>
      </c>
      <c r="F702" t="n">
        <v>6.14</v>
      </c>
    </row>
    <row r="703">
      <c r="A703" s="5" t="n">
        <v>42706</v>
      </c>
      <c r="B703" t="n">
        <v>12.25</v>
      </c>
      <c r="C703" t="n">
        <v>9.76</v>
      </c>
      <c r="D703" t="n">
        <v>13.62</v>
      </c>
      <c r="E703" t="n">
        <v>11.71</v>
      </c>
      <c r="F703" t="n">
        <v>8.31</v>
      </c>
    </row>
    <row r="704">
      <c r="A704" s="5" t="n">
        <v>42707</v>
      </c>
      <c r="B704" t="n">
        <v>12.5</v>
      </c>
      <c r="C704" t="n">
        <v>8.869999999999999</v>
      </c>
      <c r="D704" t="n">
        <v>10.27</v>
      </c>
      <c r="E704" t="n">
        <v>9.279999999999999</v>
      </c>
      <c r="F704" t="n">
        <v>5.56</v>
      </c>
    </row>
    <row r="705">
      <c r="A705" s="5" t="n">
        <v>42708</v>
      </c>
      <c r="B705" t="n">
        <v>9.970000000000001</v>
      </c>
      <c r="C705" t="n">
        <v>8.699999999999999</v>
      </c>
      <c r="D705" t="n">
        <v>10.42</v>
      </c>
      <c r="E705" t="n">
        <v>9.68</v>
      </c>
      <c r="F705" t="n">
        <v>5.71</v>
      </c>
    </row>
    <row r="706">
      <c r="A706" s="5" t="n">
        <v>42709</v>
      </c>
      <c r="B706" t="n">
        <v>11.02</v>
      </c>
      <c r="C706" t="n">
        <v>8.75</v>
      </c>
      <c r="D706" t="n">
        <v>9.57</v>
      </c>
      <c r="E706" t="n">
        <v>9.119999999999999</v>
      </c>
      <c r="F706" t="n">
        <v>6.53</v>
      </c>
    </row>
    <row r="707">
      <c r="A707" s="5" t="n">
        <v>42710</v>
      </c>
      <c r="B707" t="n">
        <v>11.05</v>
      </c>
      <c r="C707" t="n">
        <v>7.38</v>
      </c>
      <c r="D707" t="n">
        <v>10.08</v>
      </c>
      <c r="E707" t="n">
        <v>9.460000000000001</v>
      </c>
      <c r="F707" t="n">
        <v>7.36</v>
      </c>
    </row>
    <row r="708">
      <c r="A708" s="5" t="n">
        <v>42711</v>
      </c>
      <c r="B708" t="n">
        <v>12.03</v>
      </c>
      <c r="C708" t="n">
        <v>6.82</v>
      </c>
      <c r="D708" t="n">
        <v>9.949999999999999</v>
      </c>
      <c r="E708" t="n">
        <v>8.52</v>
      </c>
      <c r="F708" t="n">
        <v>9.27</v>
      </c>
    </row>
    <row r="709">
      <c r="A709" s="5" t="n">
        <v>42712</v>
      </c>
      <c r="B709" t="n">
        <v>7.89</v>
      </c>
      <c r="C709" t="n">
        <v>0.57</v>
      </c>
      <c r="D709" t="n">
        <v>4.57</v>
      </c>
      <c r="E709" t="n">
        <v>3.94</v>
      </c>
      <c r="F709" t="n">
        <v>2.09</v>
      </c>
    </row>
    <row r="710">
      <c r="A710" s="5" t="n">
        <v>42713</v>
      </c>
      <c r="B710" t="n">
        <v>4.28</v>
      </c>
      <c r="C710" t="n">
        <v>-0.06</v>
      </c>
      <c r="D710" t="n">
        <v>2.71</v>
      </c>
      <c r="E710" t="n">
        <v>2.15</v>
      </c>
      <c r="F710" t="n">
        <v>1.96</v>
      </c>
    </row>
    <row r="711">
      <c r="A711" s="5" t="n">
        <v>42714</v>
      </c>
      <c r="B711" t="n">
        <v>6.29</v>
      </c>
      <c r="C711" t="n">
        <v>4.03</v>
      </c>
      <c r="D711" t="n">
        <v>6.56</v>
      </c>
      <c r="E711" t="n">
        <v>5.84</v>
      </c>
      <c r="F711" t="n">
        <v>5.45</v>
      </c>
    </row>
    <row r="712">
      <c r="A712" s="5" t="n">
        <v>42715</v>
      </c>
      <c r="B712" t="n">
        <v>18.37</v>
      </c>
      <c r="C712" t="n">
        <v>12.72</v>
      </c>
      <c r="D712" t="n">
        <v>11.35</v>
      </c>
      <c r="E712" t="n">
        <v>13.38</v>
      </c>
      <c r="F712" t="n">
        <v>10.47</v>
      </c>
    </row>
    <row r="713">
      <c r="A713" s="5" t="n">
        <v>42716</v>
      </c>
      <c r="B713" t="n">
        <v>17.76</v>
      </c>
      <c r="C713" t="n">
        <v>7.4</v>
      </c>
      <c r="D713" t="n">
        <v>11.89</v>
      </c>
      <c r="E713" t="n">
        <v>10.79</v>
      </c>
      <c r="F713" t="n">
        <v>11.91</v>
      </c>
    </row>
    <row r="714">
      <c r="A714" s="5" t="n">
        <v>42717</v>
      </c>
      <c r="B714" t="n">
        <v>17.72</v>
      </c>
      <c r="C714" t="n">
        <v>7.8</v>
      </c>
      <c r="D714" t="n">
        <v>14.17</v>
      </c>
      <c r="E714" t="n">
        <v>12.57</v>
      </c>
      <c r="F714" t="n">
        <v>12.16</v>
      </c>
    </row>
    <row r="715">
      <c r="A715" s="5" t="n">
        <v>42718</v>
      </c>
      <c r="B715" t="n">
        <v>13.59</v>
      </c>
      <c r="C715" t="n">
        <v>5.66</v>
      </c>
      <c r="D715" t="n">
        <v>11.76</v>
      </c>
      <c r="E715" t="n">
        <v>8.99</v>
      </c>
      <c r="F715" t="n">
        <v>12.56</v>
      </c>
    </row>
    <row r="716">
      <c r="A716" s="5" t="n">
        <v>42719</v>
      </c>
      <c r="B716" t="n">
        <v>10.01</v>
      </c>
      <c r="C716" t="n">
        <v>4.64</v>
      </c>
      <c r="D716" t="n">
        <v>9.27</v>
      </c>
      <c r="E716" t="n">
        <v>7.98</v>
      </c>
      <c r="F716" t="n">
        <v>12.12</v>
      </c>
    </row>
    <row r="717">
      <c r="A717" s="5" t="n">
        <v>42720</v>
      </c>
      <c r="B717" t="n">
        <v>16.22</v>
      </c>
      <c r="C717" t="n">
        <v>12.2</v>
      </c>
      <c r="D717" t="n">
        <v>13.51</v>
      </c>
      <c r="E717" t="n">
        <v>13.55</v>
      </c>
      <c r="F717" t="n">
        <v>12.74</v>
      </c>
    </row>
    <row r="718">
      <c r="A718" s="5" t="n">
        <v>42721</v>
      </c>
      <c r="B718" t="n">
        <v>21.64</v>
      </c>
      <c r="C718" t="n">
        <v>9.25</v>
      </c>
      <c r="D718" t="n">
        <v>16.92</v>
      </c>
      <c r="E718" t="n">
        <v>17.1</v>
      </c>
      <c r="F718" t="n">
        <v>8.56</v>
      </c>
    </row>
    <row r="719">
      <c r="A719" s="5" t="n">
        <v>42722</v>
      </c>
      <c r="B719" t="n">
        <v>1.81</v>
      </c>
      <c r="C719" t="n">
        <v>-5.8</v>
      </c>
      <c r="D719" t="n">
        <v>-1.25</v>
      </c>
      <c r="E719" t="n">
        <v>-2.99</v>
      </c>
      <c r="F719" t="n">
        <v>0.96</v>
      </c>
    </row>
    <row r="720">
      <c r="A720" s="5" t="n">
        <v>42723</v>
      </c>
      <c r="B720" t="n">
        <v>1.7</v>
      </c>
      <c r="C720" t="n">
        <v>-2.5</v>
      </c>
      <c r="D720" t="n">
        <v>1.14</v>
      </c>
      <c r="E720" t="n">
        <v>-1.51</v>
      </c>
      <c r="F720" t="n">
        <v>3.62</v>
      </c>
    </row>
    <row r="721">
      <c r="A721" s="5" t="n">
        <v>42724</v>
      </c>
      <c r="B721" t="n">
        <v>6.61</v>
      </c>
      <c r="C721" t="n">
        <v>2.95</v>
      </c>
      <c r="D721" t="n">
        <v>6.98</v>
      </c>
      <c r="E721" t="n">
        <v>5.15</v>
      </c>
      <c r="F721" t="n">
        <v>7.11</v>
      </c>
    </row>
    <row r="722">
      <c r="A722" s="5" t="n">
        <v>42725</v>
      </c>
      <c r="B722" t="n">
        <v>12.3</v>
      </c>
      <c r="C722" t="n">
        <v>8.26</v>
      </c>
      <c r="D722" t="n">
        <v>10.03</v>
      </c>
      <c r="E722" t="n">
        <v>10.39</v>
      </c>
      <c r="F722" t="n">
        <v>11.23</v>
      </c>
    </row>
    <row r="723">
      <c r="A723" s="5" t="n">
        <v>42726</v>
      </c>
      <c r="B723" t="n">
        <v>15.09</v>
      </c>
      <c r="C723" t="n">
        <v>7.18</v>
      </c>
      <c r="D723" t="n">
        <v>12.11</v>
      </c>
      <c r="E723" t="n">
        <v>11.05</v>
      </c>
      <c r="F723" t="n">
        <v>8.94</v>
      </c>
    </row>
    <row r="724">
      <c r="A724" s="5" t="n">
        <v>42727</v>
      </c>
      <c r="B724" t="n">
        <v>18.67</v>
      </c>
      <c r="C724" t="n">
        <v>9.710000000000001</v>
      </c>
      <c r="D724" t="n">
        <v>15.17</v>
      </c>
      <c r="E724" t="n">
        <v>14.85</v>
      </c>
      <c r="F724" t="n">
        <v>9.970000000000001</v>
      </c>
    </row>
    <row r="725">
      <c r="A725" s="5" t="n">
        <v>42728</v>
      </c>
      <c r="B725" t="n">
        <v>20.73</v>
      </c>
      <c r="C725" t="n">
        <v>16.92</v>
      </c>
      <c r="D725" t="n">
        <v>20.01</v>
      </c>
      <c r="E725" t="n">
        <v>20.73</v>
      </c>
      <c r="F725" t="n">
        <v>10.48</v>
      </c>
    </row>
    <row r="726">
      <c r="A726" s="5" t="n">
        <v>42729</v>
      </c>
      <c r="B726" t="n">
        <v>21.21</v>
      </c>
      <c r="C726" t="n">
        <v>20.59</v>
      </c>
      <c r="D726" t="n">
        <v>20.32</v>
      </c>
      <c r="E726" t="n">
        <v>21.03</v>
      </c>
      <c r="F726" t="n">
        <v>4.66</v>
      </c>
    </row>
    <row r="727">
      <c r="A727" s="5" t="n">
        <v>42730</v>
      </c>
      <c r="B727" t="n">
        <v>21.92</v>
      </c>
      <c r="C727" t="n">
        <v>17.06</v>
      </c>
      <c r="D727" t="n">
        <v>20.94</v>
      </c>
      <c r="E727" t="n">
        <v>21.79</v>
      </c>
      <c r="F727" t="n">
        <v>4.15</v>
      </c>
    </row>
    <row r="728">
      <c r="A728" s="5" t="n">
        <v>42731</v>
      </c>
      <c r="B728" t="n">
        <v>21.21</v>
      </c>
      <c r="C728" t="n">
        <v>12.71</v>
      </c>
      <c r="D728" t="n">
        <v>20.26</v>
      </c>
      <c r="E728" t="n">
        <v>18.14</v>
      </c>
      <c r="F728" t="n">
        <v>7.58</v>
      </c>
    </row>
    <row r="729">
      <c r="A729" s="5" t="n">
        <v>42732</v>
      </c>
      <c r="B729" t="n">
        <v>20.89</v>
      </c>
      <c r="C729" t="n">
        <v>16.22</v>
      </c>
      <c r="D729" t="n">
        <v>19.91</v>
      </c>
      <c r="E729" t="n">
        <v>20.33</v>
      </c>
      <c r="F729" t="n">
        <v>8.68</v>
      </c>
    </row>
    <row r="730">
      <c r="A730" s="5" t="n">
        <v>42733</v>
      </c>
      <c r="B730" t="n">
        <v>14.58</v>
      </c>
      <c r="C730" t="n">
        <v>9.15</v>
      </c>
      <c r="D730" t="n">
        <v>12.47</v>
      </c>
      <c r="E730" t="n">
        <v>12.58</v>
      </c>
      <c r="F730" t="n">
        <v>5.64</v>
      </c>
    </row>
    <row r="731">
      <c r="A731" s="5" t="n">
        <v>42734</v>
      </c>
      <c r="B731" t="n">
        <v>9.82</v>
      </c>
      <c r="C731" t="n">
        <v>8.220000000000001</v>
      </c>
      <c r="D731" t="n">
        <v>9.119999999999999</v>
      </c>
      <c r="E731" t="n">
        <v>9.1</v>
      </c>
      <c r="F731" t="n">
        <v>4.8</v>
      </c>
    </row>
    <row r="732">
      <c r="A732" s="5" t="n">
        <v>42735</v>
      </c>
      <c r="B732" t="n">
        <v>15.23</v>
      </c>
      <c r="C732" t="n">
        <v>11.84</v>
      </c>
      <c r="D732" t="n">
        <v>13.9</v>
      </c>
      <c r="E732" t="n">
        <v>14.01</v>
      </c>
      <c r="F732" t="n">
        <v>7.07</v>
      </c>
    </row>
    <row r="733">
      <c r="A733" s="5" t="n">
        <v>42736</v>
      </c>
      <c r="B733" t="n">
        <v>17.67</v>
      </c>
      <c r="C733" t="n">
        <v>12.09</v>
      </c>
      <c r="D733" t="n">
        <v>15.75</v>
      </c>
      <c r="E733" t="n">
        <v>14.44</v>
      </c>
      <c r="F733" t="n">
        <v>6.82</v>
      </c>
    </row>
    <row r="734">
      <c r="A734" s="5" t="n">
        <v>42737</v>
      </c>
      <c r="B734" t="n">
        <v>18.36</v>
      </c>
      <c r="C734" t="n">
        <v>14.51</v>
      </c>
      <c r="D734" t="n">
        <v>15.58</v>
      </c>
      <c r="E734" t="n">
        <v>16.38</v>
      </c>
      <c r="F734" t="n">
        <v>4.86</v>
      </c>
    </row>
    <row r="735">
      <c r="A735" s="5" t="n">
        <v>42738</v>
      </c>
      <c r="B735" t="n">
        <v>13.81</v>
      </c>
      <c r="C735" t="n">
        <v>8.06</v>
      </c>
      <c r="D735" t="n">
        <v>13.95</v>
      </c>
      <c r="E735" t="n">
        <v>12.42</v>
      </c>
      <c r="F735" t="n">
        <v>8.01</v>
      </c>
    </row>
    <row r="736">
      <c r="A736" s="5" t="n">
        <v>42739</v>
      </c>
      <c r="B736" t="n">
        <v>7.34</v>
      </c>
      <c r="C736" t="n">
        <v>0.63</v>
      </c>
      <c r="D736" t="n">
        <v>6.37</v>
      </c>
      <c r="E736" t="n">
        <v>4.16</v>
      </c>
      <c r="F736" t="n">
        <v>9.83</v>
      </c>
    </row>
    <row r="737">
      <c r="A737" s="5" t="n">
        <v>42740</v>
      </c>
      <c r="B737" t="n">
        <v>9.81</v>
      </c>
      <c r="C737" t="n">
        <v>0.09</v>
      </c>
      <c r="D737" t="n">
        <v>9.57</v>
      </c>
      <c r="E737" t="n">
        <v>5.77</v>
      </c>
      <c r="F737" t="n">
        <v>9.17</v>
      </c>
    </row>
    <row r="738">
      <c r="A738" s="5" t="n">
        <v>42741</v>
      </c>
      <c r="B738" t="n">
        <v>0.32</v>
      </c>
      <c r="C738" t="n">
        <v>-4.84</v>
      </c>
      <c r="D738" t="n">
        <v>-0.99</v>
      </c>
      <c r="E738" t="n">
        <v>-1.95</v>
      </c>
      <c r="F738" t="n">
        <v>5.59</v>
      </c>
    </row>
    <row r="739">
      <c r="A739" s="5" t="n">
        <v>42742</v>
      </c>
      <c r="B739" t="n">
        <v>-2.69</v>
      </c>
      <c r="C739" t="n">
        <v>-3.39</v>
      </c>
      <c r="D739" t="n">
        <v>-1.37</v>
      </c>
      <c r="E739" t="n">
        <v>-2.91</v>
      </c>
      <c r="F739" t="n">
        <v>0.25</v>
      </c>
    </row>
    <row r="740">
      <c r="A740" s="5" t="n">
        <v>42743</v>
      </c>
      <c r="B740" t="n">
        <v>0.76</v>
      </c>
      <c r="C740" t="n">
        <v>0.37</v>
      </c>
      <c r="D740" t="n">
        <v>1.84</v>
      </c>
      <c r="E740" t="n">
        <v>1.23</v>
      </c>
      <c r="F740" t="n">
        <v>5.86</v>
      </c>
    </row>
    <row r="741">
      <c r="A741" s="5" t="n">
        <v>42744</v>
      </c>
      <c r="B741" t="n">
        <v>11.05</v>
      </c>
      <c r="C741" t="n">
        <v>7.41</v>
      </c>
      <c r="D741" t="n">
        <v>9.43</v>
      </c>
      <c r="E741" t="n">
        <v>9.66</v>
      </c>
      <c r="F741" t="n">
        <v>11.27</v>
      </c>
    </row>
    <row r="742">
      <c r="A742" s="5" t="n">
        <v>42745</v>
      </c>
      <c r="B742" t="n">
        <v>17.79</v>
      </c>
      <c r="C742" t="n">
        <v>15.58</v>
      </c>
      <c r="D742" t="n">
        <v>14.78</v>
      </c>
      <c r="E742" t="n">
        <v>16.24</v>
      </c>
      <c r="F742" t="n">
        <v>11.06</v>
      </c>
    </row>
    <row r="743">
      <c r="A743" s="5" t="n">
        <v>42746</v>
      </c>
      <c r="B743" t="n">
        <v>18.97</v>
      </c>
      <c r="C743" t="n">
        <v>17.34</v>
      </c>
      <c r="D743" t="n">
        <v>16.74</v>
      </c>
      <c r="E743" t="n">
        <v>18.06</v>
      </c>
      <c r="F743" t="n">
        <v>11</v>
      </c>
    </row>
    <row r="744">
      <c r="A744" s="5" t="n">
        <v>42747</v>
      </c>
      <c r="B744" t="n">
        <v>19.59</v>
      </c>
      <c r="C744" t="n">
        <v>17.03</v>
      </c>
      <c r="D744" t="n">
        <v>19.36</v>
      </c>
      <c r="E744" t="n">
        <v>20.12</v>
      </c>
      <c r="F744" t="n">
        <v>11.52</v>
      </c>
    </row>
    <row r="745">
      <c r="A745" s="5" t="n">
        <v>42748</v>
      </c>
      <c r="B745" t="n">
        <v>19.12</v>
      </c>
      <c r="C745" t="n">
        <v>7.26</v>
      </c>
      <c r="D745" t="n">
        <v>19.69</v>
      </c>
      <c r="E745" t="n">
        <v>19.42</v>
      </c>
      <c r="F745" t="n">
        <v>11.36</v>
      </c>
    </row>
    <row r="746">
      <c r="A746" s="5" t="n">
        <v>42749</v>
      </c>
      <c r="B746" t="n">
        <v>17.99</v>
      </c>
      <c r="C746" t="n">
        <v>6.36</v>
      </c>
      <c r="D746" t="n">
        <v>18.15</v>
      </c>
      <c r="E746" t="n">
        <v>16.19</v>
      </c>
      <c r="F746" t="n">
        <v>11.82</v>
      </c>
    </row>
    <row r="747">
      <c r="A747" s="5" t="n">
        <v>42750</v>
      </c>
      <c r="B747" t="n">
        <v>18.7</v>
      </c>
      <c r="C747" t="n">
        <v>12.67</v>
      </c>
      <c r="D747" t="n">
        <v>18.14</v>
      </c>
      <c r="E747" t="n">
        <v>17.64</v>
      </c>
      <c r="F747" t="n">
        <v>7.39</v>
      </c>
    </row>
    <row r="748">
      <c r="A748" s="5" t="n">
        <v>42751</v>
      </c>
      <c r="B748" t="n">
        <v>20.28</v>
      </c>
      <c r="C748" t="n">
        <v>11.69</v>
      </c>
      <c r="D748" t="n">
        <v>17</v>
      </c>
      <c r="E748" t="n">
        <v>16.89</v>
      </c>
      <c r="F748" t="n">
        <v>6.92</v>
      </c>
    </row>
    <row r="749">
      <c r="A749" s="5" t="n">
        <v>42752</v>
      </c>
      <c r="B749" t="n">
        <v>17.5</v>
      </c>
      <c r="C749" t="n">
        <v>7.67</v>
      </c>
      <c r="D749" t="n">
        <v>11.93</v>
      </c>
      <c r="E749" t="n">
        <v>10.85</v>
      </c>
      <c r="F749" t="n">
        <v>4.82</v>
      </c>
    </row>
    <row r="750">
      <c r="A750" s="5" t="n">
        <v>42753</v>
      </c>
      <c r="B750" t="n">
        <v>16.94</v>
      </c>
      <c r="C750" t="n">
        <v>8.99</v>
      </c>
      <c r="D750" t="n">
        <v>12.01</v>
      </c>
      <c r="E750" t="n">
        <v>9.77</v>
      </c>
      <c r="F750" t="n">
        <v>5.39</v>
      </c>
    </row>
    <row r="751">
      <c r="A751" s="5" t="n">
        <v>42754</v>
      </c>
      <c r="B751" t="n">
        <v>13.88</v>
      </c>
      <c r="C751" t="n">
        <v>10.95</v>
      </c>
      <c r="D751" t="n">
        <v>13.73</v>
      </c>
      <c r="E751" t="n">
        <v>13.48</v>
      </c>
      <c r="F751" t="n">
        <v>6.27</v>
      </c>
    </row>
    <row r="752">
      <c r="A752" s="5" t="n">
        <v>42755</v>
      </c>
      <c r="B752" t="n">
        <v>16.82</v>
      </c>
      <c r="C752" t="n">
        <v>13.1</v>
      </c>
      <c r="D752" t="n">
        <v>14.35</v>
      </c>
      <c r="E752" t="n">
        <v>14.45</v>
      </c>
      <c r="F752" t="n">
        <v>6.63</v>
      </c>
    </row>
    <row r="753">
      <c r="A753" s="5" t="n">
        <v>42756</v>
      </c>
      <c r="B753" t="n">
        <v>18.4</v>
      </c>
      <c r="C753" t="n">
        <v>12.92</v>
      </c>
      <c r="D753" t="n">
        <v>15.12</v>
      </c>
      <c r="E753" t="n">
        <v>14.93</v>
      </c>
      <c r="F753" t="n">
        <v>5.72</v>
      </c>
    </row>
    <row r="754">
      <c r="A754" s="5" t="n">
        <v>42757</v>
      </c>
      <c r="B754" t="n">
        <v>14</v>
      </c>
      <c r="C754" t="n">
        <v>10.79</v>
      </c>
      <c r="D754" t="n">
        <v>13.25</v>
      </c>
      <c r="E754" t="n">
        <v>13.88</v>
      </c>
      <c r="F754" t="n">
        <v>4.52</v>
      </c>
    </row>
    <row r="755">
      <c r="A755" s="5" t="n">
        <v>42758</v>
      </c>
      <c r="B755" t="n">
        <v>12.35</v>
      </c>
      <c r="C755" t="n">
        <v>9.5</v>
      </c>
      <c r="D755" t="n">
        <v>12.53</v>
      </c>
      <c r="E755" t="n">
        <v>12.34</v>
      </c>
      <c r="F755" t="n">
        <v>8.460000000000001</v>
      </c>
    </row>
    <row r="756">
      <c r="A756" s="5" t="n">
        <v>42759</v>
      </c>
      <c r="B756" t="n">
        <v>16.74</v>
      </c>
      <c r="C756" t="n">
        <v>14.47</v>
      </c>
      <c r="D756" t="n">
        <v>14.89</v>
      </c>
      <c r="E756" t="n">
        <v>15.94</v>
      </c>
      <c r="F756" t="n">
        <v>6.47</v>
      </c>
    </row>
    <row r="757">
      <c r="A757" s="5" t="n">
        <v>42760</v>
      </c>
      <c r="B757" t="n">
        <v>16.25</v>
      </c>
      <c r="C757" t="n">
        <v>7.6</v>
      </c>
      <c r="D757" t="n">
        <v>13.11</v>
      </c>
      <c r="E757" t="n">
        <v>12.68</v>
      </c>
      <c r="F757" t="n">
        <v>2.4</v>
      </c>
    </row>
    <row r="758">
      <c r="A758" s="5" t="n">
        <v>42761</v>
      </c>
      <c r="B758" t="n">
        <v>8.5</v>
      </c>
      <c r="C758" t="n">
        <v>3.75</v>
      </c>
      <c r="D758" t="n">
        <v>7.89</v>
      </c>
      <c r="E758" t="n">
        <v>6.66</v>
      </c>
      <c r="F758" t="n">
        <v>2.27</v>
      </c>
    </row>
    <row r="759">
      <c r="A759" s="5" t="n">
        <v>42762</v>
      </c>
      <c r="B759" t="n">
        <v>6.84</v>
      </c>
      <c r="C759" t="n">
        <v>4.24</v>
      </c>
      <c r="D759" t="n">
        <v>7.29</v>
      </c>
      <c r="E759" t="n">
        <v>6.49</v>
      </c>
      <c r="F759" t="n">
        <v>1.31</v>
      </c>
    </row>
    <row r="760">
      <c r="A760" s="5" t="n">
        <v>42763</v>
      </c>
      <c r="B760" t="n">
        <v>7.61</v>
      </c>
      <c r="C760" t="n">
        <v>4.8</v>
      </c>
      <c r="D760" t="n">
        <v>7.52</v>
      </c>
      <c r="E760" t="n">
        <v>7.81</v>
      </c>
      <c r="F760" t="n">
        <v>1.64</v>
      </c>
    </row>
    <row r="761">
      <c r="A761" s="5" t="n">
        <v>42764</v>
      </c>
      <c r="B761" t="n">
        <v>8.44</v>
      </c>
      <c r="C761" t="n">
        <v>8.289999999999999</v>
      </c>
      <c r="D761" t="n">
        <v>9.75</v>
      </c>
      <c r="E761" t="n">
        <v>9.33</v>
      </c>
      <c r="F761" t="n">
        <v>5.28</v>
      </c>
    </row>
    <row r="762">
      <c r="A762" s="5" t="n">
        <v>42765</v>
      </c>
      <c r="B762" t="n">
        <v>12.23</v>
      </c>
      <c r="C762" t="n">
        <v>11.45</v>
      </c>
      <c r="D762" t="n">
        <v>12.59</v>
      </c>
      <c r="E762" t="n">
        <v>13.32</v>
      </c>
      <c r="F762" t="n">
        <v>7.96</v>
      </c>
    </row>
    <row r="763">
      <c r="A763" s="5" t="n">
        <v>42766</v>
      </c>
      <c r="B763" t="n">
        <v>13.73</v>
      </c>
      <c r="C763" t="n">
        <v>13.15</v>
      </c>
      <c r="D763" t="n">
        <v>12.56</v>
      </c>
      <c r="E763" t="n">
        <v>13.51</v>
      </c>
      <c r="F763" t="n">
        <v>8.029999999999999</v>
      </c>
    </row>
    <row r="764">
      <c r="A764" s="5" t="n">
        <v>42767</v>
      </c>
      <c r="B764" t="n">
        <v>17.86</v>
      </c>
      <c r="C764" t="n">
        <v>13.94</v>
      </c>
      <c r="D764" t="n">
        <v>15.5</v>
      </c>
      <c r="E764" t="n">
        <v>15.92</v>
      </c>
      <c r="F764" t="n">
        <v>9.68</v>
      </c>
    </row>
    <row r="765">
      <c r="A765" s="5" t="n">
        <v>42768</v>
      </c>
      <c r="B765" t="n">
        <v>15.42</v>
      </c>
      <c r="C765" t="n">
        <v>5.63</v>
      </c>
      <c r="D765" t="n">
        <v>12.01</v>
      </c>
      <c r="E765" t="n">
        <v>10.11</v>
      </c>
      <c r="F765" t="n">
        <v>9.359999999999999</v>
      </c>
    </row>
    <row r="766">
      <c r="A766" s="5" t="n">
        <v>42769</v>
      </c>
      <c r="B766" t="n">
        <v>11.38</v>
      </c>
      <c r="C766" t="n">
        <v>4.78</v>
      </c>
      <c r="D766" t="n">
        <v>8.539999999999999</v>
      </c>
      <c r="E766" t="n">
        <v>7.97</v>
      </c>
      <c r="F766" t="n">
        <v>9.65</v>
      </c>
    </row>
    <row r="767">
      <c r="A767" s="5" t="n">
        <v>42770</v>
      </c>
      <c r="B767" t="n">
        <v>11.14</v>
      </c>
      <c r="C767" t="n">
        <v>7.74</v>
      </c>
      <c r="D767" t="n">
        <v>9.75</v>
      </c>
      <c r="E767" t="n">
        <v>9.970000000000001</v>
      </c>
      <c r="F767" t="n">
        <v>11.22</v>
      </c>
    </row>
    <row r="768">
      <c r="A768" s="5" t="n">
        <v>42771</v>
      </c>
      <c r="B768" t="n">
        <v>19.58</v>
      </c>
      <c r="C768" t="n">
        <v>14.05</v>
      </c>
      <c r="D768" t="n">
        <v>16.44</v>
      </c>
      <c r="E768" t="n">
        <v>17.28</v>
      </c>
      <c r="F768" t="n">
        <v>13.23</v>
      </c>
    </row>
    <row r="769">
      <c r="A769" s="5" t="n">
        <v>42772</v>
      </c>
      <c r="B769" t="n">
        <v>19.98</v>
      </c>
      <c r="C769" t="n">
        <v>19.55</v>
      </c>
      <c r="D769" t="n">
        <v>19.49</v>
      </c>
      <c r="E769" t="n">
        <v>20.09</v>
      </c>
      <c r="F769" t="n">
        <v>10.73</v>
      </c>
    </row>
    <row r="770">
      <c r="A770" s="5" t="n">
        <v>42773</v>
      </c>
      <c r="B770" t="n">
        <v>20.98</v>
      </c>
      <c r="C770" t="n">
        <v>18.27</v>
      </c>
      <c r="D770" t="n">
        <v>19.93</v>
      </c>
      <c r="E770" t="n">
        <v>20.37</v>
      </c>
      <c r="F770" t="n">
        <v>11.3</v>
      </c>
    </row>
    <row r="771">
      <c r="A771" s="5" t="n">
        <v>42774</v>
      </c>
      <c r="B771" t="n">
        <v>19.09</v>
      </c>
      <c r="C771" t="n">
        <v>12.48</v>
      </c>
      <c r="D771" t="n">
        <v>19.04</v>
      </c>
      <c r="E771" t="n">
        <v>17.62</v>
      </c>
      <c r="F771" t="n">
        <v>12.7</v>
      </c>
    </row>
    <row r="772">
      <c r="A772" s="5" t="n">
        <v>42775</v>
      </c>
      <c r="B772" t="n">
        <v>12.26</v>
      </c>
      <c r="C772" t="n">
        <v>6.98</v>
      </c>
      <c r="D772" t="n">
        <v>12.66</v>
      </c>
      <c r="E772" t="n">
        <v>10.27</v>
      </c>
      <c r="F772" t="n">
        <v>14.76</v>
      </c>
    </row>
    <row r="773">
      <c r="A773" s="5" t="n">
        <v>42776</v>
      </c>
      <c r="B773" t="n">
        <v>16.6</v>
      </c>
      <c r="C773" t="n">
        <v>14.22</v>
      </c>
      <c r="D773" t="n">
        <v>15.97</v>
      </c>
      <c r="E773" t="n">
        <v>15.51</v>
      </c>
      <c r="F773" t="n">
        <v>17.2</v>
      </c>
    </row>
    <row r="774">
      <c r="A774" s="5" t="n">
        <v>42777</v>
      </c>
      <c r="B774" t="n">
        <v>21.72</v>
      </c>
      <c r="C774" t="n">
        <v>20.31</v>
      </c>
      <c r="D774" t="n">
        <v>20.16</v>
      </c>
      <c r="E774" t="n">
        <v>21.02</v>
      </c>
      <c r="F774" t="n">
        <v>16.62</v>
      </c>
    </row>
    <row r="775">
      <c r="A775" s="5" t="n">
        <v>42778</v>
      </c>
      <c r="B775" t="n">
        <v>21.64</v>
      </c>
      <c r="C775" t="n">
        <v>16.45</v>
      </c>
      <c r="D775" t="n">
        <v>20.15</v>
      </c>
      <c r="E775" t="n">
        <v>20</v>
      </c>
      <c r="F775" t="n">
        <v>12.28</v>
      </c>
    </row>
    <row r="776">
      <c r="A776" s="5" t="n">
        <v>42779</v>
      </c>
      <c r="B776" t="n">
        <v>19.33</v>
      </c>
      <c r="C776" t="n">
        <v>13.56</v>
      </c>
      <c r="D776" t="n">
        <v>18.99</v>
      </c>
      <c r="E776" t="n">
        <v>18.53</v>
      </c>
      <c r="F776" t="n">
        <v>5.03</v>
      </c>
    </row>
    <row r="777">
      <c r="A777" s="5" t="n">
        <v>42780</v>
      </c>
      <c r="B777" t="n">
        <v>15.16</v>
      </c>
      <c r="C777" t="n">
        <v>7.31</v>
      </c>
      <c r="D777" t="n">
        <v>14.05</v>
      </c>
      <c r="E777" t="n">
        <v>12.93</v>
      </c>
      <c r="F777" t="n">
        <v>5.74</v>
      </c>
    </row>
    <row r="778">
      <c r="A778" s="5" t="n">
        <v>42781</v>
      </c>
      <c r="B778" t="n">
        <v>10.31</v>
      </c>
      <c r="C778" t="n">
        <v>7.26</v>
      </c>
      <c r="D778" t="n">
        <v>10.25</v>
      </c>
      <c r="E778" t="n">
        <v>9.49</v>
      </c>
      <c r="F778" t="n">
        <v>6.5</v>
      </c>
    </row>
    <row r="779">
      <c r="A779" s="5" t="n">
        <v>42782</v>
      </c>
      <c r="B779" t="n">
        <v>10.73</v>
      </c>
      <c r="C779" t="n">
        <v>9.640000000000001</v>
      </c>
      <c r="D779" t="n">
        <v>11.82</v>
      </c>
      <c r="E779" t="n">
        <v>10.84</v>
      </c>
      <c r="F779" t="n">
        <v>8.289999999999999</v>
      </c>
    </row>
    <row r="780">
      <c r="A780" s="5" t="n">
        <v>42783</v>
      </c>
      <c r="B780" t="n">
        <v>14.05</v>
      </c>
      <c r="C780" t="n">
        <v>12.96</v>
      </c>
      <c r="D780" t="n">
        <v>14.62</v>
      </c>
      <c r="E780" t="n">
        <v>14.68</v>
      </c>
      <c r="F780" t="n">
        <v>9.02</v>
      </c>
    </row>
    <row r="781">
      <c r="A781" s="5" t="n">
        <v>42784</v>
      </c>
      <c r="B781" t="n">
        <v>19.08</v>
      </c>
      <c r="C781" t="n">
        <v>16.91</v>
      </c>
      <c r="D781" t="n">
        <v>17.66</v>
      </c>
      <c r="E781" t="n">
        <v>18.3</v>
      </c>
      <c r="F781" t="n">
        <v>11.56</v>
      </c>
    </row>
    <row r="782">
      <c r="A782" s="5" t="n">
        <v>42785</v>
      </c>
      <c r="B782" t="n">
        <v>20.61</v>
      </c>
      <c r="C782" t="n">
        <v>18.72</v>
      </c>
      <c r="D782" t="n">
        <v>20.33</v>
      </c>
      <c r="E782" t="n">
        <v>19.83</v>
      </c>
      <c r="F782" t="n">
        <v>8.800000000000001</v>
      </c>
    </row>
    <row r="783">
      <c r="A783" s="5" t="n">
        <v>42786</v>
      </c>
      <c r="B783" t="n">
        <v>17.59</v>
      </c>
      <c r="C783" t="n">
        <v>16.13</v>
      </c>
      <c r="D783" t="n">
        <v>16.9</v>
      </c>
      <c r="E783" t="n">
        <v>17.06</v>
      </c>
      <c r="F783" t="n">
        <v>9.449999999999999</v>
      </c>
    </row>
    <row r="784">
      <c r="A784" s="5" t="n">
        <v>42787</v>
      </c>
      <c r="B784" t="n">
        <v>16</v>
      </c>
      <c r="C784" t="n">
        <v>14.56</v>
      </c>
      <c r="D784" t="n">
        <v>17.35</v>
      </c>
      <c r="E784" t="n">
        <v>15.68</v>
      </c>
      <c r="F784" t="n">
        <v>12.27</v>
      </c>
    </row>
    <row r="785">
      <c r="A785" s="5" t="n">
        <v>42788</v>
      </c>
      <c r="B785" t="n">
        <v>16.93</v>
      </c>
      <c r="C785" t="n">
        <v>16.3</v>
      </c>
      <c r="D785" t="n">
        <v>19.2</v>
      </c>
      <c r="E785" t="n">
        <v>17.37</v>
      </c>
      <c r="F785" t="n">
        <v>14.66</v>
      </c>
    </row>
    <row r="786">
      <c r="A786" s="5" t="n">
        <v>42789</v>
      </c>
      <c r="B786" t="n">
        <v>17.68</v>
      </c>
      <c r="C786" t="n">
        <v>18.77</v>
      </c>
      <c r="D786" t="n">
        <v>18.54</v>
      </c>
      <c r="E786" t="n">
        <v>18.75</v>
      </c>
      <c r="F786" t="n">
        <v>12.58</v>
      </c>
    </row>
    <row r="787">
      <c r="A787" s="5" t="n">
        <v>42790</v>
      </c>
      <c r="B787" t="n">
        <v>17.89</v>
      </c>
      <c r="C787" t="n">
        <v>11.42</v>
      </c>
      <c r="D787" t="n">
        <v>17.41</v>
      </c>
      <c r="E787" t="n">
        <v>16.18</v>
      </c>
      <c r="F787" t="n">
        <v>6.8</v>
      </c>
    </row>
    <row r="788">
      <c r="A788" s="5" t="n">
        <v>42791</v>
      </c>
      <c r="B788" t="n">
        <v>11.6</v>
      </c>
      <c r="C788" t="n">
        <v>5.78</v>
      </c>
      <c r="D788" t="n">
        <v>10.87</v>
      </c>
      <c r="E788" t="n">
        <v>9.140000000000001</v>
      </c>
      <c r="F788" t="n">
        <v>7.58</v>
      </c>
    </row>
    <row r="789">
      <c r="A789" s="5" t="n">
        <v>42792</v>
      </c>
      <c r="B789" t="n">
        <v>15.18</v>
      </c>
      <c r="C789" t="n">
        <v>10.72</v>
      </c>
      <c r="D789" t="n">
        <v>15.82</v>
      </c>
      <c r="E789" t="n">
        <v>13.64</v>
      </c>
      <c r="F789" t="n">
        <v>9.390000000000001</v>
      </c>
    </row>
    <row r="790">
      <c r="A790" s="5" t="n">
        <v>42793</v>
      </c>
      <c r="B790" t="n">
        <v>21.28</v>
      </c>
      <c r="C790" t="n">
        <v>18</v>
      </c>
      <c r="D790" t="n">
        <v>20.65</v>
      </c>
      <c r="E790" t="n">
        <v>20.63</v>
      </c>
      <c r="F790" t="n">
        <v>10.94</v>
      </c>
    </row>
    <row r="791">
      <c r="A791" s="5" t="n">
        <v>42794</v>
      </c>
      <c r="B791" t="n">
        <v>22.32</v>
      </c>
      <c r="C791" t="n">
        <v>20.84</v>
      </c>
      <c r="D791" t="n">
        <v>21.8</v>
      </c>
      <c r="E791" t="n">
        <v>21.74</v>
      </c>
      <c r="F791" t="n">
        <v>13.15</v>
      </c>
    </row>
    <row r="792">
      <c r="A792" s="5" t="n">
        <v>42795</v>
      </c>
      <c r="B792" t="n">
        <v>19.27</v>
      </c>
      <c r="C792" t="n">
        <v>13.37</v>
      </c>
      <c r="D792" t="n">
        <v>16.8</v>
      </c>
      <c r="E792" t="n">
        <v>16.05</v>
      </c>
      <c r="F792" t="n">
        <v>8.630000000000001</v>
      </c>
    </row>
    <row r="793">
      <c r="A793" s="5" t="n">
        <v>42796</v>
      </c>
      <c r="B793" t="n">
        <v>11.62</v>
      </c>
      <c r="C793" t="n">
        <v>10.23</v>
      </c>
      <c r="D793" t="n">
        <v>11.3</v>
      </c>
      <c r="E793" t="n">
        <v>10.74</v>
      </c>
      <c r="F793" t="n">
        <v>9.289999999999999</v>
      </c>
    </row>
    <row r="794">
      <c r="A794" s="5" t="n">
        <v>42797</v>
      </c>
      <c r="B794" t="n">
        <v>12.46</v>
      </c>
      <c r="C794" t="n">
        <v>12.39</v>
      </c>
      <c r="D794" t="n">
        <v>12.14</v>
      </c>
      <c r="E794" t="n">
        <v>12.39</v>
      </c>
      <c r="F794" t="n">
        <v>9.699999999999999</v>
      </c>
    </row>
    <row r="795">
      <c r="A795" s="5" t="n">
        <v>42798</v>
      </c>
      <c r="B795" t="n">
        <v>13.68</v>
      </c>
      <c r="C795" t="n">
        <v>11.17</v>
      </c>
      <c r="D795" t="n">
        <v>13.09</v>
      </c>
      <c r="E795" t="n">
        <v>12.32</v>
      </c>
      <c r="F795" t="n">
        <v>14.26</v>
      </c>
    </row>
    <row r="796">
      <c r="A796" s="5" t="n">
        <v>42799</v>
      </c>
      <c r="B796" t="n">
        <v>18.19</v>
      </c>
      <c r="C796" t="n">
        <v>14.38</v>
      </c>
      <c r="D796" t="n">
        <v>17.84</v>
      </c>
      <c r="E796" t="n">
        <v>17.54</v>
      </c>
      <c r="F796" t="n">
        <v>15.54</v>
      </c>
    </row>
    <row r="797">
      <c r="A797" s="5" t="n">
        <v>42800</v>
      </c>
      <c r="B797" t="n">
        <v>21.67</v>
      </c>
      <c r="C797" t="n">
        <v>21.65</v>
      </c>
      <c r="D797" t="n">
        <v>21.09</v>
      </c>
      <c r="E797" t="n">
        <v>22.05</v>
      </c>
      <c r="F797" t="n">
        <v>14.71</v>
      </c>
    </row>
    <row r="798">
      <c r="A798" s="5" t="n">
        <v>42801</v>
      </c>
      <c r="B798" t="n">
        <v>20.65</v>
      </c>
      <c r="C798" t="n">
        <v>15.16</v>
      </c>
      <c r="D798" t="n">
        <v>18.98</v>
      </c>
      <c r="E798" t="n">
        <v>18.49</v>
      </c>
      <c r="F798" t="n">
        <v>12.21</v>
      </c>
    </row>
    <row r="799">
      <c r="A799" s="5" t="n">
        <v>42802</v>
      </c>
      <c r="B799" t="n">
        <v>16.36</v>
      </c>
      <c r="C799" t="n">
        <v>14.64</v>
      </c>
      <c r="D799" t="n">
        <v>17.89</v>
      </c>
      <c r="E799" t="n">
        <v>16.97</v>
      </c>
      <c r="F799" t="n">
        <v>15.16</v>
      </c>
    </row>
    <row r="800">
      <c r="A800" s="5" t="n">
        <v>42803</v>
      </c>
      <c r="B800" t="n">
        <v>20.2</v>
      </c>
      <c r="C800" t="n">
        <v>19.5</v>
      </c>
      <c r="D800" t="n">
        <v>19.88</v>
      </c>
      <c r="E800" t="n">
        <v>20.23</v>
      </c>
      <c r="F800" t="n">
        <v>18.82</v>
      </c>
    </row>
    <row r="801">
      <c r="A801" s="5" t="n">
        <v>42804</v>
      </c>
      <c r="B801" t="n">
        <v>20.39</v>
      </c>
      <c r="C801" t="n">
        <v>18.81</v>
      </c>
      <c r="D801" t="n">
        <v>19.53</v>
      </c>
      <c r="E801" t="n">
        <v>20.76</v>
      </c>
      <c r="F801" t="n">
        <v>18.54</v>
      </c>
    </row>
    <row r="802">
      <c r="A802" s="5" t="n">
        <v>42805</v>
      </c>
      <c r="B802" t="n">
        <v>18.42</v>
      </c>
      <c r="C802" t="n">
        <v>16.64</v>
      </c>
      <c r="D802" t="n">
        <v>17.54</v>
      </c>
      <c r="E802" t="n">
        <v>17.94</v>
      </c>
      <c r="F802" t="n">
        <v>17.33</v>
      </c>
    </row>
    <row r="803">
      <c r="A803" s="5" t="n">
        <v>42806</v>
      </c>
      <c r="B803" t="n">
        <v>13.47</v>
      </c>
      <c r="C803" t="n">
        <v>9.27</v>
      </c>
      <c r="D803" t="n">
        <v>13.47</v>
      </c>
      <c r="E803" t="n">
        <v>10.96</v>
      </c>
      <c r="F803" t="n">
        <v>14.43</v>
      </c>
    </row>
    <row r="804">
      <c r="A804" s="5" t="n">
        <v>42807</v>
      </c>
      <c r="B804" t="n">
        <v>12.88</v>
      </c>
      <c r="C804" t="n">
        <v>10.93</v>
      </c>
      <c r="D804" t="n">
        <v>13.46</v>
      </c>
      <c r="E804" t="n">
        <v>12.56</v>
      </c>
      <c r="F804" t="n">
        <v>14.31</v>
      </c>
    </row>
    <row r="805">
      <c r="A805" s="5" t="n">
        <v>42808</v>
      </c>
      <c r="B805" t="n">
        <v>11.64</v>
      </c>
      <c r="C805" t="n">
        <v>9.44</v>
      </c>
      <c r="D805" t="n">
        <v>13.21</v>
      </c>
      <c r="E805" t="n">
        <v>11.85</v>
      </c>
      <c r="F805" t="n">
        <v>17.52</v>
      </c>
    </row>
    <row r="806">
      <c r="A806" s="5" t="n">
        <v>42809</v>
      </c>
      <c r="B806" t="n">
        <v>13.01</v>
      </c>
      <c r="C806" t="n">
        <v>10.8</v>
      </c>
      <c r="D806" t="n">
        <v>15.55</v>
      </c>
      <c r="E806" t="n">
        <v>14.57</v>
      </c>
      <c r="F806" t="n">
        <v>19.51</v>
      </c>
    </row>
    <row r="807">
      <c r="A807" s="5" t="n">
        <v>42810</v>
      </c>
      <c r="B807" t="n">
        <v>17.93</v>
      </c>
      <c r="C807" t="n">
        <v>16.71</v>
      </c>
      <c r="D807" t="n">
        <v>19.29</v>
      </c>
      <c r="E807" t="n">
        <v>18.38</v>
      </c>
      <c r="F807" t="n">
        <v>18.58</v>
      </c>
    </row>
    <row r="808">
      <c r="A808" s="5" t="n">
        <v>42811</v>
      </c>
      <c r="B808" t="n">
        <v>20.38</v>
      </c>
      <c r="C808" t="n">
        <v>20.78</v>
      </c>
      <c r="D808" t="n">
        <v>20.32</v>
      </c>
      <c r="E808" t="n">
        <v>21.03</v>
      </c>
      <c r="F808" t="n">
        <v>19.41</v>
      </c>
    </row>
    <row r="809">
      <c r="A809" s="5" t="n">
        <v>42812</v>
      </c>
      <c r="B809" t="n">
        <v>20.9</v>
      </c>
      <c r="C809" t="n">
        <v>21.57</v>
      </c>
      <c r="D809" t="n">
        <v>20.37</v>
      </c>
      <c r="E809" t="n">
        <v>21.11</v>
      </c>
      <c r="F809" t="n">
        <v>20.25</v>
      </c>
    </row>
    <row r="810">
      <c r="A810" s="5" t="n">
        <v>42813</v>
      </c>
      <c r="B810" t="n">
        <v>21.17</v>
      </c>
      <c r="C810" t="n">
        <v>22.06</v>
      </c>
      <c r="D810" t="n">
        <v>20.72</v>
      </c>
      <c r="E810" t="n">
        <v>21.48</v>
      </c>
      <c r="F810" t="n">
        <v>21.48</v>
      </c>
    </row>
    <row r="811">
      <c r="A811" s="5" t="n">
        <v>42814</v>
      </c>
      <c r="B811" t="n">
        <v>20.89</v>
      </c>
      <c r="C811" t="n">
        <v>22.54</v>
      </c>
      <c r="D811" t="n">
        <v>20</v>
      </c>
      <c r="E811" t="n">
        <v>20.95</v>
      </c>
      <c r="F811" t="n">
        <v>21.81</v>
      </c>
    </row>
    <row r="812">
      <c r="A812" s="5" t="n">
        <v>42815</v>
      </c>
      <c r="B812" t="n">
        <v>20.55</v>
      </c>
      <c r="C812" t="n">
        <v>21.75</v>
      </c>
      <c r="D812" t="n">
        <v>20.2</v>
      </c>
      <c r="E812" t="n">
        <v>20.82</v>
      </c>
      <c r="F812" t="n">
        <v>21.83</v>
      </c>
    </row>
    <row r="813">
      <c r="A813" s="5" t="n">
        <v>42816</v>
      </c>
      <c r="B813" t="n">
        <v>20.93</v>
      </c>
      <c r="C813" t="n">
        <v>21.98</v>
      </c>
      <c r="D813" t="n">
        <v>21.13</v>
      </c>
      <c r="E813" t="n">
        <v>21.47</v>
      </c>
      <c r="F813" t="n">
        <v>20.59</v>
      </c>
    </row>
    <row r="814">
      <c r="A814" s="5" t="n">
        <v>42817</v>
      </c>
      <c r="B814" t="n">
        <v>21.21</v>
      </c>
      <c r="C814" t="n">
        <v>22.22</v>
      </c>
      <c r="D814" t="n">
        <v>21.09</v>
      </c>
      <c r="E814" t="n">
        <v>21.77</v>
      </c>
      <c r="F814" t="n">
        <v>15.89</v>
      </c>
    </row>
    <row r="815">
      <c r="A815" s="5" t="n">
        <v>42818</v>
      </c>
      <c r="B815" t="n">
        <v>21.78</v>
      </c>
      <c r="C815" t="n">
        <v>21.08</v>
      </c>
      <c r="D815" t="n">
        <v>21.01</v>
      </c>
      <c r="E815" t="n">
        <v>20.9</v>
      </c>
      <c r="F815" t="n">
        <v>13.3</v>
      </c>
    </row>
    <row r="816">
      <c r="A816" s="5" t="n">
        <v>42819</v>
      </c>
      <c r="B816" t="n">
        <v>20.08</v>
      </c>
      <c r="C816" t="n">
        <v>16.44</v>
      </c>
      <c r="D816" t="n">
        <v>19.5</v>
      </c>
      <c r="E816" t="n">
        <v>18.01</v>
      </c>
      <c r="F816" t="n">
        <v>15.33</v>
      </c>
    </row>
    <row r="817">
      <c r="A817" s="5" t="n">
        <v>42820</v>
      </c>
      <c r="B817" t="n">
        <v>21</v>
      </c>
      <c r="C817" t="n">
        <v>19.16</v>
      </c>
      <c r="D817" t="n">
        <v>22.26</v>
      </c>
      <c r="E817" t="n">
        <v>21.21</v>
      </c>
      <c r="F817" t="n">
        <v>15.16</v>
      </c>
    </row>
    <row r="818">
      <c r="A818" s="5" t="n">
        <v>42821</v>
      </c>
      <c r="B818" t="n">
        <v>23.26</v>
      </c>
      <c r="C818" t="n">
        <v>18.42</v>
      </c>
      <c r="D818" t="n">
        <v>23.62</v>
      </c>
      <c r="E818" t="n">
        <v>23.3</v>
      </c>
      <c r="F818" t="n">
        <v>16.54</v>
      </c>
    </row>
    <row r="819">
      <c r="A819" s="5" t="n">
        <v>42822</v>
      </c>
      <c r="B819" t="n">
        <v>23.34</v>
      </c>
      <c r="C819" t="n">
        <v>20.15</v>
      </c>
      <c r="D819" t="n">
        <v>23.12</v>
      </c>
      <c r="E819" t="n">
        <v>23.25</v>
      </c>
      <c r="F819" t="n">
        <v>12.9</v>
      </c>
    </row>
    <row r="820">
      <c r="A820" s="5" t="n">
        <v>42823</v>
      </c>
      <c r="B820" t="n">
        <v>22.59</v>
      </c>
      <c r="C820" t="n">
        <v>20.22</v>
      </c>
      <c r="D820" t="n">
        <v>21.32</v>
      </c>
      <c r="E820" t="n">
        <v>21.78</v>
      </c>
      <c r="F820" t="n">
        <v>12.27</v>
      </c>
    </row>
    <row r="821">
      <c r="A821" s="5" t="n">
        <v>42824</v>
      </c>
      <c r="B821" t="n">
        <v>17.39</v>
      </c>
      <c r="C821" t="n">
        <v>16.53</v>
      </c>
      <c r="D821" t="n">
        <v>18.08</v>
      </c>
      <c r="E821" t="n">
        <v>17.8</v>
      </c>
      <c r="F821" t="n">
        <v>15.11</v>
      </c>
    </row>
    <row r="822">
      <c r="A822" s="5" t="n">
        <v>42825</v>
      </c>
      <c r="B822" t="n">
        <v>19.2</v>
      </c>
      <c r="C822" t="n">
        <v>19.16</v>
      </c>
      <c r="D822" t="n">
        <v>20.12</v>
      </c>
      <c r="E822" t="n">
        <v>20.01</v>
      </c>
      <c r="F822" t="n">
        <v>14.91</v>
      </c>
    </row>
    <row r="823">
      <c r="A823" s="5" t="n">
        <v>42826</v>
      </c>
      <c r="B823" t="n">
        <v>20.16</v>
      </c>
      <c r="C823" t="n">
        <v>19.72</v>
      </c>
      <c r="D823" t="n">
        <v>22.82</v>
      </c>
      <c r="E823" t="n">
        <v>20.75</v>
      </c>
      <c r="F823" t="n">
        <v>11.82</v>
      </c>
    </row>
    <row r="824">
      <c r="A824" s="5" t="n">
        <v>42827</v>
      </c>
      <c r="B824" t="n">
        <v>22.95</v>
      </c>
      <c r="C824" t="n">
        <v>16.05</v>
      </c>
      <c r="D824" t="n">
        <v>20.51</v>
      </c>
      <c r="E824" t="n">
        <v>20.47</v>
      </c>
      <c r="F824" t="n">
        <v>12.97</v>
      </c>
    </row>
    <row r="825">
      <c r="A825" s="5" t="n">
        <v>42828</v>
      </c>
      <c r="B825" t="n">
        <v>19.2</v>
      </c>
      <c r="C825" t="n">
        <v>17.21</v>
      </c>
      <c r="D825" t="n">
        <v>19.63</v>
      </c>
      <c r="E825" t="n">
        <v>19.16</v>
      </c>
      <c r="F825" t="n">
        <v>16.25</v>
      </c>
    </row>
    <row r="826">
      <c r="A826" s="5" t="n">
        <v>42829</v>
      </c>
      <c r="B826" t="n">
        <v>21.15</v>
      </c>
      <c r="C826" t="n">
        <v>19.72</v>
      </c>
      <c r="D826" t="n">
        <v>21.37</v>
      </c>
      <c r="E826" t="n">
        <v>20.58</v>
      </c>
      <c r="F826" t="n">
        <v>14.5</v>
      </c>
    </row>
    <row r="827">
      <c r="A827" s="5" t="n">
        <v>42830</v>
      </c>
      <c r="B827" t="n">
        <v>16.26</v>
      </c>
      <c r="C827" t="n">
        <v>13.82</v>
      </c>
      <c r="D827" t="n">
        <v>15.42</v>
      </c>
      <c r="E827" t="n">
        <v>14.95</v>
      </c>
      <c r="F827" t="n">
        <v>12.04</v>
      </c>
    </row>
    <row r="828">
      <c r="A828" s="5" t="n">
        <v>42831</v>
      </c>
      <c r="B828" t="n">
        <v>16.85</v>
      </c>
      <c r="C828" t="n">
        <v>15.67</v>
      </c>
      <c r="D828" t="n">
        <v>17.15</v>
      </c>
      <c r="E828" t="n">
        <v>16.68</v>
      </c>
      <c r="F828" t="n">
        <v>16.38</v>
      </c>
    </row>
    <row r="829">
      <c r="A829" s="5" t="n">
        <v>42832</v>
      </c>
      <c r="B829" t="n">
        <v>18.69</v>
      </c>
      <c r="C829" t="n">
        <v>17.11</v>
      </c>
      <c r="D829" t="n">
        <v>18.19</v>
      </c>
      <c r="E829" t="n">
        <v>18.27</v>
      </c>
      <c r="F829" t="n">
        <v>19.41</v>
      </c>
    </row>
    <row r="830">
      <c r="A830" s="5" t="n">
        <v>42833</v>
      </c>
      <c r="B830" t="n">
        <v>19.1</v>
      </c>
      <c r="C830" t="n">
        <v>20.08</v>
      </c>
      <c r="D830" t="n">
        <v>20.69</v>
      </c>
      <c r="E830" t="n">
        <v>20.12</v>
      </c>
      <c r="F830" t="n">
        <v>20.14</v>
      </c>
    </row>
    <row r="831">
      <c r="A831" s="5" t="n">
        <v>42834</v>
      </c>
      <c r="B831" t="n">
        <v>21.39</v>
      </c>
      <c r="C831" t="n">
        <v>22.09</v>
      </c>
      <c r="D831" t="n">
        <v>22.92</v>
      </c>
      <c r="E831" t="n">
        <v>22.44</v>
      </c>
      <c r="F831" t="n">
        <v>18.04</v>
      </c>
    </row>
    <row r="832">
      <c r="A832" s="5" t="n">
        <v>42835</v>
      </c>
      <c r="B832" t="n">
        <v>22.89</v>
      </c>
      <c r="C832" t="n">
        <v>21.76</v>
      </c>
      <c r="D832" t="n">
        <v>23.83</v>
      </c>
      <c r="E832" t="n">
        <v>23.09</v>
      </c>
      <c r="F832" t="n">
        <v>17.81</v>
      </c>
    </row>
    <row r="833">
      <c r="A833" s="5" t="n">
        <v>42836</v>
      </c>
      <c r="B833" t="n">
        <v>21.07</v>
      </c>
      <c r="C833" t="n">
        <v>18.68</v>
      </c>
      <c r="D833" t="n">
        <v>21.9</v>
      </c>
      <c r="E833" t="n">
        <v>21.16</v>
      </c>
      <c r="F833" t="n">
        <v>19.56</v>
      </c>
    </row>
    <row r="834">
      <c r="A834" s="5" t="n">
        <v>42837</v>
      </c>
      <c r="B834" t="n">
        <v>20.99</v>
      </c>
      <c r="C834" t="n">
        <v>19.98</v>
      </c>
      <c r="D834" t="n">
        <v>21.12</v>
      </c>
      <c r="E834" t="n">
        <v>20.69</v>
      </c>
      <c r="F834" t="n">
        <v>21.79</v>
      </c>
    </row>
    <row r="835">
      <c r="A835" s="5" t="n">
        <v>42838</v>
      </c>
      <c r="B835" t="n">
        <v>21.02</v>
      </c>
      <c r="C835" t="n">
        <v>21.02</v>
      </c>
      <c r="D835" t="n">
        <v>21.89</v>
      </c>
      <c r="E835" t="n">
        <v>21.62</v>
      </c>
      <c r="F835" t="n">
        <v>20.42</v>
      </c>
    </row>
    <row r="836">
      <c r="A836" s="5" t="n">
        <v>42839</v>
      </c>
      <c r="B836" t="n">
        <v>20.82</v>
      </c>
      <c r="C836" t="n">
        <v>21.54</v>
      </c>
      <c r="D836" t="n">
        <v>22.18</v>
      </c>
      <c r="E836" t="n">
        <v>21.48</v>
      </c>
      <c r="F836" t="n">
        <v>20.82</v>
      </c>
    </row>
    <row r="837">
      <c r="A837" s="5" t="n">
        <v>42840</v>
      </c>
      <c r="B837" t="n">
        <v>21.83</v>
      </c>
      <c r="C837" t="n">
        <v>21.74</v>
      </c>
      <c r="D837" t="n">
        <v>22.83</v>
      </c>
      <c r="E837" t="n">
        <v>22.23</v>
      </c>
      <c r="F837" t="n">
        <v>21.14</v>
      </c>
    </row>
    <row r="838">
      <c r="A838" s="5" t="n">
        <v>42841</v>
      </c>
      <c r="B838" t="n">
        <v>22.83</v>
      </c>
      <c r="C838" t="n">
        <v>21.73</v>
      </c>
      <c r="D838" t="n">
        <v>22.28</v>
      </c>
      <c r="E838" t="n">
        <v>22.55</v>
      </c>
      <c r="F838" t="n">
        <v>21.31</v>
      </c>
    </row>
    <row r="839">
      <c r="A839" s="5" t="n">
        <v>42842</v>
      </c>
      <c r="B839" t="n">
        <v>22.3</v>
      </c>
      <c r="C839" t="n">
        <v>20.06</v>
      </c>
      <c r="D839" t="n">
        <v>21.06</v>
      </c>
      <c r="E839" t="n">
        <v>20.85</v>
      </c>
      <c r="F839" t="n">
        <v>21.39</v>
      </c>
    </row>
    <row r="840">
      <c r="A840" s="5" t="n">
        <v>42843</v>
      </c>
      <c r="B840" t="n">
        <v>20.69</v>
      </c>
      <c r="C840" t="n">
        <v>21.25</v>
      </c>
      <c r="D840" t="n">
        <v>21.53</v>
      </c>
      <c r="E840" t="n">
        <v>21.16</v>
      </c>
      <c r="F840" t="n">
        <v>22.15</v>
      </c>
    </row>
    <row r="841">
      <c r="A841" s="5" t="n">
        <v>42844</v>
      </c>
      <c r="B841" t="n">
        <v>22.73</v>
      </c>
      <c r="C841" t="n">
        <v>22.09</v>
      </c>
      <c r="D841" t="n">
        <v>22.69</v>
      </c>
      <c r="E841" t="n">
        <v>22.79</v>
      </c>
      <c r="F841" t="n">
        <v>21.69</v>
      </c>
    </row>
    <row r="842">
      <c r="A842" s="5" t="n">
        <v>42845</v>
      </c>
      <c r="B842" t="n">
        <v>23.49</v>
      </c>
      <c r="C842" t="n">
        <v>23.38</v>
      </c>
      <c r="D842" t="n">
        <v>24.26</v>
      </c>
      <c r="E842" t="n">
        <v>23.95</v>
      </c>
      <c r="F842" t="n">
        <v>22.42</v>
      </c>
    </row>
    <row r="843">
      <c r="A843" s="5" t="n">
        <v>42846</v>
      </c>
      <c r="B843" t="n">
        <v>23.8</v>
      </c>
      <c r="C843" t="n">
        <v>23.02</v>
      </c>
      <c r="D843" t="n">
        <v>24.76</v>
      </c>
      <c r="E843" t="n">
        <v>24.54</v>
      </c>
      <c r="F843" t="n">
        <v>21.04</v>
      </c>
    </row>
    <row r="844">
      <c r="A844" s="5" t="n">
        <v>42847</v>
      </c>
      <c r="B844" t="n">
        <v>20.66</v>
      </c>
      <c r="C844" t="n">
        <v>14.34</v>
      </c>
      <c r="D844" t="n">
        <v>19.74</v>
      </c>
      <c r="E844" t="n">
        <v>17.73</v>
      </c>
      <c r="F844" t="n">
        <v>17.06</v>
      </c>
    </row>
    <row r="845">
      <c r="A845" s="5" t="n">
        <v>42848</v>
      </c>
      <c r="B845" t="n">
        <v>15.74</v>
      </c>
      <c r="C845" t="n">
        <v>15.15</v>
      </c>
      <c r="D845" t="n">
        <v>17.36</v>
      </c>
      <c r="E845" t="n">
        <v>16.24</v>
      </c>
      <c r="F845" t="n">
        <v>18.09</v>
      </c>
    </row>
    <row r="846">
      <c r="A846" s="5" t="n">
        <v>42849</v>
      </c>
      <c r="B846" t="n">
        <v>18.51</v>
      </c>
      <c r="C846" t="n">
        <v>17.92</v>
      </c>
      <c r="D846" t="n">
        <v>18.54</v>
      </c>
      <c r="E846" t="n">
        <v>18.95</v>
      </c>
      <c r="F846" t="n">
        <v>22.63</v>
      </c>
    </row>
    <row r="847">
      <c r="A847" s="5" t="n">
        <v>42850</v>
      </c>
      <c r="B847" t="n">
        <v>22.71</v>
      </c>
      <c r="C847" t="n">
        <v>22.53</v>
      </c>
      <c r="D847" t="n">
        <v>24.09</v>
      </c>
      <c r="E847" t="n">
        <v>23.76</v>
      </c>
      <c r="F847" t="n">
        <v>21.55</v>
      </c>
    </row>
    <row r="848">
      <c r="A848" s="5" t="n">
        <v>42851</v>
      </c>
      <c r="B848" t="n">
        <v>24.53</v>
      </c>
      <c r="C848" t="n">
        <v>18.32</v>
      </c>
      <c r="D848" t="n">
        <v>24.53</v>
      </c>
      <c r="E848" t="n">
        <v>24.11</v>
      </c>
      <c r="F848" t="n">
        <v>17.92</v>
      </c>
    </row>
    <row r="849">
      <c r="A849" s="5" t="n">
        <v>42852</v>
      </c>
      <c r="B849" t="n">
        <v>19.11</v>
      </c>
      <c r="C849" t="n">
        <v>17.17</v>
      </c>
      <c r="D849" t="n">
        <v>21.42</v>
      </c>
      <c r="E849" t="n">
        <v>19.87</v>
      </c>
      <c r="F849" t="n">
        <v>21.87</v>
      </c>
    </row>
    <row r="850">
      <c r="A850" s="5" t="n">
        <v>42853</v>
      </c>
      <c r="B850" t="n">
        <v>26.03</v>
      </c>
      <c r="C850" t="n">
        <v>23.11</v>
      </c>
      <c r="D850" t="n">
        <v>26.5</v>
      </c>
      <c r="E850" t="n">
        <v>26.17</v>
      </c>
      <c r="F850" t="n">
        <v>21.13</v>
      </c>
    </row>
    <row r="851">
      <c r="A851" s="5" t="n">
        <v>42854</v>
      </c>
      <c r="B851" t="n">
        <v>26.72</v>
      </c>
      <c r="C851" t="n">
        <v>22.73</v>
      </c>
      <c r="D851" t="n">
        <v>25.81</v>
      </c>
      <c r="E851" t="n">
        <v>25.68</v>
      </c>
      <c r="F851" t="n">
        <v>11.53</v>
      </c>
    </row>
    <row r="852">
      <c r="A852" s="5" t="n">
        <v>42855</v>
      </c>
      <c r="B852" t="n">
        <v>18.57</v>
      </c>
      <c r="C852" t="n">
        <v>14.36</v>
      </c>
      <c r="D852" t="n">
        <v>19.54</v>
      </c>
      <c r="E852" t="n">
        <v>18.57</v>
      </c>
      <c r="F852" t="n">
        <v>13.23</v>
      </c>
    </row>
    <row r="853">
      <c r="A853" s="5" t="n">
        <v>42856</v>
      </c>
      <c r="B853" t="n">
        <v>20.9</v>
      </c>
      <c r="C853" t="n">
        <v>17.76</v>
      </c>
      <c r="D853" t="n">
        <v>21.67</v>
      </c>
      <c r="E853" t="n">
        <v>21.67</v>
      </c>
      <c r="F853" t="n">
        <v>18.84</v>
      </c>
    </row>
    <row r="854">
      <c r="A854" s="5" t="n">
        <v>42857</v>
      </c>
      <c r="B854" t="n">
        <v>22.68</v>
      </c>
      <c r="C854" t="n">
        <v>22.36</v>
      </c>
      <c r="D854" t="n">
        <v>24.18</v>
      </c>
      <c r="E854" t="n">
        <v>23.48</v>
      </c>
      <c r="F854" t="n">
        <v>22</v>
      </c>
    </row>
    <row r="855">
      <c r="A855" s="5" t="n">
        <v>42858</v>
      </c>
      <c r="B855" t="n">
        <v>24</v>
      </c>
      <c r="C855" t="n">
        <v>19.75</v>
      </c>
      <c r="D855" t="n">
        <v>26.17</v>
      </c>
      <c r="E855" t="n">
        <v>24.57</v>
      </c>
      <c r="F855" t="n">
        <v>21.26</v>
      </c>
    </row>
    <row r="856">
      <c r="A856" s="5" t="n">
        <v>42859</v>
      </c>
      <c r="B856" t="n">
        <v>17.83</v>
      </c>
      <c r="C856" t="n">
        <v>16.81</v>
      </c>
      <c r="D856" t="n">
        <v>20.1</v>
      </c>
      <c r="E856" t="n">
        <v>18.85</v>
      </c>
      <c r="F856" t="n">
        <v>18.83</v>
      </c>
    </row>
    <row r="857">
      <c r="A857" s="5" t="n">
        <v>42860</v>
      </c>
      <c r="B857" t="n">
        <v>18.77</v>
      </c>
      <c r="C857" t="n">
        <v>18.41</v>
      </c>
      <c r="D857" t="n">
        <v>21.23</v>
      </c>
      <c r="E857" t="n">
        <v>19.96</v>
      </c>
      <c r="F857" t="n">
        <v>22.03</v>
      </c>
    </row>
    <row r="858">
      <c r="A858" s="5" t="n">
        <v>42861</v>
      </c>
      <c r="B858" t="n">
        <v>21.36</v>
      </c>
      <c r="C858" t="n">
        <v>21.12</v>
      </c>
      <c r="D858" t="n">
        <v>22.71</v>
      </c>
      <c r="E858" t="n">
        <v>22.23</v>
      </c>
      <c r="F858" t="n">
        <v>24.53</v>
      </c>
    </row>
    <row r="859">
      <c r="A859" s="5" t="n">
        <v>42862</v>
      </c>
      <c r="B859" t="n">
        <v>22.05</v>
      </c>
      <c r="C859" t="n">
        <v>22.74</v>
      </c>
      <c r="D859" t="n">
        <v>23.09</v>
      </c>
      <c r="E859" t="n">
        <v>23.14</v>
      </c>
      <c r="F859" t="n">
        <v>23.91</v>
      </c>
    </row>
    <row r="860">
      <c r="A860" s="5" t="n">
        <v>42863</v>
      </c>
      <c r="B860" t="n">
        <v>22.93</v>
      </c>
      <c r="C860" t="n">
        <v>22.62</v>
      </c>
      <c r="D860" t="n">
        <v>22.39</v>
      </c>
      <c r="E860" t="n">
        <v>23.39</v>
      </c>
      <c r="F860" t="n">
        <v>22.5</v>
      </c>
    </row>
    <row r="861">
      <c r="A861" s="5" t="n">
        <v>42864</v>
      </c>
      <c r="B861" t="n">
        <v>24.61</v>
      </c>
      <c r="C861" t="n">
        <v>23.87</v>
      </c>
      <c r="D861" t="n">
        <v>24.12</v>
      </c>
      <c r="E861" t="n">
        <v>23.61</v>
      </c>
      <c r="F861" t="n">
        <v>19.27</v>
      </c>
    </row>
    <row r="862">
      <c r="A862" s="5" t="n">
        <v>42865</v>
      </c>
      <c r="B862" t="n">
        <v>24.85</v>
      </c>
      <c r="C862" t="n">
        <v>24.44</v>
      </c>
      <c r="D862" t="n">
        <v>25.38</v>
      </c>
      <c r="E862" t="n">
        <v>24.84</v>
      </c>
      <c r="F862" t="n">
        <v>15</v>
      </c>
    </row>
    <row r="863">
      <c r="A863" s="5" t="n">
        <v>42866</v>
      </c>
      <c r="B863" t="n">
        <v>24.62</v>
      </c>
      <c r="C863" t="n">
        <v>24.57</v>
      </c>
      <c r="D863" t="n">
        <v>26.69</v>
      </c>
      <c r="E863" t="n">
        <v>24.77</v>
      </c>
      <c r="F863" t="n">
        <v>18.77</v>
      </c>
    </row>
    <row r="864">
      <c r="A864" s="5" t="n">
        <v>42867</v>
      </c>
      <c r="B864" t="n">
        <v>24.25</v>
      </c>
      <c r="C864" t="n">
        <v>21.46</v>
      </c>
      <c r="D864" t="n">
        <v>24.54</v>
      </c>
      <c r="E864" t="n">
        <v>23</v>
      </c>
      <c r="F864" t="n">
        <v>21.34</v>
      </c>
    </row>
    <row r="865">
      <c r="A865" s="5" t="n">
        <v>42868</v>
      </c>
      <c r="B865" t="n">
        <v>23.57</v>
      </c>
      <c r="C865" t="n">
        <v>22.12</v>
      </c>
      <c r="D865" t="n">
        <v>25.12</v>
      </c>
      <c r="E865" t="n">
        <v>23.01</v>
      </c>
      <c r="F865" t="n">
        <v>24.1</v>
      </c>
    </row>
    <row r="866">
      <c r="A866" s="5" t="n">
        <v>42869</v>
      </c>
      <c r="B866" t="n">
        <v>24.74</v>
      </c>
      <c r="C866" t="n">
        <v>24.2</v>
      </c>
      <c r="D866" t="n">
        <v>26.12</v>
      </c>
      <c r="E866" t="n">
        <v>24.64</v>
      </c>
      <c r="F866" t="n">
        <v>23.71</v>
      </c>
    </row>
    <row r="867">
      <c r="A867" s="5" t="n">
        <v>42870</v>
      </c>
      <c r="B867" t="n">
        <v>24.72</v>
      </c>
      <c r="C867" t="n">
        <v>25.36</v>
      </c>
      <c r="D867" t="n">
        <v>26.55</v>
      </c>
      <c r="E867" t="n">
        <v>25.79</v>
      </c>
      <c r="F867" t="n">
        <v>23.13</v>
      </c>
    </row>
    <row r="868">
      <c r="A868" s="5" t="n">
        <v>42871</v>
      </c>
      <c r="B868" t="n">
        <v>25.6</v>
      </c>
      <c r="C868" t="n">
        <v>24.89</v>
      </c>
      <c r="D868" t="n">
        <v>26.09</v>
      </c>
      <c r="E868" t="n">
        <v>25.47</v>
      </c>
      <c r="F868" t="n">
        <v>19.66</v>
      </c>
    </row>
    <row r="869">
      <c r="A869" s="5" t="n">
        <v>42872</v>
      </c>
      <c r="B869" t="n">
        <v>26.3</v>
      </c>
      <c r="C869" t="n">
        <v>26.17</v>
      </c>
      <c r="D869" t="n">
        <v>27.6</v>
      </c>
      <c r="E869" t="n">
        <v>26.44</v>
      </c>
      <c r="F869" t="n">
        <v>18.85</v>
      </c>
    </row>
    <row r="870">
      <c r="A870" s="5" t="n">
        <v>42873</v>
      </c>
      <c r="B870" t="n">
        <v>27.2</v>
      </c>
      <c r="C870" t="n">
        <v>27.11</v>
      </c>
      <c r="D870" t="n">
        <v>28.34</v>
      </c>
      <c r="E870" t="n">
        <v>27.7</v>
      </c>
      <c r="F870" t="n">
        <v>20.27</v>
      </c>
    </row>
    <row r="871">
      <c r="A871" s="5" t="n">
        <v>42874</v>
      </c>
      <c r="B871" t="n">
        <v>27.8</v>
      </c>
      <c r="C871" t="n">
        <v>26.65</v>
      </c>
      <c r="D871" t="n">
        <v>28.57</v>
      </c>
      <c r="E871" t="n">
        <v>27.68</v>
      </c>
      <c r="F871" t="n">
        <v>19.05</v>
      </c>
    </row>
    <row r="872">
      <c r="A872" s="5" t="n">
        <v>42875</v>
      </c>
      <c r="B872" t="n">
        <v>27.4</v>
      </c>
      <c r="C872" t="n">
        <v>20.99</v>
      </c>
      <c r="D872" t="n">
        <v>26.12</v>
      </c>
      <c r="E872" t="n">
        <v>23.88</v>
      </c>
      <c r="F872" t="n">
        <v>18.93</v>
      </c>
    </row>
    <row r="873">
      <c r="A873" s="5" t="n">
        <v>42876</v>
      </c>
      <c r="B873" t="n">
        <v>25.81</v>
      </c>
      <c r="C873" t="n">
        <v>19.6</v>
      </c>
      <c r="D873" t="n">
        <v>20.74</v>
      </c>
      <c r="E873" t="n">
        <v>19.65</v>
      </c>
      <c r="F873" t="n">
        <v>22.66</v>
      </c>
    </row>
    <row r="874">
      <c r="A874" s="5" t="n">
        <v>42877</v>
      </c>
      <c r="B874" t="n">
        <v>24.12</v>
      </c>
      <c r="C874" t="n">
        <v>21.6</v>
      </c>
      <c r="D874" t="n">
        <v>21.11</v>
      </c>
      <c r="E874" t="n">
        <v>19.38</v>
      </c>
      <c r="F874" t="n">
        <v>24.25</v>
      </c>
    </row>
    <row r="875">
      <c r="A875" s="5" t="n">
        <v>42878</v>
      </c>
      <c r="B875" t="n">
        <v>22.56</v>
      </c>
      <c r="C875" t="n">
        <v>18.77</v>
      </c>
      <c r="D875" t="n">
        <v>22.11</v>
      </c>
      <c r="E875" t="n">
        <v>20.1</v>
      </c>
      <c r="F875" t="n">
        <v>22.61</v>
      </c>
    </row>
    <row r="876">
      <c r="A876" s="5" t="n">
        <v>42879</v>
      </c>
      <c r="B876" t="n">
        <v>20.63</v>
      </c>
      <c r="C876" t="n">
        <v>19.6</v>
      </c>
      <c r="D876" t="n">
        <v>22.06</v>
      </c>
      <c r="E876" t="n">
        <v>20.76</v>
      </c>
      <c r="F876" t="n">
        <v>23.02</v>
      </c>
    </row>
    <row r="877">
      <c r="A877" s="5" t="n">
        <v>42880</v>
      </c>
      <c r="B877" t="n">
        <v>23.73</v>
      </c>
      <c r="C877" t="n">
        <v>24.32</v>
      </c>
      <c r="D877" t="n">
        <v>25.48</v>
      </c>
      <c r="E877" t="n">
        <v>25.03</v>
      </c>
      <c r="F877" t="n">
        <v>26.32</v>
      </c>
    </row>
    <row r="878">
      <c r="A878" s="5" t="n">
        <v>42881</v>
      </c>
      <c r="B878" t="n">
        <v>26.63</v>
      </c>
      <c r="C878" t="n">
        <v>28.17</v>
      </c>
      <c r="D878" t="n">
        <v>28.14</v>
      </c>
      <c r="E878" t="n">
        <v>27.8</v>
      </c>
      <c r="F878" t="n">
        <v>26.49</v>
      </c>
    </row>
    <row r="879">
      <c r="A879" s="5" t="n">
        <v>42882</v>
      </c>
      <c r="B879" t="n">
        <v>27.92</v>
      </c>
      <c r="C879" t="n">
        <v>28.81</v>
      </c>
      <c r="D879" t="n">
        <v>28.68</v>
      </c>
      <c r="E879" t="n">
        <v>28.88</v>
      </c>
      <c r="F879" t="n">
        <v>24.74</v>
      </c>
    </row>
    <row r="880">
      <c r="A880" s="5" t="n">
        <v>42883</v>
      </c>
      <c r="B880" t="n">
        <v>27.5</v>
      </c>
      <c r="C880" t="n">
        <v>25.37</v>
      </c>
      <c r="D880" t="n">
        <v>27.39</v>
      </c>
      <c r="E880" t="n">
        <v>27.08</v>
      </c>
      <c r="F880" t="n">
        <v>22.77</v>
      </c>
    </row>
    <row r="881">
      <c r="A881" s="5" t="n">
        <v>42884</v>
      </c>
      <c r="B881" t="n">
        <v>23.45</v>
      </c>
      <c r="C881" t="n">
        <v>24.46</v>
      </c>
      <c r="D881" t="n">
        <v>23.35</v>
      </c>
      <c r="E881" t="n">
        <v>23.31</v>
      </c>
      <c r="F881" t="n">
        <v>24.09</v>
      </c>
    </row>
    <row r="882">
      <c r="A882" s="5" t="n">
        <v>42885</v>
      </c>
      <c r="B882" t="n">
        <v>24.9</v>
      </c>
      <c r="C882" t="n">
        <v>25.72</v>
      </c>
      <c r="D882" t="n">
        <v>24.34</v>
      </c>
      <c r="E882" t="n">
        <v>24.7</v>
      </c>
      <c r="F882" t="n">
        <v>23.04</v>
      </c>
    </row>
    <row r="883">
      <c r="A883" s="5" t="n">
        <v>42886</v>
      </c>
      <c r="B883" t="n">
        <v>25.23</v>
      </c>
      <c r="C883" t="n">
        <v>26.83</v>
      </c>
      <c r="D883" t="n">
        <v>23.69</v>
      </c>
      <c r="E883" t="n">
        <v>24.82</v>
      </c>
      <c r="F883" t="n">
        <v>20.88</v>
      </c>
    </row>
    <row r="884">
      <c r="A884" s="5" t="n">
        <v>42887</v>
      </c>
      <c r="B884" t="n">
        <v>25.33</v>
      </c>
      <c r="C884" t="n">
        <v>24.49</v>
      </c>
      <c r="D884" t="n">
        <v>25.36</v>
      </c>
      <c r="E884" t="n">
        <v>25.93</v>
      </c>
      <c r="F884" t="n">
        <v>21.7</v>
      </c>
    </row>
    <row r="885">
      <c r="A885" s="5" t="n">
        <v>42888</v>
      </c>
      <c r="B885" t="n">
        <v>26.07</v>
      </c>
      <c r="C885" t="n">
        <v>23.11</v>
      </c>
      <c r="D885" t="n">
        <v>25.75</v>
      </c>
      <c r="E885" t="n">
        <v>26.24</v>
      </c>
      <c r="F885" t="n">
        <v>22.23</v>
      </c>
    </row>
    <row r="886">
      <c r="A886" s="5" t="n">
        <v>42889</v>
      </c>
      <c r="B886" t="n">
        <v>26.46</v>
      </c>
      <c r="C886" t="n">
        <v>23.56</v>
      </c>
      <c r="D886" t="n">
        <v>25.79</v>
      </c>
      <c r="E886" t="n">
        <v>26.41</v>
      </c>
      <c r="F886" t="n">
        <v>23.27</v>
      </c>
    </row>
    <row r="887">
      <c r="A887" s="5" t="n">
        <v>42890</v>
      </c>
      <c r="B887" t="n">
        <v>25.84</v>
      </c>
      <c r="C887" t="n">
        <v>23.91</v>
      </c>
      <c r="D887" t="n">
        <v>25.42</v>
      </c>
      <c r="E887" t="n">
        <v>25.07</v>
      </c>
      <c r="F887" t="n">
        <v>25.85</v>
      </c>
    </row>
    <row r="888">
      <c r="A888" s="5" t="n">
        <v>42891</v>
      </c>
      <c r="B888" t="n">
        <v>25.04</v>
      </c>
      <c r="C888" t="n">
        <v>23.29</v>
      </c>
      <c r="D888" t="n">
        <v>26.26</v>
      </c>
      <c r="E888" t="n">
        <v>24.95</v>
      </c>
      <c r="F888" t="n">
        <v>28.06</v>
      </c>
    </row>
    <row r="889">
      <c r="A889" s="5" t="n">
        <v>42892</v>
      </c>
      <c r="B889" t="n">
        <v>25.55</v>
      </c>
      <c r="C889" t="n">
        <v>25.88</v>
      </c>
      <c r="D889" t="n">
        <v>27</v>
      </c>
      <c r="E889" t="n">
        <v>26</v>
      </c>
      <c r="F889" t="n">
        <v>27.14</v>
      </c>
    </row>
    <row r="890">
      <c r="A890" s="5" t="n">
        <v>42893</v>
      </c>
      <c r="B890" t="n">
        <v>26.19</v>
      </c>
      <c r="C890" t="n">
        <v>24.81</v>
      </c>
      <c r="D890" t="n">
        <v>28.06</v>
      </c>
      <c r="E890" t="n">
        <v>26.8</v>
      </c>
      <c r="F890" t="n">
        <v>26.18</v>
      </c>
    </row>
    <row r="891">
      <c r="A891" s="5" t="n">
        <v>42894</v>
      </c>
      <c r="B891" t="n">
        <v>24.98</v>
      </c>
      <c r="C891" t="n">
        <v>24.57</v>
      </c>
      <c r="D891" t="n">
        <v>28.27</v>
      </c>
      <c r="E891" t="n">
        <v>26.86</v>
      </c>
      <c r="F891" t="n">
        <v>25.53</v>
      </c>
    </row>
    <row r="892">
      <c r="A892" s="5" t="n">
        <v>42895</v>
      </c>
      <c r="B892" t="n">
        <v>24.84</v>
      </c>
      <c r="C892" t="n">
        <v>21.54</v>
      </c>
      <c r="D892" t="n">
        <v>26.58</v>
      </c>
      <c r="E892" t="n">
        <v>25.82</v>
      </c>
      <c r="F892" t="n">
        <v>28.48</v>
      </c>
    </row>
    <row r="893">
      <c r="A893" s="5" t="n">
        <v>42896</v>
      </c>
      <c r="B893" t="n">
        <v>25.61</v>
      </c>
      <c r="C893" t="n">
        <v>25.03</v>
      </c>
      <c r="D893" t="n">
        <v>27.18</v>
      </c>
      <c r="E893" t="n">
        <v>27.13</v>
      </c>
      <c r="F893" t="n">
        <v>28.91</v>
      </c>
    </row>
    <row r="894">
      <c r="A894" s="5" t="n">
        <v>42897</v>
      </c>
      <c r="B894" t="n">
        <v>27.23</v>
      </c>
      <c r="C894" t="n">
        <v>26.12</v>
      </c>
      <c r="D894" t="n">
        <v>27.7</v>
      </c>
      <c r="E894" t="n">
        <v>27.97</v>
      </c>
      <c r="F894" t="n">
        <v>27.13</v>
      </c>
    </row>
    <row r="895">
      <c r="A895" s="5" t="n">
        <v>42898</v>
      </c>
      <c r="B895" t="n">
        <v>28.14</v>
      </c>
      <c r="C895" t="n">
        <v>27.2</v>
      </c>
      <c r="D895" t="n">
        <v>27.81</v>
      </c>
      <c r="E895" t="n">
        <v>28.36</v>
      </c>
      <c r="F895" t="n">
        <v>26.75</v>
      </c>
    </row>
    <row r="896">
      <c r="A896" s="5" t="n">
        <v>42899</v>
      </c>
      <c r="B896" t="n">
        <v>28.39</v>
      </c>
      <c r="C896" t="n">
        <v>28.27</v>
      </c>
      <c r="D896" t="n">
        <v>29.15</v>
      </c>
      <c r="E896" t="n">
        <v>29.42</v>
      </c>
      <c r="F896" t="n">
        <v>26.63</v>
      </c>
    </row>
    <row r="897">
      <c r="A897" s="5" t="n">
        <v>42900</v>
      </c>
      <c r="B897" t="n">
        <v>29.26</v>
      </c>
      <c r="C897" t="n">
        <v>28.41</v>
      </c>
      <c r="D897" t="n">
        <v>29.74</v>
      </c>
      <c r="E897" t="n">
        <v>30.19</v>
      </c>
      <c r="F897" t="n">
        <v>28.39</v>
      </c>
    </row>
    <row r="898">
      <c r="A898" s="5" t="n">
        <v>42901</v>
      </c>
      <c r="B898" t="n">
        <v>29.38</v>
      </c>
      <c r="C898" t="n">
        <v>28.8</v>
      </c>
      <c r="D898" t="n">
        <v>29.95</v>
      </c>
      <c r="E898" t="n">
        <v>30.2</v>
      </c>
      <c r="F898" t="n">
        <v>30.68</v>
      </c>
    </row>
    <row r="899">
      <c r="A899" s="5" t="n">
        <v>42902</v>
      </c>
      <c r="B899" t="n">
        <v>29.43</v>
      </c>
      <c r="C899" t="n">
        <v>28.83</v>
      </c>
      <c r="D899" t="n">
        <v>30</v>
      </c>
      <c r="E899" t="n">
        <v>30.42</v>
      </c>
      <c r="F899" t="n">
        <v>29.01</v>
      </c>
    </row>
    <row r="900">
      <c r="A900" s="5" t="n">
        <v>42903</v>
      </c>
      <c r="B900" t="n">
        <v>28.68</v>
      </c>
      <c r="C900" t="n">
        <v>28.51</v>
      </c>
      <c r="D900" t="n">
        <v>29.89</v>
      </c>
      <c r="E900" t="n">
        <v>30.32</v>
      </c>
      <c r="F900" t="n">
        <v>29.21</v>
      </c>
    </row>
    <row r="901">
      <c r="A901" s="5" t="n">
        <v>42904</v>
      </c>
      <c r="B901" t="n">
        <v>28.56</v>
      </c>
      <c r="C901" t="n">
        <v>28.04</v>
      </c>
      <c r="D901" t="n">
        <v>29.75</v>
      </c>
      <c r="E901" t="n">
        <v>30.4</v>
      </c>
      <c r="F901" t="n">
        <v>29.72</v>
      </c>
    </row>
    <row r="902">
      <c r="A902" s="5" t="n">
        <v>42905</v>
      </c>
      <c r="B902" t="n">
        <v>29.23</v>
      </c>
      <c r="C902" t="n">
        <v>27</v>
      </c>
      <c r="D902" t="n">
        <v>30.06</v>
      </c>
      <c r="E902" t="n">
        <v>29.35</v>
      </c>
      <c r="F902" t="n">
        <v>28.39</v>
      </c>
    </row>
    <row r="903">
      <c r="A903" s="5" t="n">
        <v>42906</v>
      </c>
      <c r="B903" t="n">
        <v>28.9</v>
      </c>
      <c r="C903" t="n">
        <v>27.39</v>
      </c>
      <c r="D903" t="n">
        <v>31.25</v>
      </c>
      <c r="E903" t="n">
        <v>29.96</v>
      </c>
      <c r="F903" t="n">
        <v>30.5</v>
      </c>
    </row>
    <row r="904">
      <c r="A904" s="5" t="n">
        <v>42907</v>
      </c>
      <c r="B904" t="n">
        <v>26.48</v>
      </c>
      <c r="C904" t="n">
        <v>26.97</v>
      </c>
      <c r="D904" t="n">
        <v>30.46</v>
      </c>
      <c r="E904" t="n">
        <v>29.28</v>
      </c>
      <c r="F904" t="n">
        <v>31.76</v>
      </c>
    </row>
    <row r="905">
      <c r="A905" s="5" t="n">
        <v>42908</v>
      </c>
      <c r="B905" t="n">
        <v>26.52</v>
      </c>
      <c r="C905" t="n">
        <v>28.26</v>
      </c>
      <c r="D905" t="n">
        <v>30.9</v>
      </c>
      <c r="E905" t="n">
        <v>30.46</v>
      </c>
      <c r="F905" t="n">
        <v>32.82</v>
      </c>
    </row>
    <row r="906">
      <c r="A906" s="5" t="n">
        <v>42909</v>
      </c>
      <c r="B906" t="n">
        <v>29.91</v>
      </c>
      <c r="C906" t="n">
        <v>30.61</v>
      </c>
      <c r="D906" t="n">
        <v>32.86</v>
      </c>
      <c r="E906" t="n">
        <v>32.33</v>
      </c>
      <c r="F906" t="n">
        <v>33.88</v>
      </c>
    </row>
    <row r="907">
      <c r="A907" s="5" t="n">
        <v>42910</v>
      </c>
      <c r="B907" t="n">
        <v>26.5</v>
      </c>
      <c r="C907" t="n">
        <v>23.89</v>
      </c>
      <c r="D907" t="n">
        <v>29.26</v>
      </c>
      <c r="E907" t="n">
        <v>27.66</v>
      </c>
      <c r="F907" t="n">
        <v>29.08</v>
      </c>
    </row>
    <row r="908">
      <c r="A908" s="5" t="n">
        <v>42911</v>
      </c>
      <c r="B908" t="n">
        <v>26.68</v>
      </c>
      <c r="C908" t="n">
        <v>24.93</v>
      </c>
      <c r="D908" t="n">
        <v>26.19</v>
      </c>
      <c r="E908" t="n">
        <v>27.19</v>
      </c>
      <c r="F908" t="n">
        <v>28.23</v>
      </c>
    </row>
    <row r="909">
      <c r="A909" s="5" t="n">
        <v>42912</v>
      </c>
      <c r="B909" t="n">
        <v>26.81</v>
      </c>
      <c r="C909" t="n">
        <v>24.55</v>
      </c>
      <c r="D909" t="n">
        <v>27.45</v>
      </c>
      <c r="E909" t="n">
        <v>27.55</v>
      </c>
      <c r="F909" t="n">
        <v>26.31</v>
      </c>
    </row>
    <row r="910">
      <c r="A910" s="5" t="n">
        <v>42913</v>
      </c>
      <c r="B910" t="n">
        <v>25.81</v>
      </c>
      <c r="C910" t="n">
        <v>26.29</v>
      </c>
      <c r="D910" t="n">
        <v>26.53</v>
      </c>
      <c r="E910" t="n">
        <v>26.92</v>
      </c>
      <c r="F910" t="n">
        <v>27.63</v>
      </c>
    </row>
    <row r="911">
      <c r="A911" s="5" t="n">
        <v>42914</v>
      </c>
      <c r="B911" t="n">
        <v>26.6</v>
      </c>
      <c r="C911" t="n">
        <v>27.03</v>
      </c>
      <c r="D911" t="n">
        <v>27.9</v>
      </c>
      <c r="E911" t="n">
        <v>27.84</v>
      </c>
      <c r="F911" t="n">
        <v>29.28</v>
      </c>
    </row>
    <row r="912">
      <c r="A912" s="5" t="n">
        <v>42915</v>
      </c>
      <c r="B912" t="n">
        <v>27.99</v>
      </c>
      <c r="C912" t="n">
        <v>28.24</v>
      </c>
      <c r="D912" t="n">
        <v>30.07</v>
      </c>
      <c r="E912" t="n">
        <v>29.85</v>
      </c>
      <c r="F912" t="n">
        <v>29.24</v>
      </c>
    </row>
    <row r="913">
      <c r="A913" s="5" t="n">
        <v>42916</v>
      </c>
      <c r="B913" t="n">
        <v>28.46</v>
      </c>
      <c r="C913" t="n">
        <v>29.74</v>
      </c>
      <c r="D913" t="n">
        <v>30.36</v>
      </c>
      <c r="E913" t="n">
        <v>30.59</v>
      </c>
      <c r="F913" t="n">
        <v>30.02</v>
      </c>
    </row>
    <row r="914">
      <c r="A914" s="5" t="n">
        <v>42917</v>
      </c>
      <c r="B914" t="n">
        <v>28.3</v>
      </c>
      <c r="C914" t="n">
        <v>25.92</v>
      </c>
      <c r="D914" t="n">
        <v>29.54</v>
      </c>
      <c r="E914" t="n">
        <v>29.71</v>
      </c>
      <c r="F914" t="n">
        <v>29.34</v>
      </c>
    </row>
    <row r="915">
      <c r="A915" s="5" t="n">
        <v>42918</v>
      </c>
      <c r="B915" t="n">
        <v>28.68</v>
      </c>
      <c r="C915" t="n">
        <v>27.5</v>
      </c>
      <c r="D915" t="n">
        <v>29.84</v>
      </c>
      <c r="E915" t="n">
        <v>29.26</v>
      </c>
      <c r="F915" t="n">
        <v>28.82</v>
      </c>
    </row>
    <row r="916">
      <c r="A916" s="5" t="n">
        <v>42919</v>
      </c>
      <c r="B916" t="n">
        <v>29.22</v>
      </c>
      <c r="C916" t="n">
        <v>27.83</v>
      </c>
      <c r="D916" t="n">
        <v>30.34</v>
      </c>
      <c r="E916" t="n">
        <v>30.65</v>
      </c>
      <c r="F916" t="n">
        <v>30.7</v>
      </c>
    </row>
    <row r="917">
      <c r="A917" s="5" t="n">
        <v>42920</v>
      </c>
      <c r="B917" t="n">
        <v>28.83</v>
      </c>
      <c r="C917" t="n">
        <v>27.66</v>
      </c>
      <c r="D917" t="n">
        <v>30.62</v>
      </c>
      <c r="E917" t="n">
        <v>30.62</v>
      </c>
      <c r="F917" t="n">
        <v>31.01</v>
      </c>
    </row>
    <row r="918">
      <c r="A918" s="5" t="n">
        <v>42921</v>
      </c>
      <c r="B918" t="n">
        <v>29.32</v>
      </c>
      <c r="C918" t="n">
        <v>27.29</v>
      </c>
      <c r="D918" t="n">
        <v>30.52</v>
      </c>
      <c r="E918" t="n">
        <v>30.4</v>
      </c>
      <c r="F918" t="n">
        <v>29.71</v>
      </c>
    </row>
    <row r="919">
      <c r="A919" s="5" t="n">
        <v>42922</v>
      </c>
      <c r="B919" t="n">
        <v>29.19</v>
      </c>
      <c r="C919" t="n">
        <v>27.19</v>
      </c>
      <c r="D919" t="n">
        <v>29.99</v>
      </c>
      <c r="E919" t="n">
        <v>30.16</v>
      </c>
      <c r="F919" t="n">
        <v>29.28</v>
      </c>
    </row>
    <row r="920">
      <c r="A920" s="5" t="n">
        <v>42923</v>
      </c>
      <c r="B920" t="n">
        <v>28.62</v>
      </c>
      <c r="C920" t="n">
        <v>28.22</v>
      </c>
      <c r="D920" t="n">
        <v>29</v>
      </c>
      <c r="E920" t="n">
        <v>29.51</v>
      </c>
      <c r="F920" t="n">
        <v>27.52</v>
      </c>
    </row>
    <row r="921">
      <c r="A921" s="5" t="n">
        <v>42924</v>
      </c>
      <c r="B921" t="n">
        <v>28.53</v>
      </c>
      <c r="C921" t="n">
        <v>28.78</v>
      </c>
      <c r="D921" t="n">
        <v>30.67</v>
      </c>
      <c r="E921" t="n">
        <v>30.1</v>
      </c>
      <c r="F921" t="n">
        <v>28.87</v>
      </c>
    </row>
    <row r="922">
      <c r="A922" s="5" t="n">
        <v>42925</v>
      </c>
      <c r="B922" t="n">
        <v>28.34</v>
      </c>
      <c r="C922" t="n">
        <v>26.63</v>
      </c>
      <c r="D922" t="n">
        <v>31.44</v>
      </c>
      <c r="E922" t="n">
        <v>30.31</v>
      </c>
      <c r="F922" t="n">
        <v>28.48</v>
      </c>
    </row>
    <row r="923">
      <c r="A923" s="5" t="n">
        <v>42926</v>
      </c>
      <c r="B923" t="n">
        <v>26.87</v>
      </c>
      <c r="C923" t="n">
        <v>27.48</v>
      </c>
      <c r="D923" t="n">
        <v>30.93</v>
      </c>
      <c r="E923" t="n">
        <v>30.83</v>
      </c>
      <c r="F923" t="n">
        <v>28.91</v>
      </c>
    </row>
    <row r="924">
      <c r="A924" s="5" t="n">
        <v>42927</v>
      </c>
      <c r="B924" t="n">
        <v>28</v>
      </c>
      <c r="C924" t="n">
        <v>28.73</v>
      </c>
      <c r="D924" t="n">
        <v>30.06</v>
      </c>
      <c r="E924" t="n">
        <v>30.47</v>
      </c>
      <c r="F924" t="n">
        <v>30.65</v>
      </c>
    </row>
    <row r="925">
      <c r="A925" s="5" t="n">
        <v>42928</v>
      </c>
      <c r="B925" t="n">
        <v>28.23</v>
      </c>
      <c r="C925" t="n">
        <v>28.71</v>
      </c>
      <c r="D925" t="n">
        <v>28.56</v>
      </c>
      <c r="E925" t="n">
        <v>30.89</v>
      </c>
      <c r="F925" t="n">
        <v>29.52</v>
      </c>
    </row>
    <row r="926">
      <c r="A926" s="5" t="n">
        <v>42929</v>
      </c>
      <c r="B926" t="n">
        <v>29.01</v>
      </c>
      <c r="C926" t="n">
        <v>29.44</v>
      </c>
      <c r="D926" t="n">
        <v>28.8</v>
      </c>
      <c r="E926" t="n">
        <v>31.14</v>
      </c>
      <c r="F926" t="n">
        <v>28.89</v>
      </c>
    </row>
    <row r="927">
      <c r="A927" s="5" t="n">
        <v>42930</v>
      </c>
      <c r="B927" t="n">
        <v>29.08</v>
      </c>
      <c r="C927" t="n">
        <v>30.15</v>
      </c>
      <c r="D927" t="n">
        <v>30.45</v>
      </c>
      <c r="E927" t="n">
        <v>31.73</v>
      </c>
      <c r="F927" t="n">
        <v>23.74</v>
      </c>
    </row>
    <row r="928">
      <c r="A928" s="5" t="n">
        <v>42931</v>
      </c>
      <c r="B928" t="n">
        <v>28.87</v>
      </c>
      <c r="C928" t="n">
        <v>28.42</v>
      </c>
      <c r="D928" t="n">
        <v>30.88</v>
      </c>
      <c r="E928" t="n">
        <v>31.72</v>
      </c>
      <c r="F928" t="n">
        <v>23.15</v>
      </c>
    </row>
    <row r="929">
      <c r="A929" s="5" t="n">
        <v>42932</v>
      </c>
      <c r="B929" t="n">
        <v>27.51</v>
      </c>
      <c r="C929" t="n">
        <v>30.04</v>
      </c>
      <c r="D929" t="n">
        <v>28.59</v>
      </c>
      <c r="E929" t="n">
        <v>29.26</v>
      </c>
      <c r="F929" t="n">
        <v>23.9</v>
      </c>
    </row>
    <row r="930">
      <c r="A930" s="5" t="n">
        <v>42933</v>
      </c>
      <c r="B930" t="n">
        <v>27.82</v>
      </c>
      <c r="C930" t="n">
        <v>29.89</v>
      </c>
      <c r="D930" t="n">
        <v>28.38</v>
      </c>
      <c r="E930" t="n">
        <v>29.77</v>
      </c>
      <c r="F930" t="n">
        <v>26.44</v>
      </c>
    </row>
    <row r="931">
      <c r="A931" s="5" t="n">
        <v>42934</v>
      </c>
      <c r="B931" t="n">
        <v>28.28</v>
      </c>
      <c r="C931" t="n">
        <v>30.65</v>
      </c>
      <c r="D931" t="n">
        <v>28.63</v>
      </c>
      <c r="E931" t="n">
        <v>30.9</v>
      </c>
      <c r="F931" t="n">
        <v>26.91</v>
      </c>
    </row>
    <row r="932">
      <c r="A932" s="5" t="n">
        <v>42935</v>
      </c>
      <c r="B932" t="n">
        <v>28.97</v>
      </c>
      <c r="C932" t="n">
        <v>31.11</v>
      </c>
      <c r="D932" t="n">
        <v>29.17</v>
      </c>
      <c r="E932" t="n">
        <v>31.17</v>
      </c>
      <c r="F932" t="n">
        <v>25.82</v>
      </c>
    </row>
    <row r="933">
      <c r="A933" s="5" t="n">
        <v>42936</v>
      </c>
      <c r="B933" t="n">
        <v>29.54</v>
      </c>
      <c r="C933" t="n">
        <v>31.65</v>
      </c>
      <c r="D933" t="n">
        <v>30.76</v>
      </c>
      <c r="E933" t="n">
        <v>32.16</v>
      </c>
      <c r="F933" t="n">
        <v>25.95</v>
      </c>
    </row>
    <row r="934">
      <c r="A934" s="5" t="n">
        <v>42937</v>
      </c>
      <c r="B934" t="n">
        <v>29.55</v>
      </c>
      <c r="C934" t="n">
        <v>31.88</v>
      </c>
      <c r="D934" t="n">
        <v>31.14</v>
      </c>
      <c r="E934" t="n">
        <v>32.79</v>
      </c>
      <c r="F934" t="n">
        <v>25.25</v>
      </c>
    </row>
    <row r="935">
      <c r="A935" s="5" t="n">
        <v>42938</v>
      </c>
      <c r="B935" t="n">
        <v>28.57</v>
      </c>
      <c r="C935" t="n">
        <v>32</v>
      </c>
      <c r="D935" t="n">
        <v>31.2</v>
      </c>
      <c r="E935" t="n">
        <v>32.8</v>
      </c>
      <c r="F935" t="n">
        <v>24.94</v>
      </c>
    </row>
    <row r="936">
      <c r="A936" s="5" t="n">
        <v>42939</v>
      </c>
      <c r="B936" t="n">
        <v>28.34</v>
      </c>
      <c r="C936" t="n">
        <v>31.7</v>
      </c>
      <c r="D936" t="n">
        <v>30.37</v>
      </c>
      <c r="E936" t="n">
        <v>31.33</v>
      </c>
      <c r="F936" t="n">
        <v>25.54</v>
      </c>
    </row>
    <row r="937">
      <c r="A937" s="5" t="n">
        <v>42940</v>
      </c>
      <c r="B937" t="n">
        <v>28.98</v>
      </c>
      <c r="C937" t="n">
        <v>26.87</v>
      </c>
      <c r="D937" t="n">
        <v>30.83</v>
      </c>
      <c r="E937" t="n">
        <v>30.38</v>
      </c>
      <c r="F937" t="n">
        <v>26.16</v>
      </c>
    </row>
    <row r="938">
      <c r="A938" s="5" t="n">
        <v>42941</v>
      </c>
      <c r="B938" t="n">
        <v>28.46</v>
      </c>
      <c r="C938" t="n">
        <v>29.6</v>
      </c>
      <c r="D938" t="n">
        <v>30.56</v>
      </c>
      <c r="E938" t="n">
        <v>30.85</v>
      </c>
      <c r="F938" t="n">
        <v>27.73</v>
      </c>
    </row>
    <row r="939">
      <c r="A939" s="5" t="n">
        <v>42942</v>
      </c>
      <c r="B939" t="n">
        <v>29.09</v>
      </c>
      <c r="C939" t="n">
        <v>30.51</v>
      </c>
      <c r="D939" t="n">
        <v>30.19</v>
      </c>
      <c r="E939" t="n">
        <v>31.59</v>
      </c>
      <c r="F939" t="n">
        <v>29</v>
      </c>
    </row>
    <row r="940">
      <c r="A940" s="5" t="n">
        <v>42943</v>
      </c>
      <c r="B940" t="n">
        <v>29.68</v>
      </c>
      <c r="C940" t="n">
        <v>31.62</v>
      </c>
      <c r="D940" t="n">
        <v>31.15</v>
      </c>
      <c r="E940" t="n">
        <v>31.95</v>
      </c>
      <c r="F940" t="n">
        <v>27.72</v>
      </c>
    </row>
    <row r="941">
      <c r="A941" s="5" t="n">
        <v>42944</v>
      </c>
      <c r="B941" t="n">
        <v>30.46</v>
      </c>
      <c r="C941" t="n">
        <v>32.46</v>
      </c>
      <c r="D941" t="n">
        <v>31.74</v>
      </c>
      <c r="E941" t="n">
        <v>32.73</v>
      </c>
      <c r="F941" t="n">
        <v>28.87</v>
      </c>
    </row>
    <row r="942">
      <c r="A942" s="5" t="n">
        <v>42945</v>
      </c>
      <c r="B942" t="n">
        <v>30.71</v>
      </c>
      <c r="C942" t="n">
        <v>31.77</v>
      </c>
      <c r="D942" t="n">
        <v>32.67</v>
      </c>
      <c r="E942" t="n">
        <v>33.62</v>
      </c>
      <c r="F942" t="n">
        <v>27.07</v>
      </c>
    </row>
    <row r="943">
      <c r="A943" s="5" t="n">
        <v>42946</v>
      </c>
      <c r="B943" t="n">
        <v>30</v>
      </c>
      <c r="C943" t="n">
        <v>29.47</v>
      </c>
      <c r="D943" t="n">
        <v>33.32</v>
      </c>
      <c r="E943" t="n">
        <v>33.06</v>
      </c>
      <c r="F943" t="n">
        <v>27.08</v>
      </c>
    </row>
    <row r="944">
      <c r="A944" s="5" t="n">
        <v>42947</v>
      </c>
      <c r="B944" t="n">
        <v>27.9</v>
      </c>
      <c r="C944" t="n">
        <v>28.13</v>
      </c>
      <c r="D944" t="n">
        <v>31.88</v>
      </c>
      <c r="E944" t="n">
        <v>31.06</v>
      </c>
      <c r="F944" t="n">
        <v>27.03</v>
      </c>
    </row>
    <row r="945">
      <c r="A945" s="5" t="n">
        <v>42948</v>
      </c>
      <c r="B945" t="n">
        <v>29.54</v>
      </c>
      <c r="C945" t="n">
        <v>27.85</v>
      </c>
      <c r="D945" t="n">
        <v>31.63</v>
      </c>
      <c r="E945" t="n">
        <v>31.62</v>
      </c>
      <c r="F945" t="n">
        <v>24.34</v>
      </c>
    </row>
    <row r="946">
      <c r="A946" s="5" t="n">
        <v>42949</v>
      </c>
      <c r="B946" t="n">
        <v>27.79</v>
      </c>
      <c r="C946" t="n">
        <v>25.17</v>
      </c>
      <c r="D946" t="n">
        <v>30.52</v>
      </c>
      <c r="E946" t="n">
        <v>29.49</v>
      </c>
      <c r="F946" t="n">
        <v>25.37</v>
      </c>
    </row>
    <row r="947">
      <c r="A947" s="5" t="n">
        <v>42950</v>
      </c>
      <c r="B947" t="n">
        <v>28.47</v>
      </c>
      <c r="C947" t="n">
        <v>27.82</v>
      </c>
      <c r="D947" t="n">
        <v>29</v>
      </c>
      <c r="E947" t="n">
        <v>29</v>
      </c>
      <c r="F947" t="n">
        <v>26.06</v>
      </c>
    </row>
    <row r="948">
      <c r="A948" s="5" t="n">
        <v>42951</v>
      </c>
      <c r="B948" t="n">
        <v>29.12</v>
      </c>
      <c r="C948" t="n">
        <v>28.32</v>
      </c>
      <c r="D948" t="n">
        <v>30.6</v>
      </c>
      <c r="E948" t="n">
        <v>31.13</v>
      </c>
      <c r="F948" t="n">
        <v>27.14</v>
      </c>
    </row>
    <row r="949">
      <c r="A949" s="5" t="n">
        <v>42952</v>
      </c>
      <c r="B949" t="n">
        <v>28.93</v>
      </c>
      <c r="C949" t="n">
        <v>29.43</v>
      </c>
      <c r="D949" t="n">
        <v>29.92</v>
      </c>
      <c r="E949" t="n">
        <v>31.39</v>
      </c>
      <c r="F949" t="n">
        <v>28.26</v>
      </c>
    </row>
    <row r="950">
      <c r="A950" s="5" t="n">
        <v>42953</v>
      </c>
      <c r="B950" t="n">
        <v>29.23</v>
      </c>
      <c r="C950" t="n">
        <v>30.33</v>
      </c>
      <c r="D950" t="n">
        <v>30.72</v>
      </c>
      <c r="E950" t="n">
        <v>31.03</v>
      </c>
      <c r="F950" t="n">
        <v>28.7</v>
      </c>
    </row>
    <row r="951">
      <c r="A951" s="5" t="n">
        <v>42954</v>
      </c>
      <c r="B951" t="n">
        <v>27.41</v>
      </c>
      <c r="C951" t="n">
        <v>27.93</v>
      </c>
      <c r="D951" t="n">
        <v>26.11</v>
      </c>
      <c r="E951" t="n">
        <v>26.67</v>
      </c>
      <c r="F951" t="n">
        <v>28.63</v>
      </c>
    </row>
    <row r="952">
      <c r="A952" s="5" t="n">
        <v>42955</v>
      </c>
      <c r="B952" t="n">
        <v>26.39</v>
      </c>
      <c r="C952" t="n">
        <v>27.17</v>
      </c>
      <c r="D952" t="n">
        <v>28.02</v>
      </c>
      <c r="E952" t="n">
        <v>27.29</v>
      </c>
      <c r="F952" t="n">
        <v>26.97</v>
      </c>
    </row>
    <row r="953">
      <c r="A953" s="5" t="n">
        <v>42956</v>
      </c>
      <c r="B953" t="n">
        <v>27.8</v>
      </c>
      <c r="C953" t="n">
        <v>27.88</v>
      </c>
      <c r="D953" t="n">
        <v>28.5</v>
      </c>
      <c r="E953" t="n">
        <v>28.16</v>
      </c>
      <c r="F953" t="n">
        <v>27.75</v>
      </c>
    </row>
    <row r="954">
      <c r="A954" s="5" t="n">
        <v>42957</v>
      </c>
      <c r="B954" t="n">
        <v>29.19</v>
      </c>
      <c r="C954" t="n">
        <v>29.91</v>
      </c>
      <c r="D954" t="n">
        <v>29.33</v>
      </c>
      <c r="E954" t="n">
        <v>29.94</v>
      </c>
      <c r="F954" t="n">
        <v>29.25</v>
      </c>
    </row>
    <row r="955">
      <c r="A955" s="5" t="n">
        <v>42958</v>
      </c>
      <c r="B955" t="n">
        <v>29.19</v>
      </c>
      <c r="C955" t="n">
        <v>29.74</v>
      </c>
      <c r="D955" t="n">
        <v>29.57</v>
      </c>
      <c r="E955" t="n">
        <v>30.67</v>
      </c>
      <c r="F955" t="n">
        <v>27.01</v>
      </c>
    </row>
    <row r="956">
      <c r="A956" s="5" t="n">
        <v>42959</v>
      </c>
      <c r="B956" t="n">
        <v>29.24</v>
      </c>
      <c r="C956" t="n">
        <v>28.89</v>
      </c>
      <c r="D956" t="n">
        <v>30.33</v>
      </c>
      <c r="E956" t="n">
        <v>30.89</v>
      </c>
      <c r="F956" t="n">
        <v>26.11</v>
      </c>
    </row>
    <row r="957">
      <c r="A957" s="5" t="n">
        <v>42960</v>
      </c>
      <c r="B957" t="n">
        <v>29.7</v>
      </c>
      <c r="C957" t="n">
        <v>26.83</v>
      </c>
      <c r="D957" t="n">
        <v>30.45</v>
      </c>
      <c r="E957" t="n">
        <v>31.09</v>
      </c>
      <c r="F957" t="n">
        <v>27.01</v>
      </c>
    </row>
    <row r="958">
      <c r="A958" s="5" t="n">
        <v>42961</v>
      </c>
      <c r="B958" t="n">
        <v>29.83</v>
      </c>
      <c r="C958" t="n">
        <v>28.1</v>
      </c>
      <c r="D958" t="n">
        <v>29.99</v>
      </c>
      <c r="E958" t="n">
        <v>30</v>
      </c>
      <c r="F958" t="n">
        <v>27.36</v>
      </c>
    </row>
    <row r="959">
      <c r="A959" s="5" t="n">
        <v>42962</v>
      </c>
      <c r="B959" t="n">
        <v>29.8</v>
      </c>
      <c r="C959" t="n">
        <v>28.45</v>
      </c>
      <c r="D959" t="n">
        <v>30.22</v>
      </c>
      <c r="E959" t="n">
        <v>30.51</v>
      </c>
      <c r="F959" t="n">
        <v>26.19</v>
      </c>
    </row>
    <row r="960">
      <c r="A960" s="5" t="n">
        <v>42963</v>
      </c>
      <c r="B960" t="n">
        <v>29.61</v>
      </c>
      <c r="C960" t="n">
        <v>28.1</v>
      </c>
      <c r="D960" t="n">
        <v>30.19</v>
      </c>
      <c r="E960" t="n">
        <v>30.97</v>
      </c>
      <c r="F960" t="n">
        <v>26.93</v>
      </c>
    </row>
    <row r="961">
      <c r="A961" s="5" t="n">
        <v>42964</v>
      </c>
      <c r="B961" t="n">
        <v>29.84</v>
      </c>
      <c r="C961" t="n">
        <v>27.89</v>
      </c>
      <c r="D961" t="n">
        <v>29.53</v>
      </c>
      <c r="E961" t="n">
        <v>30.65</v>
      </c>
      <c r="F961" t="n">
        <v>28.6</v>
      </c>
    </row>
    <row r="962">
      <c r="A962" s="5" t="n">
        <v>42965</v>
      </c>
      <c r="B962" t="n">
        <v>29.83</v>
      </c>
      <c r="C962" t="n">
        <v>27.35</v>
      </c>
      <c r="D962" t="n">
        <v>29.92</v>
      </c>
      <c r="E962" t="n">
        <v>31.08</v>
      </c>
      <c r="F962" t="n">
        <v>28.12</v>
      </c>
    </row>
    <row r="963">
      <c r="A963" s="5" t="n">
        <v>42966</v>
      </c>
      <c r="B963" t="n">
        <v>30.34</v>
      </c>
      <c r="C963" t="n">
        <v>29.36</v>
      </c>
      <c r="D963" t="n">
        <v>30.15</v>
      </c>
      <c r="E963" t="n">
        <v>31.69</v>
      </c>
      <c r="F963" t="n">
        <v>25.37</v>
      </c>
    </row>
    <row r="964">
      <c r="A964" s="5" t="n">
        <v>42967</v>
      </c>
      <c r="B964" t="n">
        <v>30.18</v>
      </c>
      <c r="C964" t="n">
        <v>29.73</v>
      </c>
      <c r="D964" t="n">
        <v>30.34</v>
      </c>
      <c r="E964" t="n">
        <v>31.5</v>
      </c>
      <c r="F964" t="n">
        <v>22.1</v>
      </c>
    </row>
    <row r="965">
      <c r="A965" s="5" t="n">
        <v>42968</v>
      </c>
      <c r="B965" t="n">
        <v>29.79</v>
      </c>
      <c r="C965" t="n">
        <v>29.64</v>
      </c>
      <c r="D965" t="n">
        <v>30.27</v>
      </c>
      <c r="E965" t="n">
        <v>31.42</v>
      </c>
      <c r="F965" t="n">
        <v>24.42</v>
      </c>
    </row>
    <row r="966">
      <c r="A966" s="5" t="n">
        <v>42969</v>
      </c>
      <c r="B966" t="n">
        <v>29.84</v>
      </c>
      <c r="C966" t="n">
        <v>29.98</v>
      </c>
      <c r="D966" t="n">
        <v>30.63</v>
      </c>
      <c r="E966" t="n">
        <v>31.74</v>
      </c>
      <c r="F966" t="n">
        <v>26.4</v>
      </c>
    </row>
    <row r="967">
      <c r="A967" s="5" t="n">
        <v>42970</v>
      </c>
      <c r="B967" t="n">
        <v>29.53</v>
      </c>
      <c r="C967" t="n">
        <v>26.61</v>
      </c>
      <c r="D967" t="n">
        <v>30.73</v>
      </c>
      <c r="E967" t="n">
        <v>31.4</v>
      </c>
      <c r="F967" t="n">
        <v>24.67</v>
      </c>
    </row>
    <row r="968">
      <c r="A968" s="5" t="n">
        <v>42971</v>
      </c>
      <c r="B968" t="n">
        <v>29.25</v>
      </c>
      <c r="C968" t="n">
        <v>26.47</v>
      </c>
      <c r="D968" t="n">
        <v>28.67</v>
      </c>
      <c r="E968" t="n">
        <v>29.02</v>
      </c>
      <c r="F968" t="n">
        <v>23.79</v>
      </c>
    </row>
    <row r="969">
      <c r="A969" s="5" t="n">
        <v>42972</v>
      </c>
      <c r="B969" t="n">
        <v>25.93</v>
      </c>
      <c r="C969" t="n">
        <v>26.03</v>
      </c>
      <c r="D969" t="n">
        <v>27.22</v>
      </c>
      <c r="E969" t="n">
        <v>27.74</v>
      </c>
      <c r="F969" t="n">
        <v>25.03</v>
      </c>
    </row>
    <row r="970">
      <c r="A970" s="5" t="n">
        <v>42973</v>
      </c>
      <c r="B970" t="n">
        <v>26.65</v>
      </c>
      <c r="C970" t="n">
        <v>25.12</v>
      </c>
      <c r="D970" t="n">
        <v>24.19</v>
      </c>
      <c r="E970" t="n">
        <v>24.29</v>
      </c>
      <c r="F970" t="n">
        <v>25.24</v>
      </c>
    </row>
    <row r="971">
      <c r="A971" s="5" t="n">
        <v>42974</v>
      </c>
      <c r="B971" t="n">
        <v>25.95</v>
      </c>
      <c r="C971" t="n">
        <v>24.81</v>
      </c>
      <c r="D971" t="n">
        <v>24.2</v>
      </c>
      <c r="E971" t="n">
        <v>23.24</v>
      </c>
      <c r="F971" t="n">
        <v>25.06</v>
      </c>
    </row>
    <row r="972">
      <c r="A972" s="5" t="n">
        <v>42975</v>
      </c>
      <c r="B972" t="n">
        <v>24.43</v>
      </c>
      <c r="C972" t="n">
        <v>25.35</v>
      </c>
      <c r="D972" t="n">
        <v>24.66</v>
      </c>
      <c r="E972" t="n">
        <v>23.07</v>
      </c>
      <c r="F972" t="n">
        <v>24.79</v>
      </c>
    </row>
    <row r="973">
      <c r="A973" s="5" t="n">
        <v>42976</v>
      </c>
      <c r="B973" t="n">
        <v>22.97</v>
      </c>
      <c r="C973" t="n">
        <v>25.54</v>
      </c>
      <c r="D973" t="n">
        <v>25.15</v>
      </c>
      <c r="E973" t="n">
        <v>25.07</v>
      </c>
      <c r="F973" t="n">
        <v>24.62</v>
      </c>
    </row>
    <row r="974">
      <c r="A974" s="5" t="n">
        <v>42977</v>
      </c>
      <c r="B974" t="n">
        <v>23.58</v>
      </c>
      <c r="C974" t="n">
        <v>25.12</v>
      </c>
      <c r="D974" t="n">
        <v>25.28</v>
      </c>
      <c r="E974" t="n">
        <v>25.33</v>
      </c>
      <c r="F974" t="n">
        <v>23.58</v>
      </c>
    </row>
    <row r="975">
      <c r="A975" s="5" t="n">
        <v>42978</v>
      </c>
      <c r="B975" t="n">
        <v>26.1</v>
      </c>
      <c r="C975" t="n">
        <v>25.25</v>
      </c>
      <c r="D975" t="n">
        <v>24.92</v>
      </c>
      <c r="E975" t="n">
        <v>25.52</v>
      </c>
      <c r="F975" t="n">
        <v>23.64</v>
      </c>
    </row>
    <row r="976">
      <c r="A976" s="5" t="n">
        <v>42979</v>
      </c>
      <c r="B976" t="n">
        <v>26.28</v>
      </c>
      <c r="C976" t="n">
        <v>25.14</v>
      </c>
      <c r="D976" t="n">
        <v>25.68</v>
      </c>
      <c r="E976" t="n">
        <v>25.71</v>
      </c>
      <c r="F976" t="n">
        <v>23.94</v>
      </c>
    </row>
    <row r="977">
      <c r="A977" s="5" t="n">
        <v>42980</v>
      </c>
      <c r="B977" t="n">
        <v>26.41</v>
      </c>
      <c r="C977" t="n">
        <v>27.06</v>
      </c>
      <c r="D977" t="n">
        <v>25.79</v>
      </c>
      <c r="E977" t="n">
        <v>26.1</v>
      </c>
      <c r="F977" t="n">
        <v>25.12</v>
      </c>
    </row>
    <row r="978">
      <c r="A978" s="5" t="n">
        <v>42981</v>
      </c>
      <c r="B978" t="n">
        <v>26.37</v>
      </c>
      <c r="C978" t="n">
        <v>28.46</v>
      </c>
      <c r="D978" t="n">
        <v>25.75</v>
      </c>
      <c r="E978" t="n">
        <v>26.39</v>
      </c>
      <c r="F978" t="n">
        <v>25.9</v>
      </c>
    </row>
    <row r="979">
      <c r="A979" s="5" t="n">
        <v>42982</v>
      </c>
      <c r="B979" t="n">
        <v>26.13</v>
      </c>
      <c r="C979" t="n">
        <v>28.57</v>
      </c>
      <c r="D979" t="n">
        <v>25.76</v>
      </c>
      <c r="E979" t="n">
        <v>25.87</v>
      </c>
      <c r="F979" t="n">
        <v>25.24</v>
      </c>
    </row>
    <row r="980">
      <c r="A980" s="5" t="n">
        <v>42983</v>
      </c>
      <c r="B980" t="n">
        <v>26.69</v>
      </c>
      <c r="C980" t="n">
        <v>26.42</v>
      </c>
      <c r="D980" t="n">
        <v>26.62</v>
      </c>
      <c r="E980" t="n">
        <v>26.85</v>
      </c>
      <c r="F980" t="n">
        <v>24.89</v>
      </c>
    </row>
    <row r="981">
      <c r="A981" s="5" t="n">
        <v>42984</v>
      </c>
      <c r="B981" t="n">
        <v>22.27</v>
      </c>
      <c r="C981" t="n">
        <v>21.99</v>
      </c>
      <c r="D981" t="n">
        <v>23.35</v>
      </c>
      <c r="E981" t="n">
        <v>23.3</v>
      </c>
      <c r="F981" t="n">
        <v>23.89</v>
      </c>
    </row>
    <row r="982">
      <c r="A982" s="5" t="n">
        <v>42985</v>
      </c>
      <c r="B982" t="n">
        <v>20.23</v>
      </c>
      <c r="C982" t="n">
        <v>21.93</v>
      </c>
      <c r="D982" t="n">
        <v>21.5</v>
      </c>
      <c r="E982" t="n">
        <v>20.72</v>
      </c>
      <c r="F982" t="n">
        <v>25.37</v>
      </c>
    </row>
    <row r="983">
      <c r="A983" s="5" t="n">
        <v>42986</v>
      </c>
      <c r="B983" t="n">
        <v>20.8</v>
      </c>
      <c r="C983" t="n">
        <v>22.27</v>
      </c>
      <c r="D983" t="n">
        <v>21.48</v>
      </c>
      <c r="E983" t="n">
        <v>21.58</v>
      </c>
      <c r="F983" t="n">
        <v>25.85</v>
      </c>
    </row>
    <row r="984">
      <c r="A984" s="5" t="n">
        <v>42987</v>
      </c>
      <c r="B984" t="n">
        <v>21.32</v>
      </c>
      <c r="C984" t="n">
        <v>23.06</v>
      </c>
      <c r="D984" t="n">
        <v>22.5</v>
      </c>
      <c r="E984" t="n">
        <v>22.32</v>
      </c>
      <c r="F984" t="n">
        <v>24.41</v>
      </c>
    </row>
    <row r="985">
      <c r="A985" s="5" t="n">
        <v>42988</v>
      </c>
      <c r="B985" t="n">
        <v>21.51</v>
      </c>
      <c r="C985" t="n">
        <v>22.69</v>
      </c>
      <c r="D985" t="n">
        <v>22.8</v>
      </c>
      <c r="E985" t="n">
        <v>22.5</v>
      </c>
      <c r="F985" t="n">
        <v>24.11</v>
      </c>
    </row>
    <row r="986">
      <c r="A986" s="5" t="n">
        <v>42989</v>
      </c>
      <c r="B986" t="n">
        <v>21.16</v>
      </c>
      <c r="C986" t="n">
        <v>22.66</v>
      </c>
      <c r="D986" t="n">
        <v>22.95</v>
      </c>
      <c r="E986" t="n">
        <v>22.85</v>
      </c>
      <c r="F986" t="n">
        <v>23.91</v>
      </c>
    </row>
    <row r="987">
      <c r="A987" s="5" t="n">
        <v>42990</v>
      </c>
      <c r="B987" t="n">
        <v>22.03</v>
      </c>
      <c r="C987" t="n">
        <v>21.97</v>
      </c>
      <c r="D987" t="n">
        <v>24.51</v>
      </c>
      <c r="E987" t="n">
        <v>24</v>
      </c>
      <c r="F987" t="n">
        <v>25.38</v>
      </c>
    </row>
    <row r="988">
      <c r="A988" s="5" t="n">
        <v>42991</v>
      </c>
      <c r="B988" t="n">
        <v>23.21</v>
      </c>
      <c r="C988" t="n">
        <v>23.74</v>
      </c>
      <c r="D988" t="n">
        <v>25.16</v>
      </c>
      <c r="E988" t="n">
        <v>25.42</v>
      </c>
      <c r="F988" t="n">
        <v>27.58</v>
      </c>
    </row>
    <row r="989">
      <c r="A989" s="5" t="n">
        <v>42992</v>
      </c>
      <c r="B989" t="n">
        <v>24.78</v>
      </c>
      <c r="C989" t="n">
        <v>26.84</v>
      </c>
      <c r="D989" t="n">
        <v>27.06</v>
      </c>
      <c r="E989" t="n">
        <v>26.81</v>
      </c>
      <c r="F989" t="n">
        <v>26.75</v>
      </c>
    </row>
    <row r="990">
      <c r="A990" s="5" t="n">
        <v>42993</v>
      </c>
      <c r="B990" t="n">
        <v>25.36</v>
      </c>
      <c r="C990" t="n">
        <v>27.99</v>
      </c>
      <c r="D990" t="n">
        <v>26.88</v>
      </c>
      <c r="E990" t="n">
        <v>26.85</v>
      </c>
      <c r="F990" t="n">
        <v>26.08</v>
      </c>
    </row>
    <row r="991">
      <c r="A991" s="5" t="n">
        <v>42994</v>
      </c>
      <c r="B991" t="n">
        <v>25.99</v>
      </c>
      <c r="C991" t="n">
        <v>28.64</v>
      </c>
      <c r="D991" t="n">
        <v>27.16</v>
      </c>
      <c r="E991" t="n">
        <v>27.75</v>
      </c>
      <c r="F991" t="n">
        <v>25.23</v>
      </c>
    </row>
    <row r="992">
      <c r="A992" s="5" t="n">
        <v>42995</v>
      </c>
      <c r="B992" t="n">
        <v>26.34</v>
      </c>
      <c r="C992" t="n">
        <v>27.67</v>
      </c>
      <c r="D992" t="n">
        <v>27.46</v>
      </c>
      <c r="E992" t="n">
        <v>27.33</v>
      </c>
      <c r="F992" t="n">
        <v>25.65</v>
      </c>
    </row>
    <row r="993">
      <c r="A993" s="5" t="n">
        <v>42996</v>
      </c>
      <c r="B993" t="n">
        <v>26.71</v>
      </c>
      <c r="C993" t="n">
        <v>28.17</v>
      </c>
      <c r="D993" t="n">
        <v>27.8</v>
      </c>
      <c r="E993" t="n">
        <v>27.53</v>
      </c>
      <c r="F993" t="n">
        <v>26.7</v>
      </c>
    </row>
    <row r="994">
      <c r="A994" s="5" t="n">
        <v>42997</v>
      </c>
      <c r="B994" t="n">
        <v>26.76</v>
      </c>
      <c r="C994" t="n">
        <v>29.23</v>
      </c>
      <c r="D994" t="n">
        <v>27.56</v>
      </c>
      <c r="E994" t="n">
        <v>27.49</v>
      </c>
      <c r="F994" t="n">
        <v>26.11</v>
      </c>
    </row>
    <row r="995">
      <c r="A995" s="5" t="n">
        <v>42998</v>
      </c>
      <c r="B995" t="n">
        <v>27.41</v>
      </c>
      <c r="C995" t="n">
        <v>29.69</v>
      </c>
      <c r="D995" t="n">
        <v>28.29</v>
      </c>
      <c r="E995" t="n">
        <v>28.73</v>
      </c>
      <c r="F995" t="n">
        <v>25.06</v>
      </c>
    </row>
    <row r="996">
      <c r="A996" s="5" t="n">
        <v>42999</v>
      </c>
      <c r="B996" t="n">
        <v>26.12</v>
      </c>
      <c r="C996" t="n">
        <v>28.98</v>
      </c>
      <c r="D996" t="n">
        <v>27.77</v>
      </c>
      <c r="E996" t="n">
        <v>27.47</v>
      </c>
      <c r="F996" t="n">
        <v>25.17</v>
      </c>
    </row>
    <row r="997">
      <c r="A997" s="5" t="n">
        <v>43000</v>
      </c>
      <c r="B997" t="n">
        <v>25.96</v>
      </c>
      <c r="C997" t="n">
        <v>28.91</v>
      </c>
      <c r="D997" t="n">
        <v>27.5</v>
      </c>
      <c r="E997" t="n">
        <v>27.27</v>
      </c>
      <c r="F997" t="n">
        <v>25.89</v>
      </c>
    </row>
    <row r="998">
      <c r="A998" s="5" t="n">
        <v>43001</v>
      </c>
      <c r="B998" t="n">
        <v>25.83</v>
      </c>
      <c r="C998" t="n">
        <v>28.69</v>
      </c>
      <c r="D998" t="n">
        <v>27.13</v>
      </c>
      <c r="E998" t="n">
        <v>26.89</v>
      </c>
      <c r="F998" t="n">
        <v>24.5</v>
      </c>
    </row>
    <row r="999">
      <c r="A999" s="5" t="n">
        <v>43002</v>
      </c>
      <c r="B999" t="n">
        <v>25.6</v>
      </c>
      <c r="C999" t="n">
        <v>28.42</v>
      </c>
      <c r="D999" t="n">
        <v>26.9</v>
      </c>
      <c r="E999" t="n">
        <v>26.72</v>
      </c>
      <c r="F999" t="n">
        <v>23.36</v>
      </c>
    </row>
    <row r="1000">
      <c r="A1000" s="5" t="n">
        <v>43003</v>
      </c>
      <c r="B1000" t="n">
        <v>25.62</v>
      </c>
      <c r="C1000" t="n">
        <v>27.93</v>
      </c>
      <c r="D1000" t="n">
        <v>25.25</v>
      </c>
      <c r="E1000" t="n">
        <v>26.04</v>
      </c>
      <c r="F1000" t="n">
        <v>23.26</v>
      </c>
    </row>
    <row r="1001">
      <c r="A1001" s="5" t="n">
        <v>43004</v>
      </c>
      <c r="B1001" t="n">
        <v>25.93</v>
      </c>
      <c r="C1001" t="n">
        <v>27.07</v>
      </c>
      <c r="D1001" t="n">
        <v>24.34</v>
      </c>
      <c r="E1001" t="n">
        <v>25.57</v>
      </c>
      <c r="F1001" t="n">
        <v>20.61</v>
      </c>
    </row>
    <row r="1002">
      <c r="A1002" s="5" t="n">
        <v>43005</v>
      </c>
      <c r="B1002" t="n">
        <v>26.84</v>
      </c>
      <c r="C1002" t="n">
        <v>25.68</v>
      </c>
      <c r="D1002" t="n">
        <v>23.58</v>
      </c>
      <c r="E1002" t="n">
        <v>25.21</v>
      </c>
      <c r="F1002" t="n">
        <v>18.58</v>
      </c>
    </row>
    <row r="1003">
      <c r="A1003" s="5" t="n">
        <v>43006</v>
      </c>
      <c r="B1003" t="n">
        <v>26.51</v>
      </c>
      <c r="C1003" t="n">
        <v>22.65</v>
      </c>
      <c r="D1003" t="n">
        <v>23.58</v>
      </c>
      <c r="E1003" t="n">
        <v>24.59</v>
      </c>
      <c r="F1003" t="n">
        <v>19.6</v>
      </c>
    </row>
    <row r="1004">
      <c r="A1004" s="5" t="n">
        <v>43007</v>
      </c>
      <c r="B1004" t="n">
        <v>24.95</v>
      </c>
      <c r="C1004" t="n">
        <v>20.69</v>
      </c>
      <c r="D1004" t="n">
        <v>22.52</v>
      </c>
      <c r="E1004" t="n">
        <v>23.21</v>
      </c>
      <c r="F1004" t="n">
        <v>20.57</v>
      </c>
    </row>
    <row r="1005">
      <c r="A1005" s="5" t="n">
        <v>43008</v>
      </c>
      <c r="B1005" t="n">
        <v>22.67</v>
      </c>
      <c r="C1005" t="n">
        <v>22.52</v>
      </c>
      <c r="D1005" t="n">
        <v>22.3</v>
      </c>
      <c r="E1005" t="n">
        <v>22.61</v>
      </c>
      <c r="F1005" t="n">
        <v>20.87</v>
      </c>
    </row>
    <row r="1006">
      <c r="A1006" s="5" t="n">
        <v>43009</v>
      </c>
      <c r="B1006" t="n">
        <v>23.73</v>
      </c>
      <c r="C1006" t="n">
        <v>22.86</v>
      </c>
      <c r="D1006" t="n">
        <v>23.1</v>
      </c>
      <c r="E1006" t="n">
        <v>22.87</v>
      </c>
      <c r="F1006" t="n">
        <v>22.75</v>
      </c>
    </row>
    <row r="1007">
      <c r="A1007" s="5" t="n">
        <v>43010</v>
      </c>
      <c r="B1007" t="n">
        <v>25.33</v>
      </c>
      <c r="C1007" t="n">
        <v>25.4</v>
      </c>
      <c r="D1007" t="n">
        <v>24</v>
      </c>
      <c r="E1007" t="n">
        <v>24.55</v>
      </c>
      <c r="F1007" t="n">
        <v>22.26</v>
      </c>
    </row>
    <row r="1008">
      <c r="A1008" s="5" t="n">
        <v>43011</v>
      </c>
      <c r="B1008" t="n">
        <v>26.62</v>
      </c>
      <c r="C1008" t="n">
        <v>26.44</v>
      </c>
      <c r="D1008" t="n">
        <v>25.36</v>
      </c>
      <c r="E1008" t="n">
        <v>26.07</v>
      </c>
      <c r="F1008" t="n">
        <v>24.08</v>
      </c>
    </row>
    <row r="1009">
      <c r="A1009" s="5" t="n">
        <v>43012</v>
      </c>
      <c r="B1009" t="n">
        <v>25.19</v>
      </c>
      <c r="C1009" t="n">
        <v>25.7</v>
      </c>
      <c r="D1009" t="n">
        <v>25.43</v>
      </c>
      <c r="E1009" t="n">
        <v>25.7</v>
      </c>
      <c r="F1009" t="n">
        <v>23.64</v>
      </c>
    </row>
    <row r="1010">
      <c r="A1010" s="5" t="n">
        <v>43013</v>
      </c>
      <c r="B1010" t="n">
        <v>23.99</v>
      </c>
      <c r="C1010" t="n">
        <v>25.17</v>
      </c>
      <c r="D1010" t="n">
        <v>24.45</v>
      </c>
      <c r="E1010" t="n">
        <v>24.75</v>
      </c>
      <c r="F1010" t="n">
        <v>24.31</v>
      </c>
    </row>
    <row r="1011">
      <c r="A1011" s="5" t="n">
        <v>43014</v>
      </c>
      <c r="B1011" t="n">
        <v>23.38</v>
      </c>
      <c r="C1011" t="n">
        <v>25.35</v>
      </c>
      <c r="D1011" t="n">
        <v>24.07</v>
      </c>
      <c r="E1011" t="n">
        <v>23.98</v>
      </c>
      <c r="F1011" t="n">
        <v>24.16</v>
      </c>
    </row>
    <row r="1012">
      <c r="A1012" s="5" t="n">
        <v>43015</v>
      </c>
      <c r="B1012" t="n">
        <v>25.18</v>
      </c>
      <c r="C1012" t="n">
        <v>23.87</v>
      </c>
      <c r="D1012" t="n">
        <v>23.81</v>
      </c>
      <c r="E1012" t="n">
        <v>24.81</v>
      </c>
      <c r="F1012" t="n">
        <v>19.55</v>
      </c>
    </row>
    <row r="1013">
      <c r="A1013" s="5" t="n">
        <v>43016</v>
      </c>
      <c r="B1013" t="n">
        <v>25.86</v>
      </c>
      <c r="C1013" t="n">
        <v>22.63</v>
      </c>
      <c r="D1013" t="n">
        <v>24.64</v>
      </c>
      <c r="E1013" t="n">
        <v>24.7</v>
      </c>
      <c r="F1013" t="n">
        <v>19.88</v>
      </c>
    </row>
    <row r="1014">
      <c r="A1014" s="5" t="n">
        <v>43017</v>
      </c>
      <c r="B1014" t="n">
        <v>26.33</v>
      </c>
      <c r="C1014" t="n">
        <v>25.39</v>
      </c>
      <c r="D1014" t="n">
        <v>26.24</v>
      </c>
      <c r="E1014" t="n">
        <v>26.39</v>
      </c>
      <c r="F1014" t="n">
        <v>18.97</v>
      </c>
    </row>
    <row r="1015">
      <c r="A1015" s="5" t="n">
        <v>43018</v>
      </c>
      <c r="B1015" t="n">
        <v>21.88</v>
      </c>
      <c r="C1015" t="n">
        <v>16.76</v>
      </c>
      <c r="D1015" t="n">
        <v>19.15</v>
      </c>
      <c r="E1015" t="n">
        <v>19.25</v>
      </c>
      <c r="F1015" t="n">
        <v>13.48</v>
      </c>
    </row>
    <row r="1016">
      <c r="A1016" s="5" t="n">
        <v>43019</v>
      </c>
      <c r="B1016" t="n">
        <v>19.89</v>
      </c>
      <c r="C1016" t="n">
        <v>17.25</v>
      </c>
      <c r="D1016" t="n">
        <v>19.66</v>
      </c>
      <c r="E1016" t="n">
        <v>19.51</v>
      </c>
      <c r="F1016" t="n">
        <v>17.26</v>
      </c>
    </row>
    <row r="1017">
      <c r="A1017" s="5" t="n">
        <v>43020</v>
      </c>
      <c r="B1017" t="n">
        <v>23.75</v>
      </c>
      <c r="C1017" t="n">
        <v>22.71</v>
      </c>
      <c r="D1017" t="n">
        <v>23.71</v>
      </c>
      <c r="E1017" t="n">
        <v>24.19</v>
      </c>
      <c r="F1017" t="n">
        <v>22.33</v>
      </c>
    </row>
    <row r="1018">
      <c r="A1018" s="5" t="n">
        <v>43021</v>
      </c>
      <c r="B1018" t="n">
        <v>25.85</v>
      </c>
      <c r="C1018" t="n">
        <v>25.89</v>
      </c>
      <c r="D1018" t="n">
        <v>25.16</v>
      </c>
      <c r="E1018" t="n">
        <v>25.53</v>
      </c>
      <c r="F1018" t="n">
        <v>24.04</v>
      </c>
    </row>
    <row r="1019">
      <c r="A1019" s="5" t="n">
        <v>43022</v>
      </c>
      <c r="B1019" t="n">
        <v>26.22</v>
      </c>
      <c r="C1019" t="n">
        <v>26.53</v>
      </c>
      <c r="D1019" t="n">
        <v>25.68</v>
      </c>
      <c r="E1019" t="n">
        <v>26.08</v>
      </c>
      <c r="F1019" t="n">
        <v>23.59</v>
      </c>
    </row>
    <row r="1020">
      <c r="A1020" s="5" t="n">
        <v>43023</v>
      </c>
      <c r="B1020" t="n">
        <v>23.71</v>
      </c>
      <c r="C1020" t="n">
        <v>18.56</v>
      </c>
      <c r="D1020" t="n">
        <v>21.83</v>
      </c>
      <c r="E1020" t="n">
        <v>21.81</v>
      </c>
      <c r="F1020" t="n">
        <v>16.03</v>
      </c>
    </row>
    <row r="1021">
      <c r="A1021" s="5" t="n">
        <v>43024</v>
      </c>
      <c r="B1021" t="n">
        <v>17.6</v>
      </c>
      <c r="C1021" t="n">
        <v>15.75</v>
      </c>
      <c r="D1021" t="n">
        <v>16.9</v>
      </c>
      <c r="E1021" t="n">
        <v>16.75</v>
      </c>
      <c r="F1021" t="n">
        <v>16.32</v>
      </c>
    </row>
    <row r="1022">
      <c r="A1022" s="5" t="n">
        <v>43025</v>
      </c>
      <c r="B1022" t="n">
        <v>16.2</v>
      </c>
      <c r="C1022" t="n">
        <v>16.03</v>
      </c>
      <c r="D1022" t="n">
        <v>16.96</v>
      </c>
      <c r="E1022" t="n">
        <v>16.26</v>
      </c>
      <c r="F1022" t="n">
        <v>19.46</v>
      </c>
    </row>
    <row r="1023">
      <c r="A1023" s="5" t="n">
        <v>43026</v>
      </c>
      <c r="B1023" t="n">
        <v>18.02</v>
      </c>
      <c r="C1023" t="n">
        <v>17.71</v>
      </c>
      <c r="D1023" t="n">
        <v>18.19</v>
      </c>
      <c r="E1023" t="n">
        <v>18.11</v>
      </c>
      <c r="F1023" t="n">
        <v>21.81</v>
      </c>
    </row>
    <row r="1024">
      <c r="A1024" s="5" t="n">
        <v>43027</v>
      </c>
      <c r="B1024" t="n">
        <v>21.28</v>
      </c>
      <c r="C1024" t="n">
        <v>19.39</v>
      </c>
      <c r="D1024" t="n">
        <v>20.85</v>
      </c>
      <c r="E1024" t="n">
        <v>20.92</v>
      </c>
      <c r="F1024" t="n">
        <v>21.28</v>
      </c>
    </row>
    <row r="1025">
      <c r="A1025" s="5" t="n">
        <v>43028</v>
      </c>
      <c r="B1025" t="n">
        <v>23.01</v>
      </c>
      <c r="C1025" t="n">
        <v>22.08</v>
      </c>
      <c r="D1025" t="n">
        <v>22.5</v>
      </c>
      <c r="E1025" t="n">
        <v>22.44</v>
      </c>
      <c r="F1025" t="n">
        <v>19.92</v>
      </c>
    </row>
    <row r="1026">
      <c r="A1026" s="5" t="n">
        <v>43029</v>
      </c>
      <c r="B1026" t="n">
        <v>25.48</v>
      </c>
      <c r="C1026" t="n">
        <v>24.12</v>
      </c>
      <c r="D1026" t="n">
        <v>24.67</v>
      </c>
      <c r="E1026" t="n">
        <v>25.5</v>
      </c>
      <c r="F1026" t="n">
        <v>18.72</v>
      </c>
    </row>
    <row r="1027">
      <c r="A1027" s="5" t="n">
        <v>43030</v>
      </c>
      <c r="B1027" t="n">
        <v>20.97</v>
      </c>
      <c r="C1027" t="n">
        <v>18.18</v>
      </c>
      <c r="D1027" t="n">
        <v>21.04</v>
      </c>
      <c r="E1027" t="n">
        <v>20.97</v>
      </c>
      <c r="F1027" t="n">
        <v>16.52</v>
      </c>
    </row>
    <row r="1028">
      <c r="A1028" s="5" t="n">
        <v>43031</v>
      </c>
      <c r="B1028" t="n">
        <v>17.6</v>
      </c>
      <c r="C1028" t="n">
        <v>17.98</v>
      </c>
      <c r="D1028" t="n">
        <v>19.17</v>
      </c>
      <c r="E1028" t="n">
        <v>18.97</v>
      </c>
      <c r="F1028" t="n">
        <v>18.5</v>
      </c>
    </row>
    <row r="1029">
      <c r="A1029" s="5" t="n">
        <v>43032</v>
      </c>
      <c r="B1029" t="n">
        <v>16.2</v>
      </c>
      <c r="C1029" t="n">
        <v>14.76</v>
      </c>
      <c r="D1029" t="n">
        <v>17.92</v>
      </c>
      <c r="E1029" t="n">
        <v>17.03</v>
      </c>
      <c r="F1029" t="n">
        <v>14.63</v>
      </c>
    </row>
    <row r="1030">
      <c r="A1030" s="5" t="n">
        <v>43033</v>
      </c>
      <c r="B1030" t="n">
        <v>14.43</v>
      </c>
      <c r="C1030" t="n">
        <v>15.41</v>
      </c>
      <c r="D1030" t="n">
        <v>17.59</v>
      </c>
      <c r="E1030" t="n">
        <v>16.59</v>
      </c>
      <c r="F1030" t="n">
        <v>15.26</v>
      </c>
    </row>
    <row r="1031">
      <c r="A1031" s="5" t="n">
        <v>43034</v>
      </c>
      <c r="B1031" t="n">
        <v>17.34</v>
      </c>
      <c r="C1031" t="n">
        <v>18.72</v>
      </c>
      <c r="D1031" t="n">
        <v>18.51</v>
      </c>
      <c r="E1031" t="n">
        <v>18.65</v>
      </c>
      <c r="F1031" t="n">
        <v>17.97</v>
      </c>
    </row>
    <row r="1032">
      <c r="A1032" s="5" t="n">
        <v>43035</v>
      </c>
      <c r="B1032" t="n">
        <v>15.18</v>
      </c>
      <c r="C1032" t="n">
        <v>9.1</v>
      </c>
      <c r="D1032" t="n">
        <v>13.79</v>
      </c>
      <c r="E1032" t="n">
        <v>12.84</v>
      </c>
      <c r="F1032" t="n">
        <v>10.91</v>
      </c>
    </row>
    <row r="1033">
      <c r="A1033" s="5" t="n">
        <v>43036</v>
      </c>
      <c r="B1033" t="n">
        <v>8.470000000000001</v>
      </c>
      <c r="C1033" t="n">
        <v>7.29</v>
      </c>
      <c r="D1033" t="n">
        <v>10.16</v>
      </c>
      <c r="E1033" t="n">
        <v>8.859999999999999</v>
      </c>
      <c r="F1033" t="n">
        <v>10.31</v>
      </c>
    </row>
    <row r="1034">
      <c r="A1034" s="5" t="n">
        <v>43037</v>
      </c>
      <c r="B1034" t="n">
        <v>11</v>
      </c>
      <c r="C1034" t="n">
        <v>12.75</v>
      </c>
      <c r="D1034" t="n">
        <v>12.93</v>
      </c>
      <c r="E1034" t="n">
        <v>13.41</v>
      </c>
      <c r="F1034" t="n">
        <v>13.22</v>
      </c>
    </row>
    <row r="1035">
      <c r="A1035" s="5" t="n">
        <v>43038</v>
      </c>
      <c r="B1035" t="n">
        <v>16.05</v>
      </c>
      <c r="C1035" t="n">
        <v>14.36</v>
      </c>
      <c r="D1035" t="n">
        <v>15.58</v>
      </c>
      <c r="E1035" t="n">
        <v>15.94</v>
      </c>
      <c r="F1035" t="n">
        <v>15.71</v>
      </c>
    </row>
    <row r="1036">
      <c r="A1036" s="5" t="n">
        <v>43039</v>
      </c>
      <c r="B1036" t="n">
        <v>19.39</v>
      </c>
      <c r="C1036" t="n">
        <v>9.91</v>
      </c>
      <c r="D1036" t="n">
        <v>13.94</v>
      </c>
      <c r="E1036" t="n">
        <v>13.84</v>
      </c>
      <c r="F1036" t="n">
        <v>12.23</v>
      </c>
    </row>
    <row r="1037">
      <c r="A1037" s="5" t="n">
        <v>43040</v>
      </c>
      <c r="B1037" t="n">
        <v>21.16</v>
      </c>
      <c r="C1037" t="n">
        <v>16.36</v>
      </c>
      <c r="D1037" t="n">
        <v>18.31</v>
      </c>
      <c r="E1037" t="n">
        <v>18.14</v>
      </c>
      <c r="F1037" t="n">
        <v>15.39</v>
      </c>
    </row>
    <row r="1038">
      <c r="A1038" s="5" t="n">
        <v>43041</v>
      </c>
      <c r="B1038" t="n">
        <v>24.34</v>
      </c>
      <c r="C1038" t="n">
        <v>21.73</v>
      </c>
      <c r="D1038" t="n">
        <v>22.56</v>
      </c>
      <c r="E1038" t="n">
        <v>23.67</v>
      </c>
      <c r="F1038" t="n">
        <v>15.66</v>
      </c>
    </row>
    <row r="1039">
      <c r="A1039" s="5" t="n">
        <v>43042</v>
      </c>
      <c r="B1039" t="n">
        <v>24.67</v>
      </c>
      <c r="C1039" t="n">
        <v>16.1</v>
      </c>
      <c r="D1039" t="n">
        <v>24.32</v>
      </c>
      <c r="E1039" t="n">
        <v>24.62</v>
      </c>
      <c r="F1039" t="n">
        <v>16.88</v>
      </c>
    </row>
    <row r="1040">
      <c r="A1040" s="5" t="n">
        <v>43043</v>
      </c>
      <c r="B1040" t="n">
        <v>23.68</v>
      </c>
      <c r="C1040" t="n">
        <v>22.57</v>
      </c>
      <c r="D1040" t="n">
        <v>23.61</v>
      </c>
      <c r="E1040" t="n">
        <v>23.99</v>
      </c>
      <c r="F1040" t="n">
        <v>18.18</v>
      </c>
    </row>
    <row r="1041">
      <c r="A1041" s="5" t="n">
        <v>43044</v>
      </c>
      <c r="B1041" t="n">
        <v>24.61</v>
      </c>
      <c r="C1041" t="n">
        <v>24.15</v>
      </c>
      <c r="D1041" t="n">
        <v>23.68</v>
      </c>
      <c r="E1041" t="n">
        <v>24.41</v>
      </c>
      <c r="F1041" t="n">
        <v>17.08</v>
      </c>
    </row>
    <row r="1042">
      <c r="A1042" s="5" t="n">
        <v>43045</v>
      </c>
      <c r="B1042" t="n">
        <v>24.47</v>
      </c>
      <c r="C1042" t="n">
        <v>18.87</v>
      </c>
      <c r="D1042" t="n">
        <v>22.36</v>
      </c>
      <c r="E1042" t="n">
        <v>23.96</v>
      </c>
      <c r="F1042" t="n">
        <v>17.62</v>
      </c>
    </row>
    <row r="1043">
      <c r="A1043" s="5" t="n">
        <v>43046</v>
      </c>
      <c r="B1043" t="n">
        <v>23.58</v>
      </c>
      <c r="C1043" t="n">
        <v>12.49</v>
      </c>
      <c r="D1043" t="n">
        <v>21.3</v>
      </c>
      <c r="E1043" t="n">
        <v>21.28</v>
      </c>
      <c r="F1043" t="n">
        <v>18.75</v>
      </c>
    </row>
    <row r="1044">
      <c r="A1044" s="5" t="n">
        <v>43047</v>
      </c>
      <c r="B1044" t="n">
        <v>14.23</v>
      </c>
      <c r="C1044" t="n">
        <v>7.8</v>
      </c>
      <c r="D1044" t="n">
        <v>12</v>
      </c>
      <c r="E1044" t="n">
        <v>10.71</v>
      </c>
      <c r="F1044" t="n">
        <v>13.44</v>
      </c>
    </row>
    <row r="1045">
      <c r="A1045" s="5" t="n">
        <v>43048</v>
      </c>
      <c r="B1045" t="n">
        <v>13.38</v>
      </c>
      <c r="C1045" t="n">
        <v>9.19</v>
      </c>
      <c r="D1045" t="n">
        <v>12.39</v>
      </c>
      <c r="E1045" t="n">
        <v>10.76</v>
      </c>
      <c r="F1045" t="n">
        <v>12.03</v>
      </c>
    </row>
    <row r="1046">
      <c r="A1046" s="5" t="n">
        <v>43049</v>
      </c>
      <c r="B1046" t="n">
        <v>13.72</v>
      </c>
      <c r="C1046" t="n">
        <v>11.69</v>
      </c>
      <c r="D1046" t="n">
        <v>13.54</v>
      </c>
      <c r="E1046" t="n">
        <v>12.8</v>
      </c>
      <c r="F1046" t="n">
        <v>14.7</v>
      </c>
    </row>
    <row r="1047">
      <c r="A1047" s="5" t="n">
        <v>43050</v>
      </c>
      <c r="B1047" t="n">
        <v>15.72</v>
      </c>
      <c r="C1047" t="n">
        <v>15.37</v>
      </c>
      <c r="D1047" t="n">
        <v>17.05</v>
      </c>
      <c r="E1047" t="n">
        <v>17.06</v>
      </c>
      <c r="F1047" t="n">
        <v>17.38</v>
      </c>
    </row>
    <row r="1048">
      <c r="A1048" s="5" t="n">
        <v>43051</v>
      </c>
      <c r="B1048" t="n">
        <v>18.1</v>
      </c>
      <c r="C1048" t="n">
        <v>16.94</v>
      </c>
      <c r="D1048" t="n">
        <v>20.36</v>
      </c>
      <c r="E1048" t="n">
        <v>19.02</v>
      </c>
      <c r="F1048" t="n">
        <v>16.29</v>
      </c>
    </row>
    <row r="1049">
      <c r="A1049" s="5" t="n">
        <v>43052</v>
      </c>
      <c r="B1049" t="n">
        <v>18.41</v>
      </c>
      <c r="C1049" t="n">
        <v>15.83</v>
      </c>
      <c r="D1049" t="n">
        <v>19.4</v>
      </c>
      <c r="E1049" t="n">
        <v>18.29</v>
      </c>
      <c r="F1049" t="n">
        <v>15.83</v>
      </c>
    </row>
    <row r="1050">
      <c r="A1050" s="5" t="n">
        <v>43053</v>
      </c>
      <c r="B1050" t="n">
        <v>18.05</v>
      </c>
      <c r="C1050" t="n">
        <v>18.93</v>
      </c>
      <c r="D1050" t="n">
        <v>19.8</v>
      </c>
      <c r="E1050" t="n">
        <v>19.6</v>
      </c>
      <c r="F1050" t="n">
        <v>17.23</v>
      </c>
    </row>
    <row r="1051">
      <c r="A1051" s="5" t="n">
        <v>43054</v>
      </c>
      <c r="B1051" t="n">
        <v>19.69</v>
      </c>
      <c r="C1051" t="n">
        <v>19.65</v>
      </c>
      <c r="D1051" t="n">
        <v>21.3</v>
      </c>
      <c r="E1051" t="n">
        <v>20.68</v>
      </c>
      <c r="F1051" t="n">
        <v>15.38</v>
      </c>
    </row>
    <row r="1052">
      <c r="A1052" s="5" t="n">
        <v>43055</v>
      </c>
      <c r="B1052" t="n">
        <v>20.89</v>
      </c>
      <c r="C1052" t="n">
        <v>18.48</v>
      </c>
      <c r="D1052" t="n">
        <v>22.17</v>
      </c>
      <c r="E1052" t="n">
        <v>21.75</v>
      </c>
      <c r="F1052" t="n">
        <v>16.04</v>
      </c>
    </row>
    <row r="1053">
      <c r="A1053" s="5" t="n">
        <v>43056</v>
      </c>
      <c r="B1053" t="n">
        <v>22.6</v>
      </c>
      <c r="C1053" t="n">
        <v>22.35</v>
      </c>
      <c r="D1053" t="n">
        <v>22.43</v>
      </c>
      <c r="E1053" t="n">
        <v>22.96</v>
      </c>
      <c r="F1053" t="n">
        <v>17.15</v>
      </c>
    </row>
    <row r="1054">
      <c r="A1054" s="5" t="n">
        <v>43057</v>
      </c>
      <c r="B1054" t="n">
        <v>21.03</v>
      </c>
      <c r="C1054" t="n">
        <v>16.14</v>
      </c>
      <c r="D1054" t="n">
        <v>19.4</v>
      </c>
      <c r="E1054" t="n">
        <v>19.5</v>
      </c>
      <c r="F1054" t="n">
        <v>12.16</v>
      </c>
    </row>
    <row r="1055">
      <c r="A1055" s="5" t="n">
        <v>43058</v>
      </c>
      <c r="B1055" t="n">
        <v>11.98</v>
      </c>
      <c r="C1055" t="n">
        <v>9.970000000000001</v>
      </c>
      <c r="D1055" t="n">
        <v>11.9</v>
      </c>
      <c r="E1055" t="n">
        <v>11.77</v>
      </c>
      <c r="F1055" t="n">
        <v>8.029999999999999</v>
      </c>
    </row>
    <row r="1056">
      <c r="A1056" s="5" t="n">
        <v>43059</v>
      </c>
      <c r="B1056" t="n">
        <v>11.83</v>
      </c>
      <c r="C1056" t="n">
        <v>10.51</v>
      </c>
      <c r="D1056" t="n">
        <v>12.15</v>
      </c>
      <c r="E1056" t="n">
        <v>12.46</v>
      </c>
      <c r="F1056" t="n">
        <v>10.21</v>
      </c>
    </row>
    <row r="1057">
      <c r="A1057" s="5" t="n">
        <v>43060</v>
      </c>
      <c r="B1057" t="n">
        <v>16.22</v>
      </c>
      <c r="C1057" t="n">
        <v>12.75</v>
      </c>
      <c r="D1057" t="n">
        <v>14.95</v>
      </c>
      <c r="E1057" t="n">
        <v>14.89</v>
      </c>
      <c r="F1057" t="n">
        <v>12.3</v>
      </c>
    </row>
    <row r="1058">
      <c r="A1058" s="5" t="n">
        <v>43061</v>
      </c>
      <c r="B1058" t="n">
        <v>13.75</v>
      </c>
      <c r="C1058" t="n">
        <v>7.18</v>
      </c>
      <c r="D1058" t="n">
        <v>12.34</v>
      </c>
      <c r="E1058" t="n">
        <v>11.44</v>
      </c>
      <c r="F1058" t="n">
        <v>11.78</v>
      </c>
    </row>
    <row r="1059">
      <c r="A1059" s="5" t="n">
        <v>43062</v>
      </c>
      <c r="B1059" t="n">
        <v>10.84</v>
      </c>
      <c r="C1059" t="n">
        <v>10.14</v>
      </c>
      <c r="D1059" t="n">
        <v>11.97</v>
      </c>
      <c r="E1059" t="n">
        <v>10.8</v>
      </c>
      <c r="F1059" t="n">
        <v>13.54</v>
      </c>
    </row>
    <row r="1060">
      <c r="A1060" s="5" t="n">
        <v>43063</v>
      </c>
      <c r="B1060" t="n">
        <v>13.4</v>
      </c>
      <c r="C1060" t="n">
        <v>13.11</v>
      </c>
      <c r="D1060" t="n">
        <v>14.14</v>
      </c>
      <c r="E1060" t="n">
        <v>14.15</v>
      </c>
      <c r="F1060" t="n">
        <v>14.36</v>
      </c>
    </row>
    <row r="1061">
      <c r="A1061" s="5" t="n">
        <v>43064</v>
      </c>
      <c r="B1061" t="n">
        <v>16.9</v>
      </c>
      <c r="C1061" t="n">
        <v>14</v>
      </c>
      <c r="D1061" t="n">
        <v>16.06</v>
      </c>
      <c r="E1061" t="n">
        <v>15.83</v>
      </c>
      <c r="F1061" t="n">
        <v>14.66</v>
      </c>
    </row>
    <row r="1062">
      <c r="A1062" s="5" t="n">
        <v>43065</v>
      </c>
      <c r="B1062" t="n">
        <v>16.1</v>
      </c>
      <c r="C1062" t="n">
        <v>13.31</v>
      </c>
      <c r="D1062" t="n">
        <v>17.58</v>
      </c>
      <c r="E1062" t="n">
        <v>16.02</v>
      </c>
      <c r="F1062" t="n">
        <v>14.86</v>
      </c>
    </row>
    <row r="1063">
      <c r="A1063" s="5" t="n">
        <v>43066</v>
      </c>
      <c r="B1063" t="n">
        <v>13.63</v>
      </c>
      <c r="C1063" t="n">
        <v>14.83</v>
      </c>
      <c r="D1063" t="n">
        <v>17.13</v>
      </c>
      <c r="E1063" t="n">
        <v>15.76</v>
      </c>
      <c r="F1063" t="n">
        <v>14.92</v>
      </c>
    </row>
    <row r="1064">
      <c r="A1064" s="5" t="n">
        <v>43067</v>
      </c>
      <c r="B1064" t="n">
        <v>16.26</v>
      </c>
      <c r="C1064" t="n">
        <v>16.31</v>
      </c>
      <c r="D1064" t="n">
        <v>17.7</v>
      </c>
      <c r="E1064" t="n">
        <v>16.63</v>
      </c>
      <c r="F1064" t="n">
        <v>12.71</v>
      </c>
    </row>
    <row r="1065">
      <c r="A1065" s="5" t="n">
        <v>43068</v>
      </c>
      <c r="B1065" t="n">
        <v>17.08</v>
      </c>
      <c r="C1065" t="n">
        <v>13.01</v>
      </c>
      <c r="D1065" t="n">
        <v>17.36</v>
      </c>
      <c r="E1065" t="n">
        <v>15.83</v>
      </c>
      <c r="F1065" t="n">
        <v>9.81</v>
      </c>
    </row>
    <row r="1066">
      <c r="A1066" s="5" t="n">
        <v>43069</v>
      </c>
      <c r="B1066" t="n">
        <v>14.88</v>
      </c>
      <c r="C1066" t="n">
        <v>12.19</v>
      </c>
      <c r="D1066" t="n">
        <v>17.96</v>
      </c>
      <c r="E1066" t="n">
        <v>15.63</v>
      </c>
      <c r="F1066" t="n">
        <v>12.31</v>
      </c>
    </row>
    <row r="1067">
      <c r="A1067" s="5" t="n">
        <v>43070</v>
      </c>
      <c r="B1067" t="n">
        <v>14.9</v>
      </c>
      <c r="C1067" t="n">
        <v>13.62</v>
      </c>
      <c r="D1067" t="n">
        <v>17.69</v>
      </c>
      <c r="E1067" t="n">
        <v>15.44</v>
      </c>
      <c r="F1067" t="n">
        <v>13.07</v>
      </c>
    </row>
    <row r="1068">
      <c r="A1068" s="5" t="n">
        <v>43071</v>
      </c>
      <c r="B1068" t="n">
        <v>16.21</v>
      </c>
      <c r="C1068" t="n">
        <v>16.89</v>
      </c>
      <c r="D1068" t="n">
        <v>18.04</v>
      </c>
      <c r="E1068" t="n">
        <v>17.23</v>
      </c>
      <c r="F1068" t="n">
        <v>13.07</v>
      </c>
    </row>
    <row r="1069">
      <c r="A1069" s="5" t="n">
        <v>43072</v>
      </c>
      <c r="B1069" t="n">
        <v>17.77</v>
      </c>
      <c r="C1069" t="n">
        <v>17.98</v>
      </c>
      <c r="D1069" t="n">
        <v>20.55</v>
      </c>
      <c r="E1069" t="n">
        <v>18.48</v>
      </c>
      <c r="F1069" t="n">
        <v>14.09</v>
      </c>
    </row>
    <row r="1070">
      <c r="A1070" s="5" t="n">
        <v>43073</v>
      </c>
      <c r="B1070" t="n">
        <v>21.45</v>
      </c>
      <c r="C1070" t="n">
        <v>20.66</v>
      </c>
      <c r="D1070" t="n">
        <v>22.12</v>
      </c>
      <c r="E1070" t="n">
        <v>22.39</v>
      </c>
      <c r="F1070" t="n">
        <v>13.79</v>
      </c>
    </row>
    <row r="1071">
      <c r="A1071" s="5" t="n">
        <v>43074</v>
      </c>
      <c r="B1071" t="n">
        <v>16.5</v>
      </c>
      <c r="C1071" t="n">
        <v>8.789999999999999</v>
      </c>
      <c r="D1071" t="n">
        <v>15.57</v>
      </c>
      <c r="E1071" t="n">
        <v>14.24</v>
      </c>
      <c r="F1071" t="n">
        <v>7.76</v>
      </c>
    </row>
    <row r="1072">
      <c r="A1072" s="5" t="n">
        <v>43075</v>
      </c>
      <c r="B1072" t="n">
        <v>7.45</v>
      </c>
      <c r="C1072" t="n">
        <v>7.8</v>
      </c>
      <c r="D1072" t="n">
        <v>6.25</v>
      </c>
      <c r="E1072" t="n">
        <v>6.25</v>
      </c>
      <c r="F1072" t="n">
        <v>6.06</v>
      </c>
    </row>
    <row r="1073">
      <c r="A1073" s="5" t="n">
        <v>43076</v>
      </c>
      <c r="B1073" t="n">
        <v>5.05</v>
      </c>
      <c r="C1073" t="n">
        <v>3.15</v>
      </c>
      <c r="D1073" t="n">
        <v>3.79</v>
      </c>
      <c r="E1073" t="n">
        <v>5.05</v>
      </c>
      <c r="F1073" t="n">
        <v>0.15</v>
      </c>
    </row>
    <row r="1074">
      <c r="A1074" s="5" t="n">
        <v>43077</v>
      </c>
      <c r="B1074" t="n">
        <v>2.11</v>
      </c>
      <c r="C1074" t="n">
        <v>1.08</v>
      </c>
      <c r="D1074" t="n">
        <v>4.85</v>
      </c>
      <c r="E1074" t="n">
        <v>4.06</v>
      </c>
      <c r="F1074" t="n">
        <v>0.37</v>
      </c>
    </row>
    <row r="1075">
      <c r="A1075" s="5" t="n">
        <v>43078</v>
      </c>
      <c r="B1075" t="n">
        <v>5.14</v>
      </c>
      <c r="C1075" t="n">
        <v>5.63</v>
      </c>
      <c r="D1075" t="n">
        <v>8.949999999999999</v>
      </c>
      <c r="E1075" t="n">
        <v>7.57</v>
      </c>
      <c r="F1075" t="n">
        <v>4.95</v>
      </c>
    </row>
    <row r="1076">
      <c r="A1076" s="5" t="n">
        <v>43079</v>
      </c>
      <c r="B1076" t="n">
        <v>8.01</v>
      </c>
      <c r="C1076" t="n">
        <v>8.76</v>
      </c>
      <c r="D1076" t="n">
        <v>9.949999999999999</v>
      </c>
      <c r="E1076" t="n">
        <v>9.609999999999999</v>
      </c>
      <c r="F1076" t="n">
        <v>7.31</v>
      </c>
    </row>
    <row r="1077">
      <c r="A1077" s="5" t="n">
        <v>43080</v>
      </c>
      <c r="B1077" t="n">
        <v>9.449999999999999</v>
      </c>
      <c r="C1077" t="n">
        <v>11.32</v>
      </c>
      <c r="D1077" t="n">
        <v>11.38</v>
      </c>
      <c r="E1077" t="n">
        <v>12.01</v>
      </c>
      <c r="F1077" t="n">
        <v>7.31</v>
      </c>
    </row>
    <row r="1078">
      <c r="A1078" s="5" t="n">
        <v>43081</v>
      </c>
      <c r="B1078" t="n">
        <v>8.460000000000001</v>
      </c>
      <c r="C1078" t="n">
        <v>7.49</v>
      </c>
      <c r="D1078" t="n">
        <v>10.36</v>
      </c>
      <c r="E1078" t="n">
        <v>9.65</v>
      </c>
      <c r="F1078" t="n">
        <v>6.45</v>
      </c>
    </row>
    <row r="1079">
      <c r="A1079" s="5" t="n">
        <v>43082</v>
      </c>
      <c r="B1079" t="n">
        <v>6.99</v>
      </c>
      <c r="C1079" t="n">
        <v>9.91</v>
      </c>
      <c r="D1079" t="n">
        <v>8.69</v>
      </c>
      <c r="E1079" t="n">
        <v>8.130000000000001</v>
      </c>
      <c r="F1079" t="n">
        <v>8.1</v>
      </c>
    </row>
    <row r="1080">
      <c r="A1080" s="5" t="n">
        <v>43083</v>
      </c>
      <c r="B1080" t="n">
        <v>10.11</v>
      </c>
      <c r="C1080" t="n">
        <v>8.34</v>
      </c>
      <c r="D1080" t="n">
        <v>11.52</v>
      </c>
      <c r="E1080" t="n">
        <v>10.43</v>
      </c>
      <c r="F1080" t="n">
        <v>7.6</v>
      </c>
    </row>
    <row r="1081">
      <c r="A1081" s="5" t="n">
        <v>43084</v>
      </c>
      <c r="B1081" t="n">
        <v>8.76</v>
      </c>
      <c r="C1081" t="n">
        <v>5.93</v>
      </c>
      <c r="D1081" t="n">
        <v>9.83</v>
      </c>
      <c r="E1081" t="n">
        <v>9.4</v>
      </c>
      <c r="F1081" t="n">
        <v>3.76</v>
      </c>
    </row>
    <row r="1082">
      <c r="A1082" s="5" t="n">
        <v>43085</v>
      </c>
      <c r="B1082" t="n">
        <v>8.359999999999999</v>
      </c>
      <c r="C1082" t="n">
        <v>7.23</v>
      </c>
      <c r="D1082" t="n">
        <v>7</v>
      </c>
      <c r="E1082" t="n">
        <v>7.46</v>
      </c>
      <c r="F1082" t="n">
        <v>4.29</v>
      </c>
    </row>
    <row r="1083">
      <c r="A1083" s="5" t="n">
        <v>43086</v>
      </c>
      <c r="B1083" t="n">
        <v>11.15</v>
      </c>
      <c r="C1083" t="n">
        <v>7.65</v>
      </c>
      <c r="D1083" t="n">
        <v>8.74</v>
      </c>
      <c r="E1083" t="n">
        <v>8.66</v>
      </c>
      <c r="F1083" t="n">
        <v>6.61</v>
      </c>
    </row>
    <row r="1084">
      <c r="A1084" s="5" t="n">
        <v>43087</v>
      </c>
      <c r="B1084" t="n">
        <v>15.35</v>
      </c>
      <c r="C1084" t="n">
        <v>8.48</v>
      </c>
      <c r="D1084" t="n">
        <v>11.44</v>
      </c>
      <c r="E1084" t="n">
        <v>10.26</v>
      </c>
      <c r="F1084" t="n">
        <v>7.51</v>
      </c>
    </row>
    <row r="1085">
      <c r="A1085" s="5" t="n">
        <v>43088</v>
      </c>
      <c r="B1085" t="n">
        <v>20.54</v>
      </c>
      <c r="C1085" t="n">
        <v>11.72</v>
      </c>
      <c r="D1085" t="n">
        <v>14.56</v>
      </c>
      <c r="E1085" t="n">
        <v>16.5</v>
      </c>
      <c r="F1085" t="n">
        <v>6.69</v>
      </c>
    </row>
    <row r="1086">
      <c r="A1086" s="5" t="n">
        <v>43089</v>
      </c>
      <c r="B1086" t="n">
        <v>16.39</v>
      </c>
      <c r="C1086" t="n">
        <v>11.47</v>
      </c>
      <c r="D1086" t="n">
        <v>12.91</v>
      </c>
      <c r="E1086" t="n">
        <v>13.43</v>
      </c>
      <c r="F1086" t="n">
        <v>6.81</v>
      </c>
    </row>
    <row r="1087">
      <c r="A1087" s="5" t="n">
        <v>43090</v>
      </c>
      <c r="B1087" t="n">
        <v>16.59</v>
      </c>
      <c r="C1087" t="n">
        <v>13.41</v>
      </c>
      <c r="D1087" t="n">
        <v>16.1</v>
      </c>
      <c r="E1087" t="n">
        <v>16.47</v>
      </c>
      <c r="F1087" t="n">
        <v>8.460000000000001</v>
      </c>
    </row>
    <row r="1088">
      <c r="A1088" s="5" t="n">
        <v>43091</v>
      </c>
      <c r="B1088" t="n">
        <v>19.36</v>
      </c>
      <c r="C1088" t="n">
        <v>5.45</v>
      </c>
      <c r="D1088" t="n">
        <v>16.6</v>
      </c>
      <c r="E1088" t="n">
        <v>14.32</v>
      </c>
      <c r="F1088" t="n">
        <v>2.55</v>
      </c>
    </row>
    <row r="1089">
      <c r="A1089" s="5" t="n">
        <v>43092</v>
      </c>
      <c r="B1089" t="n">
        <v>7.13</v>
      </c>
      <c r="C1089" t="n">
        <v>3.54</v>
      </c>
      <c r="D1089" t="n">
        <v>8.390000000000001</v>
      </c>
      <c r="E1089" t="n">
        <v>6.08</v>
      </c>
      <c r="F1089" t="n">
        <v>4.52</v>
      </c>
    </row>
    <row r="1090">
      <c r="A1090" s="5" t="n">
        <v>43093</v>
      </c>
      <c r="B1090" t="n">
        <v>8.609999999999999</v>
      </c>
      <c r="C1090" t="n">
        <v>2.84</v>
      </c>
      <c r="D1090" t="n">
        <v>8.76</v>
      </c>
      <c r="E1090" t="n">
        <v>6.28</v>
      </c>
      <c r="F1090" t="n">
        <v>7.37</v>
      </c>
    </row>
    <row r="1091">
      <c r="A1091" s="5" t="n">
        <v>43094</v>
      </c>
      <c r="B1091" t="n">
        <v>5.59</v>
      </c>
      <c r="C1091" t="n">
        <v>1.56</v>
      </c>
      <c r="D1091" t="n">
        <v>5.92</v>
      </c>
      <c r="E1091" t="n">
        <v>4.76</v>
      </c>
      <c r="F1091" t="n">
        <v>8.039999999999999</v>
      </c>
    </row>
    <row r="1092">
      <c r="A1092" s="5" t="n">
        <v>43095</v>
      </c>
      <c r="B1092" t="n">
        <v>8.369999999999999</v>
      </c>
      <c r="C1092" t="n">
        <v>2.16</v>
      </c>
      <c r="D1092" t="n">
        <v>9.119999999999999</v>
      </c>
      <c r="E1092" t="n">
        <v>5.78</v>
      </c>
      <c r="F1092" t="n">
        <v>10.55</v>
      </c>
    </row>
    <row r="1093">
      <c r="A1093" s="5" t="n">
        <v>43096</v>
      </c>
      <c r="B1093" t="n">
        <v>5.61</v>
      </c>
      <c r="C1093" t="n">
        <v>0.98</v>
      </c>
      <c r="D1093" t="n">
        <v>4.4</v>
      </c>
      <c r="E1093" t="n">
        <v>4.53</v>
      </c>
      <c r="F1093" t="n">
        <v>6.85</v>
      </c>
    </row>
    <row r="1094">
      <c r="A1094" s="5" t="n">
        <v>43097</v>
      </c>
      <c r="B1094" t="n">
        <v>5.87</v>
      </c>
      <c r="C1094" t="n">
        <v>2.33</v>
      </c>
      <c r="D1094" t="n">
        <v>6.23</v>
      </c>
      <c r="E1094" t="n">
        <v>5.08</v>
      </c>
      <c r="F1094" t="n">
        <v>9.050000000000001</v>
      </c>
    </row>
    <row r="1095">
      <c r="A1095" s="5" t="n">
        <v>43098</v>
      </c>
      <c r="B1095" t="n">
        <v>7.45</v>
      </c>
      <c r="C1095" t="n">
        <v>4.28</v>
      </c>
      <c r="D1095" t="n">
        <v>7.86</v>
      </c>
      <c r="E1095" t="n">
        <v>6.49</v>
      </c>
      <c r="F1095" t="n">
        <v>10.22</v>
      </c>
    </row>
    <row r="1096">
      <c r="A1096" s="5" t="n">
        <v>43099</v>
      </c>
      <c r="B1096" t="n">
        <v>12.49</v>
      </c>
      <c r="C1096" t="n">
        <v>3.59</v>
      </c>
      <c r="D1096" t="n">
        <v>11.13</v>
      </c>
      <c r="E1096" t="n">
        <v>9.09</v>
      </c>
      <c r="F1096" t="n">
        <v>10.02</v>
      </c>
    </row>
    <row r="1097">
      <c r="A1097" s="5" t="n">
        <v>43100</v>
      </c>
      <c r="B1097" t="n">
        <v>7.28</v>
      </c>
      <c r="C1097" t="n">
        <v>-2.21</v>
      </c>
      <c r="D1097" t="n">
        <v>4.27</v>
      </c>
      <c r="E1097" t="n">
        <v>1.76</v>
      </c>
      <c r="F1097" t="n">
        <v>8.84</v>
      </c>
    </row>
    <row r="1098">
      <c r="A1098" s="5" t="n">
        <v>43101</v>
      </c>
      <c r="B1098" t="n">
        <v>-0.38</v>
      </c>
      <c r="C1098" t="n">
        <v>-5.08</v>
      </c>
      <c r="D1098" t="n">
        <v>-2.26</v>
      </c>
      <c r="E1098" t="n">
        <v>-3.16</v>
      </c>
      <c r="F1098" t="n">
        <v>0.24</v>
      </c>
    </row>
    <row r="1099">
      <c r="A1099" s="5" t="n">
        <v>43102</v>
      </c>
      <c r="B1099" t="n">
        <v>-1.02</v>
      </c>
      <c r="C1099" t="n">
        <v>-3.67</v>
      </c>
      <c r="D1099" t="n">
        <v>-1.28</v>
      </c>
      <c r="E1099" t="n">
        <v>-2.59</v>
      </c>
      <c r="F1099" t="n">
        <v>2.11</v>
      </c>
    </row>
    <row r="1100">
      <c r="A1100" s="5" t="n">
        <v>43103</v>
      </c>
      <c r="B1100" t="n">
        <v>-0.12</v>
      </c>
      <c r="C1100" t="n">
        <v>-1.1</v>
      </c>
      <c r="D1100" t="n">
        <v>3.94</v>
      </c>
      <c r="E1100" t="n">
        <v>1.23</v>
      </c>
      <c r="F1100" t="n">
        <v>3.27</v>
      </c>
    </row>
    <row r="1101">
      <c r="A1101" s="5" t="n">
        <v>43104</v>
      </c>
      <c r="B1101" t="n">
        <v>3.21</v>
      </c>
      <c r="C1101" t="n">
        <v>1.6</v>
      </c>
      <c r="D1101" t="n">
        <v>5.25</v>
      </c>
      <c r="E1101" t="n">
        <v>4.33</v>
      </c>
      <c r="F1101" t="n">
        <v>5.95</v>
      </c>
    </row>
    <row r="1102">
      <c r="A1102" s="5" t="n">
        <v>43105</v>
      </c>
      <c r="B1102" t="n">
        <v>6.05</v>
      </c>
      <c r="C1102" t="n">
        <v>4.94</v>
      </c>
      <c r="D1102" t="n">
        <v>7.79</v>
      </c>
      <c r="E1102" t="n">
        <v>7.52</v>
      </c>
      <c r="F1102" t="n">
        <v>8.449999999999999</v>
      </c>
    </row>
    <row r="1103">
      <c r="A1103" s="5" t="n">
        <v>43106</v>
      </c>
      <c r="B1103" t="n">
        <v>7.85</v>
      </c>
      <c r="C1103" t="n">
        <v>7.25</v>
      </c>
      <c r="D1103" t="n">
        <v>9.619999999999999</v>
      </c>
      <c r="E1103" t="n">
        <v>8.640000000000001</v>
      </c>
      <c r="F1103" t="n">
        <v>8.890000000000001</v>
      </c>
    </row>
    <row r="1104">
      <c r="A1104" s="5" t="n">
        <v>43107</v>
      </c>
      <c r="B1104" t="n">
        <v>13.14</v>
      </c>
      <c r="C1104" t="n">
        <v>9.83</v>
      </c>
      <c r="D1104" t="n">
        <v>13.88</v>
      </c>
      <c r="E1104" t="n">
        <v>13.53</v>
      </c>
      <c r="F1104" t="n">
        <v>10.45</v>
      </c>
    </row>
    <row r="1105">
      <c r="A1105" s="5" t="n">
        <v>43108</v>
      </c>
      <c r="B1105" t="n">
        <v>11.92</v>
      </c>
      <c r="C1105" t="n">
        <v>7.14</v>
      </c>
      <c r="D1105" t="n">
        <v>12.05</v>
      </c>
      <c r="E1105" t="n">
        <v>11.26</v>
      </c>
      <c r="F1105" t="n">
        <v>9.67</v>
      </c>
    </row>
    <row r="1106">
      <c r="A1106" s="5" t="n">
        <v>43109</v>
      </c>
      <c r="B1106" t="n">
        <v>9.140000000000001</v>
      </c>
      <c r="C1106" t="n">
        <v>5.91</v>
      </c>
      <c r="D1106" t="n">
        <v>10.31</v>
      </c>
      <c r="E1106" t="n">
        <v>9.640000000000001</v>
      </c>
      <c r="F1106" t="n">
        <v>12.27</v>
      </c>
    </row>
    <row r="1107">
      <c r="A1107" s="5" t="n">
        <v>43110</v>
      </c>
      <c r="B1107" t="n">
        <v>13.44</v>
      </c>
      <c r="C1107" t="n">
        <v>9.65</v>
      </c>
      <c r="D1107" t="n">
        <v>11.96</v>
      </c>
      <c r="E1107" t="n">
        <v>11.96</v>
      </c>
      <c r="F1107" t="n">
        <v>10.2</v>
      </c>
    </row>
    <row r="1108">
      <c r="A1108" s="5" t="n">
        <v>43111</v>
      </c>
      <c r="B1108" t="n">
        <v>13.34</v>
      </c>
      <c r="C1108" t="n">
        <v>6.9</v>
      </c>
      <c r="D1108" t="n">
        <v>11.93</v>
      </c>
      <c r="E1108" t="n">
        <v>11.54</v>
      </c>
      <c r="F1108" t="n">
        <v>8.01</v>
      </c>
    </row>
    <row r="1109">
      <c r="A1109" s="5" t="n">
        <v>43112</v>
      </c>
      <c r="B1109" t="n">
        <v>2.08</v>
      </c>
      <c r="C1109" t="n">
        <v>-1.47</v>
      </c>
      <c r="D1109" t="n">
        <v>6.78</v>
      </c>
      <c r="E1109" t="n">
        <v>3.5</v>
      </c>
      <c r="F1109" t="n">
        <v>8.609999999999999</v>
      </c>
    </row>
    <row r="1110">
      <c r="A1110" s="5" t="n">
        <v>43113</v>
      </c>
      <c r="B1110" t="n">
        <v>2.28</v>
      </c>
      <c r="C1110" t="n">
        <v>0.04</v>
      </c>
      <c r="D1110" t="n">
        <v>4.43</v>
      </c>
      <c r="E1110" t="n">
        <v>2.23</v>
      </c>
      <c r="F1110" t="n">
        <v>6.87</v>
      </c>
    </row>
    <row r="1111">
      <c r="A1111" s="5" t="n">
        <v>43114</v>
      </c>
      <c r="B1111" t="n">
        <v>3.32</v>
      </c>
      <c r="C1111" t="n">
        <v>2.53</v>
      </c>
      <c r="D1111" t="n">
        <v>6.09</v>
      </c>
      <c r="E1111" t="n">
        <v>4.57</v>
      </c>
      <c r="F1111" t="n">
        <v>8.19</v>
      </c>
    </row>
    <row r="1112">
      <c r="A1112" s="5" t="n">
        <v>43115</v>
      </c>
      <c r="B1112" t="n">
        <v>9.31</v>
      </c>
      <c r="C1112" t="n">
        <v>3.63</v>
      </c>
      <c r="D1112" t="n">
        <v>11.09</v>
      </c>
      <c r="E1112" t="n">
        <v>9.720000000000001</v>
      </c>
      <c r="F1112" t="n">
        <v>7.33</v>
      </c>
    </row>
    <row r="1113">
      <c r="A1113" s="5" t="n">
        <v>43116</v>
      </c>
      <c r="B1113" t="n">
        <v>-0.96</v>
      </c>
      <c r="C1113" t="n">
        <v>-5.41</v>
      </c>
      <c r="D1113" t="n">
        <v>-0.9</v>
      </c>
      <c r="E1113" t="n">
        <v>-2.51</v>
      </c>
      <c r="F1113" t="n">
        <v>-1.54</v>
      </c>
    </row>
    <row r="1114">
      <c r="A1114" s="5" t="n">
        <v>43117</v>
      </c>
      <c r="B1114" t="n">
        <v>-3.58</v>
      </c>
      <c r="C1114" t="n">
        <v>-4.18</v>
      </c>
      <c r="D1114" t="n">
        <v>-1.31</v>
      </c>
      <c r="E1114" t="n">
        <v>-4.07</v>
      </c>
      <c r="F1114" t="n">
        <v>-0.22</v>
      </c>
    </row>
    <row r="1115">
      <c r="A1115" s="5" t="n">
        <v>43118</v>
      </c>
      <c r="B1115" t="n">
        <v>-0.31</v>
      </c>
      <c r="C1115" t="n">
        <v>-0.67</v>
      </c>
      <c r="D1115" t="n">
        <v>2.74</v>
      </c>
      <c r="E1115" t="n">
        <v>0.33</v>
      </c>
      <c r="F1115" t="n">
        <v>3.79</v>
      </c>
    </row>
    <row r="1116">
      <c r="A1116" s="5" t="n">
        <v>43119</v>
      </c>
      <c r="B1116" t="n">
        <v>6.32</v>
      </c>
      <c r="C1116" t="n">
        <v>4.5</v>
      </c>
      <c r="D1116" t="n">
        <v>5.97</v>
      </c>
      <c r="E1116" t="n">
        <v>6.15</v>
      </c>
      <c r="F1116" t="n">
        <v>6.27</v>
      </c>
    </row>
    <row r="1117">
      <c r="A1117" s="5" t="n">
        <v>43120</v>
      </c>
      <c r="B1117" t="n">
        <v>15.28</v>
      </c>
      <c r="C1117" t="n">
        <v>12.79</v>
      </c>
      <c r="D1117" t="n">
        <v>10.47</v>
      </c>
      <c r="E1117" t="n">
        <v>11.84</v>
      </c>
      <c r="F1117" t="n">
        <v>8.630000000000001</v>
      </c>
    </row>
    <row r="1118">
      <c r="A1118" s="5" t="n">
        <v>43121</v>
      </c>
      <c r="B1118" t="n">
        <v>18.35</v>
      </c>
      <c r="C1118" t="n">
        <v>15.25</v>
      </c>
      <c r="D1118" t="n">
        <v>15.49</v>
      </c>
      <c r="E1118" t="n">
        <v>17.11</v>
      </c>
      <c r="F1118" t="n">
        <v>4.16</v>
      </c>
    </row>
    <row r="1119">
      <c r="A1119" s="5" t="n">
        <v>43122</v>
      </c>
      <c r="B1119" t="n">
        <v>13.01</v>
      </c>
      <c r="C1119" t="n">
        <v>7.57</v>
      </c>
      <c r="D1119" t="n">
        <v>9.77</v>
      </c>
      <c r="E1119" t="n">
        <v>9.75</v>
      </c>
      <c r="F1119" t="n">
        <v>1.99</v>
      </c>
    </row>
    <row r="1120">
      <c r="A1120" s="5" t="n">
        <v>43123</v>
      </c>
      <c r="B1120" t="n">
        <v>8.06</v>
      </c>
      <c r="C1120" t="n">
        <v>6.12</v>
      </c>
      <c r="D1120" t="n">
        <v>9.390000000000001</v>
      </c>
      <c r="E1120" t="n">
        <v>7.99</v>
      </c>
      <c r="F1120" t="n">
        <v>4.43</v>
      </c>
    </row>
    <row r="1121">
      <c r="A1121" s="5" t="n">
        <v>43124</v>
      </c>
      <c r="B1121" t="n">
        <v>9.43</v>
      </c>
      <c r="C1121" t="n">
        <v>7.58</v>
      </c>
      <c r="D1121" t="n">
        <v>9.16</v>
      </c>
      <c r="E1121" t="n">
        <v>8.84</v>
      </c>
      <c r="F1121" t="n">
        <v>4.51</v>
      </c>
    </row>
    <row r="1122">
      <c r="A1122" s="5" t="n">
        <v>43125</v>
      </c>
      <c r="B1122" t="n">
        <v>8.58</v>
      </c>
      <c r="C1122" t="n">
        <v>8.220000000000001</v>
      </c>
      <c r="D1122" t="n">
        <v>10.1</v>
      </c>
      <c r="E1122" t="n">
        <v>10.29</v>
      </c>
      <c r="F1122" t="n">
        <v>6.38</v>
      </c>
    </row>
    <row r="1123">
      <c r="A1123" s="5" t="n">
        <v>43126</v>
      </c>
      <c r="B1123" t="n">
        <v>12.83</v>
      </c>
      <c r="C1123" t="n">
        <v>12.57</v>
      </c>
      <c r="D1123" t="n">
        <v>13.6</v>
      </c>
      <c r="E1123" t="n">
        <v>12.99</v>
      </c>
      <c r="F1123" t="n">
        <v>7.11</v>
      </c>
    </row>
    <row r="1124">
      <c r="A1124" s="5" t="n">
        <v>43127</v>
      </c>
      <c r="B1124" t="n">
        <v>15.54</v>
      </c>
      <c r="C1124" t="n">
        <v>12.93</v>
      </c>
      <c r="D1124" t="n">
        <v>16.05</v>
      </c>
      <c r="E1124" t="n">
        <v>14.84</v>
      </c>
      <c r="F1124" t="n">
        <v>5.9</v>
      </c>
    </row>
    <row r="1125">
      <c r="A1125" s="5" t="n">
        <v>43128</v>
      </c>
      <c r="B1125" t="n">
        <v>14.43</v>
      </c>
      <c r="C1125" t="n">
        <v>8.69</v>
      </c>
      <c r="D1125" t="n">
        <v>12.78</v>
      </c>
      <c r="E1125" t="n">
        <v>12</v>
      </c>
      <c r="F1125" t="n">
        <v>7.7</v>
      </c>
    </row>
    <row r="1126">
      <c r="A1126" s="5" t="n">
        <v>43129</v>
      </c>
      <c r="B1126" t="n">
        <v>9.210000000000001</v>
      </c>
      <c r="C1126" t="n">
        <v>4.69</v>
      </c>
      <c r="D1126" t="n">
        <v>11.1</v>
      </c>
      <c r="E1126" t="n">
        <v>8.77</v>
      </c>
      <c r="F1126" t="n">
        <v>7.61</v>
      </c>
    </row>
    <row r="1127">
      <c r="A1127" s="5" t="n">
        <v>43130</v>
      </c>
      <c r="B1127" t="n">
        <v>7.59</v>
      </c>
      <c r="C1127" t="n">
        <v>6.51</v>
      </c>
      <c r="D1127" t="n">
        <v>8.949999999999999</v>
      </c>
      <c r="E1127" t="n">
        <v>8.369999999999999</v>
      </c>
      <c r="F1127" t="n">
        <v>8.609999999999999</v>
      </c>
    </row>
    <row r="1128">
      <c r="A1128" s="5" t="n">
        <v>43131</v>
      </c>
      <c r="B1128" t="n">
        <v>11.55</v>
      </c>
      <c r="C1128" t="n">
        <v>11.75</v>
      </c>
      <c r="D1128" t="n">
        <v>12.18</v>
      </c>
      <c r="E1128" t="n">
        <v>12.05</v>
      </c>
      <c r="F1128" t="n">
        <v>10.06</v>
      </c>
    </row>
    <row r="1129">
      <c r="A1129" s="5" t="n">
        <v>43132</v>
      </c>
      <c r="B1129" t="n">
        <v>16.3</v>
      </c>
      <c r="C1129" t="n">
        <v>10.36</v>
      </c>
      <c r="D1129" t="n">
        <v>15.11</v>
      </c>
      <c r="E1129" t="n">
        <v>14.16</v>
      </c>
      <c r="F1129" t="n">
        <v>10.63</v>
      </c>
    </row>
    <row r="1130">
      <c r="A1130" s="5" t="n">
        <v>43133</v>
      </c>
      <c r="B1130" t="n">
        <v>10</v>
      </c>
      <c r="C1130" t="n">
        <v>4.74</v>
      </c>
      <c r="D1130" t="n">
        <v>9.99</v>
      </c>
      <c r="E1130" t="n">
        <v>8.390000000000001</v>
      </c>
      <c r="F1130" t="n">
        <v>8.289999999999999</v>
      </c>
    </row>
    <row r="1131">
      <c r="A1131" s="5" t="n">
        <v>43134</v>
      </c>
      <c r="B1131" t="n">
        <v>10.37</v>
      </c>
      <c r="C1131" t="n">
        <v>7.39</v>
      </c>
      <c r="D1131" t="n">
        <v>12.33</v>
      </c>
      <c r="E1131" t="n">
        <v>10.04</v>
      </c>
      <c r="F1131" t="n">
        <v>11.76</v>
      </c>
    </row>
    <row r="1132">
      <c r="A1132" s="5" t="n">
        <v>43135</v>
      </c>
      <c r="B1132" t="n">
        <v>15.65</v>
      </c>
      <c r="C1132" t="n">
        <v>8.9</v>
      </c>
      <c r="D1132" t="n">
        <v>15.86</v>
      </c>
      <c r="E1132" t="n">
        <v>13.41</v>
      </c>
      <c r="F1132" t="n">
        <v>12.07</v>
      </c>
    </row>
    <row r="1133">
      <c r="A1133" s="5" t="n">
        <v>43136</v>
      </c>
      <c r="B1133" t="n">
        <v>12.37</v>
      </c>
      <c r="C1133" t="n">
        <v>2.11</v>
      </c>
      <c r="D1133" t="n">
        <v>10.97</v>
      </c>
      <c r="E1133" t="n">
        <v>7.49</v>
      </c>
      <c r="F1133" t="n">
        <v>12.47</v>
      </c>
    </row>
    <row r="1134">
      <c r="A1134" s="5" t="n">
        <v>43137</v>
      </c>
      <c r="B1134" t="n">
        <v>16.14</v>
      </c>
      <c r="C1134" t="n">
        <v>3.39</v>
      </c>
      <c r="D1134" t="n">
        <v>13.27</v>
      </c>
      <c r="E1134" t="n">
        <v>8.279999999999999</v>
      </c>
      <c r="F1134" t="n">
        <v>13.18</v>
      </c>
    </row>
    <row r="1135">
      <c r="A1135" s="5" t="n">
        <v>43138</v>
      </c>
      <c r="B1135" t="n">
        <v>7.07</v>
      </c>
      <c r="C1135" t="n">
        <v>2.04</v>
      </c>
      <c r="D1135" t="n">
        <v>6.94</v>
      </c>
      <c r="E1135" t="n">
        <v>4.7</v>
      </c>
      <c r="F1135" t="n">
        <v>10.72</v>
      </c>
    </row>
    <row r="1136">
      <c r="A1136" s="5" t="n">
        <v>43139</v>
      </c>
      <c r="B1136" t="n">
        <v>8.33</v>
      </c>
      <c r="C1136" t="n">
        <v>5.09</v>
      </c>
      <c r="D1136" t="n">
        <v>7.67</v>
      </c>
      <c r="E1136" t="n">
        <v>6.31</v>
      </c>
      <c r="F1136" t="n">
        <v>11.19</v>
      </c>
    </row>
    <row r="1137">
      <c r="A1137" s="5" t="n">
        <v>43140</v>
      </c>
      <c r="B1137" t="n">
        <v>15.51</v>
      </c>
      <c r="C1137" t="n">
        <v>11.44</v>
      </c>
      <c r="D1137" t="n">
        <v>12.27</v>
      </c>
      <c r="E1137" t="n">
        <v>12.73</v>
      </c>
      <c r="F1137" t="n">
        <v>12.49</v>
      </c>
    </row>
    <row r="1138">
      <c r="A1138" s="5" t="n">
        <v>43141</v>
      </c>
      <c r="B1138" t="n">
        <v>16.91</v>
      </c>
      <c r="C1138" t="n">
        <v>4.1</v>
      </c>
      <c r="D1138" t="n">
        <v>14.5</v>
      </c>
      <c r="E1138" t="n">
        <v>11.91</v>
      </c>
      <c r="F1138" t="n">
        <v>12.1</v>
      </c>
    </row>
    <row r="1139">
      <c r="A1139" s="5" t="n">
        <v>43142</v>
      </c>
      <c r="B1139" t="n">
        <v>4.93</v>
      </c>
      <c r="C1139" t="n">
        <v>-0.79</v>
      </c>
      <c r="D1139" t="n">
        <v>4.96</v>
      </c>
      <c r="E1139" t="n">
        <v>1.68</v>
      </c>
      <c r="F1139" t="n">
        <v>8.470000000000001</v>
      </c>
    </row>
    <row r="1140">
      <c r="A1140" s="5" t="n">
        <v>43143</v>
      </c>
      <c r="B1140" t="n">
        <v>5.33</v>
      </c>
      <c r="C1140" t="n">
        <v>1.32</v>
      </c>
      <c r="D1140" t="n">
        <v>5.68</v>
      </c>
      <c r="E1140" t="n">
        <v>2.61</v>
      </c>
      <c r="F1140" t="n">
        <v>8.98</v>
      </c>
    </row>
    <row r="1141">
      <c r="A1141" s="5" t="n">
        <v>43144</v>
      </c>
      <c r="B1141" t="n">
        <v>8.630000000000001</v>
      </c>
      <c r="C1141" t="n">
        <v>6.02</v>
      </c>
      <c r="D1141" t="n">
        <v>8.85</v>
      </c>
      <c r="E1141" t="n">
        <v>7.39</v>
      </c>
      <c r="F1141" t="n">
        <v>12.03</v>
      </c>
    </row>
    <row r="1142">
      <c r="A1142" s="5" t="n">
        <v>43145</v>
      </c>
      <c r="B1142" t="n">
        <v>18.41</v>
      </c>
      <c r="C1142" t="n">
        <v>13.61</v>
      </c>
      <c r="D1142" t="n">
        <v>14.9</v>
      </c>
      <c r="E1142" t="n">
        <v>14.8</v>
      </c>
      <c r="F1142" t="n">
        <v>14.13</v>
      </c>
    </row>
    <row r="1143">
      <c r="A1143" s="5" t="n">
        <v>43146</v>
      </c>
      <c r="B1143" t="n">
        <v>19.68</v>
      </c>
      <c r="C1143" t="n">
        <v>18.97</v>
      </c>
      <c r="D1143" t="n">
        <v>19.28</v>
      </c>
      <c r="E1143" t="n">
        <v>20.01</v>
      </c>
      <c r="F1143" t="n">
        <v>13.22</v>
      </c>
    </row>
    <row r="1144">
      <c r="A1144" s="5" t="n">
        <v>43147</v>
      </c>
      <c r="B1144" t="n">
        <v>19.74</v>
      </c>
      <c r="C1144" t="n">
        <v>11.57</v>
      </c>
      <c r="D1144" t="n">
        <v>18.93</v>
      </c>
      <c r="E1144" t="n">
        <v>17.64</v>
      </c>
      <c r="F1144" t="n">
        <v>11.28</v>
      </c>
    </row>
    <row r="1145">
      <c r="A1145" s="5" t="n">
        <v>43148</v>
      </c>
      <c r="B1145" t="n">
        <v>16.88</v>
      </c>
      <c r="C1145" t="n">
        <v>10.49</v>
      </c>
      <c r="D1145" t="n">
        <v>17.6</v>
      </c>
      <c r="E1145" t="n">
        <v>12.8</v>
      </c>
      <c r="F1145" t="n">
        <v>10.6</v>
      </c>
    </row>
    <row r="1146">
      <c r="A1146" s="5" t="n">
        <v>43149</v>
      </c>
      <c r="B1146" t="n">
        <v>18.09</v>
      </c>
      <c r="C1146" t="n">
        <v>12.28</v>
      </c>
      <c r="D1146" t="n">
        <v>18.02</v>
      </c>
      <c r="E1146" t="n">
        <v>15.47</v>
      </c>
      <c r="F1146" t="n">
        <v>13.59</v>
      </c>
    </row>
    <row r="1147">
      <c r="A1147" s="5" t="n">
        <v>43150</v>
      </c>
      <c r="B1147" t="n">
        <v>20.42</v>
      </c>
      <c r="C1147" t="n">
        <v>19.47</v>
      </c>
      <c r="D1147" t="n">
        <v>21.26</v>
      </c>
      <c r="E1147" t="n">
        <v>21.23</v>
      </c>
      <c r="F1147" t="n">
        <v>12.51</v>
      </c>
    </row>
    <row r="1148">
      <c r="A1148" s="5" t="n">
        <v>43151</v>
      </c>
      <c r="B1148" t="n">
        <v>21.66</v>
      </c>
      <c r="C1148" t="n">
        <v>15.66</v>
      </c>
      <c r="D1148" t="n">
        <v>20.88</v>
      </c>
      <c r="E1148" t="n">
        <v>20.98</v>
      </c>
      <c r="F1148" t="n">
        <v>9.91</v>
      </c>
    </row>
    <row r="1149">
      <c r="A1149" s="5" t="n">
        <v>43152</v>
      </c>
      <c r="B1149" t="n">
        <v>18.86</v>
      </c>
      <c r="C1149" t="n">
        <v>1.56</v>
      </c>
      <c r="D1149" t="n">
        <v>11.55</v>
      </c>
      <c r="E1149" t="n">
        <v>8.23</v>
      </c>
      <c r="F1149" t="n">
        <v>7.82</v>
      </c>
    </row>
    <row r="1150">
      <c r="A1150" s="5" t="n">
        <v>43153</v>
      </c>
      <c r="B1150" t="n">
        <v>17.42</v>
      </c>
      <c r="C1150" t="n">
        <v>1.9</v>
      </c>
      <c r="D1150" t="n">
        <v>9.66</v>
      </c>
      <c r="E1150" t="n">
        <v>7.08</v>
      </c>
      <c r="F1150" t="n">
        <v>6.16</v>
      </c>
    </row>
    <row r="1151">
      <c r="A1151" s="5" t="n">
        <v>43154</v>
      </c>
      <c r="B1151" t="n">
        <v>19.88</v>
      </c>
      <c r="C1151" t="n">
        <v>6.37</v>
      </c>
      <c r="D1151" t="n">
        <v>16.89</v>
      </c>
      <c r="E1151" t="n">
        <v>14.47</v>
      </c>
      <c r="F1151" t="n">
        <v>9.65</v>
      </c>
    </row>
    <row r="1152">
      <c r="A1152" s="5" t="n">
        <v>43155</v>
      </c>
      <c r="B1152" t="n">
        <v>21.78</v>
      </c>
      <c r="C1152" t="n">
        <v>11.34</v>
      </c>
      <c r="D1152" t="n">
        <v>20.07</v>
      </c>
      <c r="E1152" t="n">
        <v>20.03</v>
      </c>
      <c r="F1152" t="n">
        <v>5.03</v>
      </c>
    </row>
    <row r="1153">
      <c r="A1153" s="5" t="n">
        <v>43156</v>
      </c>
      <c r="B1153" t="n">
        <v>18.52</v>
      </c>
      <c r="C1153" t="n">
        <v>9.869999999999999</v>
      </c>
      <c r="D1153" t="n">
        <v>15.55</v>
      </c>
      <c r="E1153" t="n">
        <v>11.55</v>
      </c>
      <c r="F1153" t="n">
        <v>4.99</v>
      </c>
    </row>
    <row r="1154">
      <c r="A1154" s="5" t="n">
        <v>43157</v>
      </c>
      <c r="B1154" t="n">
        <v>15.02</v>
      </c>
      <c r="C1154" t="n">
        <v>11.06</v>
      </c>
      <c r="D1154" t="n">
        <v>15.73</v>
      </c>
      <c r="E1154" t="n">
        <v>12.92</v>
      </c>
      <c r="F1154" t="n">
        <v>8.73</v>
      </c>
    </row>
    <row r="1155">
      <c r="A1155" s="5" t="n">
        <v>43158</v>
      </c>
      <c r="B1155" t="n">
        <v>19.78</v>
      </c>
      <c r="C1155" t="n">
        <v>14.05</v>
      </c>
      <c r="D1155" t="n">
        <v>19.93</v>
      </c>
      <c r="E1155" t="n">
        <v>18.59</v>
      </c>
      <c r="F1155" t="n">
        <v>11.44</v>
      </c>
    </row>
    <row r="1156">
      <c r="A1156" s="5" t="n">
        <v>43159</v>
      </c>
      <c r="B1156" t="n">
        <v>22.44</v>
      </c>
      <c r="C1156" t="n">
        <v>18.95</v>
      </c>
      <c r="D1156" t="n">
        <v>21.99</v>
      </c>
      <c r="E1156" t="n">
        <v>21.31</v>
      </c>
      <c r="F1156" t="n">
        <v>7.35</v>
      </c>
    </row>
    <row r="1157">
      <c r="A1157" s="5" t="n">
        <v>43160</v>
      </c>
      <c r="B1157" t="n">
        <v>19.23</v>
      </c>
      <c r="C1157" t="n">
        <v>13.32</v>
      </c>
      <c r="D1157" t="n">
        <v>17.35</v>
      </c>
      <c r="E1157" t="n">
        <v>16.85</v>
      </c>
      <c r="F1157" t="n">
        <v>6.53</v>
      </c>
    </row>
    <row r="1158">
      <c r="A1158" s="5" t="n">
        <v>43161</v>
      </c>
      <c r="B1158" t="n">
        <v>16.1</v>
      </c>
      <c r="C1158" t="n">
        <v>11.68</v>
      </c>
      <c r="D1158" t="n">
        <v>15.29</v>
      </c>
      <c r="E1158" t="n">
        <v>14.45</v>
      </c>
      <c r="F1158" t="n">
        <v>11.29</v>
      </c>
    </row>
    <row r="1159">
      <c r="A1159" s="5" t="n">
        <v>43162</v>
      </c>
      <c r="B1159" t="n">
        <v>16.05</v>
      </c>
      <c r="C1159" t="n">
        <v>14.23</v>
      </c>
      <c r="D1159" t="n">
        <v>18.1</v>
      </c>
      <c r="E1159" t="n">
        <v>16.63</v>
      </c>
      <c r="F1159" t="n">
        <v>13.2</v>
      </c>
    </row>
    <row r="1160">
      <c r="A1160" s="5" t="n">
        <v>43163</v>
      </c>
      <c r="B1160" t="n">
        <v>19.93</v>
      </c>
      <c r="C1160" t="n">
        <v>18.24</v>
      </c>
      <c r="D1160" t="n">
        <v>21.61</v>
      </c>
      <c r="E1160" t="n">
        <v>20.22</v>
      </c>
      <c r="F1160" t="n">
        <v>11.77</v>
      </c>
    </row>
    <row r="1161">
      <c r="A1161" s="5" t="n">
        <v>43164</v>
      </c>
      <c r="B1161" t="n">
        <v>21.17</v>
      </c>
      <c r="C1161" t="n">
        <v>15.91</v>
      </c>
      <c r="D1161" t="n">
        <v>21.65</v>
      </c>
      <c r="E1161" t="n">
        <v>20.14</v>
      </c>
      <c r="F1161" t="n">
        <v>8.23</v>
      </c>
    </row>
    <row r="1162">
      <c r="A1162" s="5" t="n">
        <v>43165</v>
      </c>
      <c r="B1162" t="n">
        <v>15.07</v>
      </c>
      <c r="C1162" t="n">
        <v>10.46</v>
      </c>
      <c r="D1162" t="n">
        <v>16.2</v>
      </c>
      <c r="E1162" t="n">
        <v>14.21</v>
      </c>
      <c r="F1162" t="n">
        <v>9.630000000000001</v>
      </c>
    </row>
    <row r="1163">
      <c r="A1163" s="5" t="n">
        <v>43166</v>
      </c>
      <c r="B1163" t="n">
        <v>10.67</v>
      </c>
      <c r="C1163" t="n">
        <v>6.82</v>
      </c>
      <c r="D1163" t="n">
        <v>13.11</v>
      </c>
      <c r="E1163" t="n">
        <v>10.71</v>
      </c>
      <c r="F1163" t="n">
        <v>10.96</v>
      </c>
    </row>
    <row r="1164">
      <c r="A1164" s="5" t="n">
        <v>43167</v>
      </c>
      <c r="B1164" t="n">
        <v>10.75</v>
      </c>
      <c r="C1164" t="n">
        <v>9.99</v>
      </c>
      <c r="D1164" t="n">
        <v>13.26</v>
      </c>
      <c r="E1164" t="n">
        <v>11.55</v>
      </c>
      <c r="F1164" t="n">
        <v>14.38</v>
      </c>
    </row>
    <row r="1165">
      <c r="A1165" s="5" t="n">
        <v>43168</v>
      </c>
      <c r="B1165" t="n">
        <v>15.8</v>
      </c>
      <c r="C1165" t="n">
        <v>14.73</v>
      </c>
      <c r="D1165" t="n">
        <v>17.2</v>
      </c>
      <c r="E1165" t="n">
        <v>15.89</v>
      </c>
      <c r="F1165" t="n">
        <v>15.47</v>
      </c>
    </row>
    <row r="1166">
      <c r="A1166" s="5" t="n">
        <v>43169</v>
      </c>
      <c r="B1166" t="n">
        <v>21.57</v>
      </c>
      <c r="C1166" t="n">
        <v>19.3</v>
      </c>
      <c r="D1166" t="n">
        <v>22.46</v>
      </c>
      <c r="E1166" t="n">
        <v>22.13</v>
      </c>
      <c r="F1166" t="n">
        <v>15.59</v>
      </c>
    </row>
    <row r="1167">
      <c r="A1167" s="5" t="n">
        <v>43170</v>
      </c>
      <c r="B1167" t="n">
        <v>19</v>
      </c>
      <c r="C1167" t="n">
        <v>13.64</v>
      </c>
      <c r="D1167" t="n">
        <v>16.26</v>
      </c>
      <c r="E1167" t="n">
        <v>16.31</v>
      </c>
      <c r="F1167" t="n">
        <v>10.58</v>
      </c>
    </row>
    <row r="1168">
      <c r="A1168" s="5" t="n">
        <v>43171</v>
      </c>
      <c r="B1168" t="n">
        <v>11.69</v>
      </c>
      <c r="C1168" t="n">
        <v>8.550000000000001</v>
      </c>
      <c r="D1168" t="n">
        <v>12.39</v>
      </c>
      <c r="E1168" t="n">
        <v>11.03</v>
      </c>
      <c r="F1168" t="n">
        <v>10.54</v>
      </c>
    </row>
    <row r="1169">
      <c r="A1169" s="5" t="n">
        <v>43172</v>
      </c>
      <c r="B1169" t="n">
        <v>12.18</v>
      </c>
      <c r="C1169" t="n">
        <v>8.74</v>
      </c>
      <c r="D1169" t="n">
        <v>13.35</v>
      </c>
      <c r="E1169" t="n">
        <v>12.29</v>
      </c>
      <c r="F1169" t="n">
        <v>12.63</v>
      </c>
    </row>
    <row r="1170">
      <c r="A1170" s="5" t="n">
        <v>43173</v>
      </c>
      <c r="B1170" t="n">
        <v>12.73</v>
      </c>
      <c r="C1170" t="n">
        <v>10.24</v>
      </c>
      <c r="D1170" t="n">
        <v>13.99</v>
      </c>
      <c r="E1170" t="n">
        <v>12.99</v>
      </c>
      <c r="F1170" t="n">
        <v>14.63</v>
      </c>
    </row>
    <row r="1171">
      <c r="A1171" s="5" t="n">
        <v>43174</v>
      </c>
      <c r="B1171" t="n">
        <v>16.27</v>
      </c>
      <c r="C1171" t="n">
        <v>14.8</v>
      </c>
      <c r="D1171" t="n">
        <v>16.69</v>
      </c>
      <c r="E1171" t="n">
        <v>16.85</v>
      </c>
      <c r="F1171" t="n">
        <v>15.64</v>
      </c>
    </row>
    <row r="1172">
      <c r="A1172" s="5" t="n">
        <v>43175</v>
      </c>
      <c r="B1172" t="n">
        <v>21.92</v>
      </c>
      <c r="C1172" t="n">
        <v>18.59</v>
      </c>
      <c r="D1172" t="n">
        <v>22.23</v>
      </c>
      <c r="E1172" t="n">
        <v>22.2</v>
      </c>
      <c r="F1172" t="n">
        <v>13.29</v>
      </c>
    </row>
    <row r="1173">
      <c r="A1173" s="5" t="n">
        <v>43176</v>
      </c>
      <c r="B1173" t="n">
        <v>21.72</v>
      </c>
      <c r="C1173" t="n">
        <v>15.51</v>
      </c>
      <c r="D1173" t="n">
        <v>22.17</v>
      </c>
      <c r="E1173" t="n">
        <v>20.93</v>
      </c>
      <c r="F1173" t="n">
        <v>15.2</v>
      </c>
    </row>
    <row r="1174">
      <c r="A1174" s="5" t="n">
        <v>43177</v>
      </c>
      <c r="B1174" t="n">
        <v>21.81</v>
      </c>
      <c r="C1174" t="n">
        <v>17.66</v>
      </c>
      <c r="D1174" t="n">
        <v>23.15</v>
      </c>
      <c r="E1174" t="n">
        <v>22.33</v>
      </c>
      <c r="F1174" t="n">
        <v>12.59</v>
      </c>
    </row>
    <row r="1175">
      <c r="A1175" s="5" t="n">
        <v>43178</v>
      </c>
      <c r="B1175" t="n">
        <v>20.43</v>
      </c>
      <c r="C1175" t="n">
        <v>14.32</v>
      </c>
      <c r="D1175" t="n">
        <v>20.67</v>
      </c>
      <c r="E1175" t="n">
        <v>19.47</v>
      </c>
      <c r="F1175" t="n">
        <v>8.640000000000001</v>
      </c>
    </row>
    <row r="1176">
      <c r="A1176" s="5" t="n">
        <v>43179</v>
      </c>
      <c r="B1176" t="n">
        <v>13.71</v>
      </c>
      <c r="C1176" t="n">
        <v>10.36</v>
      </c>
      <c r="D1176" t="n">
        <v>16.45</v>
      </c>
      <c r="E1176" t="n">
        <v>14.06</v>
      </c>
      <c r="F1176" t="n">
        <v>11.77</v>
      </c>
    </row>
    <row r="1177">
      <c r="A1177" s="5" t="n">
        <v>43180</v>
      </c>
      <c r="B1177" t="n">
        <v>14.48</v>
      </c>
      <c r="C1177" t="n">
        <v>13.57</v>
      </c>
      <c r="D1177" t="n">
        <v>16.73</v>
      </c>
      <c r="E1177" t="n">
        <v>15.46</v>
      </c>
      <c r="F1177" t="n">
        <v>17.37</v>
      </c>
    </row>
    <row r="1178">
      <c r="A1178" s="5" t="n">
        <v>43181</v>
      </c>
      <c r="B1178" t="n">
        <v>16.37</v>
      </c>
      <c r="C1178" t="n">
        <v>16.2</v>
      </c>
      <c r="D1178" t="n">
        <v>18.66</v>
      </c>
      <c r="E1178" t="n">
        <v>17.92</v>
      </c>
      <c r="F1178" t="n">
        <v>20.27</v>
      </c>
    </row>
    <row r="1179">
      <c r="A1179" s="5" t="n">
        <v>43182</v>
      </c>
      <c r="B1179" t="n">
        <v>19.78</v>
      </c>
      <c r="C1179" t="n">
        <v>19.16</v>
      </c>
      <c r="D1179" t="n">
        <v>21.54</v>
      </c>
      <c r="E1179" t="n">
        <v>20.56</v>
      </c>
      <c r="F1179" t="n">
        <v>20.76</v>
      </c>
    </row>
    <row r="1180">
      <c r="A1180" s="5" t="n">
        <v>43183</v>
      </c>
      <c r="B1180" t="n">
        <v>22.19</v>
      </c>
      <c r="C1180" t="n">
        <v>20.84</v>
      </c>
      <c r="D1180" t="n">
        <v>21.9</v>
      </c>
      <c r="E1180" t="n">
        <v>22.85</v>
      </c>
      <c r="F1180" t="n">
        <v>18.81</v>
      </c>
    </row>
    <row r="1181">
      <c r="A1181" s="5" t="n">
        <v>43184</v>
      </c>
      <c r="B1181" t="n">
        <v>22.4</v>
      </c>
      <c r="C1181" t="n">
        <v>19.95</v>
      </c>
      <c r="D1181" t="n">
        <v>23.33</v>
      </c>
      <c r="E1181" t="n">
        <v>22.91</v>
      </c>
      <c r="F1181" t="n">
        <v>19.18</v>
      </c>
    </row>
    <row r="1182">
      <c r="A1182" s="5" t="n">
        <v>43185</v>
      </c>
      <c r="B1182" t="n">
        <v>22.87</v>
      </c>
      <c r="C1182" t="n">
        <v>21.74</v>
      </c>
      <c r="D1182" t="n">
        <v>24.22</v>
      </c>
      <c r="E1182" t="n">
        <v>23.79</v>
      </c>
      <c r="F1182" t="n">
        <v>14.73</v>
      </c>
    </row>
    <row r="1183">
      <c r="A1183" s="5" t="n">
        <v>43186</v>
      </c>
      <c r="B1183" t="n">
        <v>23.29</v>
      </c>
      <c r="C1183" t="n">
        <v>18.18</v>
      </c>
      <c r="D1183" t="n">
        <v>22.79</v>
      </c>
      <c r="E1183" t="n">
        <v>22.97</v>
      </c>
      <c r="F1183" t="n">
        <v>13.15</v>
      </c>
    </row>
    <row r="1184">
      <c r="A1184" s="5" t="n">
        <v>43187</v>
      </c>
      <c r="B1184" t="n">
        <v>22.25</v>
      </c>
      <c r="C1184" t="n">
        <v>15.47</v>
      </c>
      <c r="D1184" t="n">
        <v>19.64</v>
      </c>
      <c r="E1184" t="n">
        <v>19.68</v>
      </c>
      <c r="F1184" t="n">
        <v>10.71</v>
      </c>
    </row>
    <row r="1185">
      <c r="A1185" s="5" t="n">
        <v>43188</v>
      </c>
      <c r="B1185" t="n">
        <v>20.66</v>
      </c>
      <c r="C1185" t="n">
        <v>15.38</v>
      </c>
      <c r="D1185" t="n">
        <v>18.44</v>
      </c>
      <c r="E1185" t="n">
        <v>18.05</v>
      </c>
      <c r="F1185" t="n">
        <v>14.19</v>
      </c>
    </row>
    <row r="1186">
      <c r="A1186" s="5" t="n">
        <v>43189</v>
      </c>
      <c r="B1186" t="n">
        <v>17.69</v>
      </c>
      <c r="C1186" t="n">
        <v>13.63</v>
      </c>
      <c r="D1186" t="n">
        <v>17.56</v>
      </c>
      <c r="E1186" t="n">
        <v>16.44</v>
      </c>
      <c r="F1186" t="n">
        <v>17.36</v>
      </c>
    </row>
    <row r="1187">
      <c r="A1187" s="5" t="n">
        <v>43190</v>
      </c>
      <c r="B1187" t="n">
        <v>18.45</v>
      </c>
      <c r="C1187" t="n">
        <v>17.53</v>
      </c>
      <c r="D1187" t="n">
        <v>19.8</v>
      </c>
      <c r="E1187" t="n">
        <v>18.9</v>
      </c>
      <c r="F1187" t="n">
        <v>18.65</v>
      </c>
    </row>
    <row r="1188">
      <c r="A1188" s="5" t="n">
        <v>43191</v>
      </c>
      <c r="B1188" t="n">
        <v>20.44</v>
      </c>
      <c r="C1188" t="n">
        <v>16.24</v>
      </c>
      <c r="D1188" t="n">
        <v>21.71</v>
      </c>
      <c r="E1188" t="n">
        <v>20.57</v>
      </c>
      <c r="F1188" t="n">
        <v>19.6</v>
      </c>
    </row>
    <row r="1189">
      <c r="A1189" s="5" t="n">
        <v>43192</v>
      </c>
      <c r="B1189" t="n">
        <v>22.45</v>
      </c>
      <c r="C1189" t="n">
        <v>10.96</v>
      </c>
      <c r="D1189" t="n">
        <v>23.05</v>
      </c>
      <c r="E1189" t="n">
        <v>21.48</v>
      </c>
      <c r="F1189" t="n">
        <v>18.55</v>
      </c>
    </row>
    <row r="1190">
      <c r="A1190" s="5" t="n">
        <v>43193</v>
      </c>
      <c r="B1190" t="n">
        <v>23.17</v>
      </c>
      <c r="C1190" t="n">
        <v>18.37</v>
      </c>
      <c r="D1190" t="n">
        <v>22.93</v>
      </c>
      <c r="E1190" t="n">
        <v>22.25</v>
      </c>
      <c r="F1190" t="n">
        <v>18.36</v>
      </c>
    </row>
    <row r="1191">
      <c r="A1191" s="5" t="n">
        <v>43194</v>
      </c>
      <c r="B1191" t="n">
        <v>15.79</v>
      </c>
      <c r="C1191" t="n">
        <v>9.970000000000001</v>
      </c>
      <c r="D1191" t="n">
        <v>15.39</v>
      </c>
      <c r="E1191" t="n">
        <v>14.03</v>
      </c>
      <c r="F1191" t="n">
        <v>15.61</v>
      </c>
    </row>
    <row r="1192">
      <c r="A1192" s="5" t="n">
        <v>43195</v>
      </c>
      <c r="B1192" t="n">
        <v>17.62</v>
      </c>
      <c r="C1192" t="n">
        <v>14.81</v>
      </c>
      <c r="D1192" t="n">
        <v>19.94</v>
      </c>
      <c r="E1192" t="n">
        <v>18.49</v>
      </c>
      <c r="F1192" t="n">
        <v>19.37</v>
      </c>
    </row>
    <row r="1193">
      <c r="A1193" s="5" t="n">
        <v>43196</v>
      </c>
      <c r="B1193" t="n">
        <v>22.3</v>
      </c>
      <c r="C1193" t="n">
        <v>19.55</v>
      </c>
      <c r="D1193" t="n">
        <v>24.27</v>
      </c>
      <c r="E1193" t="n">
        <v>23.52</v>
      </c>
      <c r="F1193" t="n">
        <v>19.47</v>
      </c>
    </row>
    <row r="1194">
      <c r="A1194" s="5" t="n">
        <v>43197</v>
      </c>
      <c r="B1194" t="n">
        <v>13.92</v>
      </c>
      <c r="C1194" t="n">
        <v>4.76</v>
      </c>
      <c r="D1194" t="n">
        <v>12.33</v>
      </c>
      <c r="E1194" t="n">
        <v>9.77</v>
      </c>
      <c r="F1194" t="n">
        <v>21.73</v>
      </c>
    </row>
    <row r="1195">
      <c r="A1195" s="5" t="n">
        <v>43198</v>
      </c>
      <c r="B1195" t="n">
        <v>11.91</v>
      </c>
      <c r="C1195" t="n">
        <v>8.27</v>
      </c>
      <c r="D1195" t="n">
        <v>13.24</v>
      </c>
      <c r="E1195" t="n">
        <v>10.98</v>
      </c>
      <c r="F1195" t="n">
        <v>21.88</v>
      </c>
    </row>
    <row r="1196">
      <c r="A1196" s="5" t="n">
        <v>43199</v>
      </c>
      <c r="B1196" t="n">
        <v>15.72</v>
      </c>
      <c r="C1196" t="n">
        <v>13.3</v>
      </c>
      <c r="D1196" t="n">
        <v>16.52</v>
      </c>
      <c r="E1196" t="n">
        <v>15.06</v>
      </c>
      <c r="F1196" t="n">
        <v>19.36</v>
      </c>
    </row>
    <row r="1197">
      <c r="A1197" s="5" t="n">
        <v>43200</v>
      </c>
      <c r="B1197" t="n">
        <v>17.16</v>
      </c>
      <c r="C1197" t="n">
        <v>13.61</v>
      </c>
      <c r="D1197" t="n">
        <v>17.83</v>
      </c>
      <c r="E1197" t="n">
        <v>16.41</v>
      </c>
      <c r="F1197" t="n">
        <v>18.61</v>
      </c>
    </row>
    <row r="1198">
      <c r="A1198" s="5" t="n">
        <v>43201</v>
      </c>
      <c r="B1198" t="n">
        <v>17.52</v>
      </c>
      <c r="C1198" t="n">
        <v>16.76</v>
      </c>
      <c r="D1198" t="n">
        <v>19.16</v>
      </c>
      <c r="E1198" t="n">
        <v>18.18</v>
      </c>
      <c r="F1198" t="n">
        <v>22.31</v>
      </c>
    </row>
    <row r="1199">
      <c r="A1199" s="5" t="n">
        <v>43202</v>
      </c>
      <c r="B1199" t="n">
        <v>20.95</v>
      </c>
      <c r="C1199" t="n">
        <v>20.56</v>
      </c>
      <c r="D1199" t="n">
        <v>23.06</v>
      </c>
      <c r="E1199" t="n">
        <v>22.19</v>
      </c>
      <c r="F1199" t="n">
        <v>22.79</v>
      </c>
    </row>
    <row r="1200">
      <c r="A1200" s="5" t="n">
        <v>43203</v>
      </c>
      <c r="B1200" t="n">
        <v>23.48</v>
      </c>
      <c r="C1200" t="n">
        <v>22.47</v>
      </c>
      <c r="D1200" t="n">
        <v>24.6</v>
      </c>
      <c r="E1200" t="n">
        <v>24.07</v>
      </c>
      <c r="F1200" t="n">
        <v>13.54</v>
      </c>
    </row>
    <row r="1201">
      <c r="A1201" s="5" t="n">
        <v>43204</v>
      </c>
      <c r="B1201" t="n">
        <v>15.25</v>
      </c>
      <c r="C1201" t="n">
        <v>10.72</v>
      </c>
      <c r="D1201" t="n">
        <v>16.63</v>
      </c>
      <c r="E1201" t="n">
        <v>15.2</v>
      </c>
      <c r="F1201" t="n">
        <v>11.49</v>
      </c>
    </row>
    <row r="1202">
      <c r="A1202" s="5" t="n">
        <v>43205</v>
      </c>
      <c r="B1202" t="n">
        <v>12.05</v>
      </c>
      <c r="C1202" t="n">
        <v>9.130000000000001</v>
      </c>
      <c r="D1202" t="n">
        <v>16.72</v>
      </c>
      <c r="E1202" t="n">
        <v>13.72</v>
      </c>
      <c r="F1202" t="n">
        <v>15.96</v>
      </c>
    </row>
    <row r="1203">
      <c r="A1203" s="5" t="n">
        <v>43206</v>
      </c>
      <c r="B1203" t="n">
        <v>16.71</v>
      </c>
      <c r="C1203" t="n">
        <v>15.7</v>
      </c>
      <c r="D1203" t="n">
        <v>19.37</v>
      </c>
      <c r="E1203" t="n">
        <v>17.86</v>
      </c>
      <c r="F1203" t="n">
        <v>18.71</v>
      </c>
    </row>
    <row r="1204">
      <c r="A1204" s="5" t="n">
        <v>43207</v>
      </c>
      <c r="B1204" t="n">
        <v>20.09</v>
      </c>
      <c r="C1204" t="n">
        <v>20.3</v>
      </c>
      <c r="D1204" t="n">
        <v>21.78</v>
      </c>
      <c r="E1204" t="n">
        <v>21.19</v>
      </c>
      <c r="F1204" t="n">
        <v>19.27</v>
      </c>
    </row>
    <row r="1205">
      <c r="A1205" s="5" t="n">
        <v>43208</v>
      </c>
      <c r="B1205" t="n">
        <v>21.84</v>
      </c>
      <c r="C1205" t="n">
        <v>18.16</v>
      </c>
      <c r="D1205" t="n">
        <v>22.02</v>
      </c>
      <c r="E1205" t="n">
        <v>21.57</v>
      </c>
      <c r="F1205" t="n">
        <v>17.89</v>
      </c>
    </row>
    <row r="1206">
      <c r="A1206" s="5" t="n">
        <v>43209</v>
      </c>
      <c r="B1206" t="n">
        <v>18.46</v>
      </c>
      <c r="C1206" t="n">
        <v>13.47</v>
      </c>
      <c r="D1206" t="n">
        <v>18.57</v>
      </c>
      <c r="E1206" t="n">
        <v>17.23</v>
      </c>
      <c r="F1206" t="n">
        <v>19.22</v>
      </c>
    </row>
    <row r="1207">
      <c r="A1207" s="5" t="n">
        <v>43210</v>
      </c>
      <c r="B1207" t="n">
        <v>14.93</v>
      </c>
      <c r="C1207" t="n">
        <v>13.85</v>
      </c>
      <c r="D1207" t="n">
        <v>17.48</v>
      </c>
      <c r="E1207" t="n">
        <v>15.62</v>
      </c>
      <c r="F1207" t="n">
        <v>17.29</v>
      </c>
    </row>
    <row r="1208">
      <c r="A1208" s="5" t="n">
        <v>43211</v>
      </c>
      <c r="B1208" t="n">
        <v>19.56</v>
      </c>
      <c r="C1208" t="n">
        <v>15.29</v>
      </c>
      <c r="D1208" t="n">
        <v>21.46</v>
      </c>
      <c r="E1208" t="n">
        <v>18.27</v>
      </c>
      <c r="F1208" t="n">
        <v>15.45</v>
      </c>
    </row>
    <row r="1209">
      <c r="A1209" s="5" t="n">
        <v>43212</v>
      </c>
      <c r="B1209" t="n">
        <v>17.69</v>
      </c>
      <c r="C1209" t="n">
        <v>13.77</v>
      </c>
      <c r="D1209" t="n">
        <v>19.4</v>
      </c>
      <c r="E1209" t="n">
        <v>17.43</v>
      </c>
      <c r="F1209" t="n">
        <v>17.34</v>
      </c>
    </row>
    <row r="1210">
      <c r="A1210" s="5" t="n">
        <v>43213</v>
      </c>
      <c r="B1210" t="n">
        <v>17.64</v>
      </c>
      <c r="C1210" t="n">
        <v>16.5</v>
      </c>
      <c r="D1210" t="n">
        <v>21.51</v>
      </c>
      <c r="E1210" t="n">
        <v>19.58</v>
      </c>
      <c r="F1210" t="n">
        <v>21.3</v>
      </c>
    </row>
    <row r="1211">
      <c r="A1211" s="5" t="n">
        <v>43214</v>
      </c>
      <c r="B1211" t="n">
        <v>21.75</v>
      </c>
      <c r="C1211" t="n">
        <v>20.04</v>
      </c>
      <c r="D1211" t="n">
        <v>23.46</v>
      </c>
      <c r="E1211" t="n">
        <v>22.43</v>
      </c>
      <c r="F1211" t="n">
        <v>23.82</v>
      </c>
    </row>
    <row r="1212">
      <c r="A1212" s="5" t="n">
        <v>43215</v>
      </c>
      <c r="B1212" t="n">
        <v>22.08</v>
      </c>
      <c r="C1212" t="n">
        <v>14.28</v>
      </c>
      <c r="D1212" t="n">
        <v>19.8</v>
      </c>
      <c r="E1212" t="n">
        <v>20.63</v>
      </c>
      <c r="F1212" t="n">
        <v>17.27</v>
      </c>
    </row>
    <row r="1213">
      <c r="A1213" s="5" t="n">
        <v>43216</v>
      </c>
      <c r="B1213" t="n">
        <v>17.31</v>
      </c>
      <c r="C1213" t="n">
        <v>14.5</v>
      </c>
      <c r="D1213" t="n">
        <v>18.82</v>
      </c>
      <c r="E1213" t="n">
        <v>17.4</v>
      </c>
      <c r="F1213" t="n">
        <v>19.85</v>
      </c>
    </row>
    <row r="1214">
      <c r="A1214" s="5" t="n">
        <v>43217</v>
      </c>
      <c r="B1214" t="n">
        <v>18.85</v>
      </c>
      <c r="C1214" t="n">
        <v>17.94</v>
      </c>
      <c r="D1214" t="n">
        <v>19.93</v>
      </c>
      <c r="E1214" t="n">
        <v>20.07</v>
      </c>
      <c r="F1214" t="n">
        <v>16.93</v>
      </c>
    </row>
    <row r="1215">
      <c r="A1215" s="5" t="n">
        <v>43218</v>
      </c>
      <c r="B1215" t="n">
        <v>21.52</v>
      </c>
      <c r="C1215" t="n">
        <v>20.07</v>
      </c>
      <c r="D1215" t="n">
        <v>22.02</v>
      </c>
      <c r="E1215" t="n">
        <v>21.56</v>
      </c>
      <c r="F1215" t="n">
        <v>20.96</v>
      </c>
    </row>
    <row r="1216">
      <c r="A1216" s="5" t="n">
        <v>43219</v>
      </c>
      <c r="B1216" t="n">
        <v>20.82</v>
      </c>
      <c r="C1216" t="n">
        <v>20.71</v>
      </c>
      <c r="D1216" t="n">
        <v>20.93</v>
      </c>
      <c r="E1216" t="n">
        <v>20.84</v>
      </c>
      <c r="F1216" t="n">
        <v>23.07</v>
      </c>
    </row>
    <row r="1217">
      <c r="A1217" s="5" t="n">
        <v>43220</v>
      </c>
      <c r="B1217" t="n">
        <v>21.62</v>
      </c>
      <c r="C1217" t="n">
        <v>20.65</v>
      </c>
      <c r="D1217" t="n">
        <v>22.55</v>
      </c>
      <c r="E1217" t="n">
        <v>21.68</v>
      </c>
      <c r="F1217" t="n">
        <v>21.56</v>
      </c>
    </row>
    <row r="1218">
      <c r="A1218" s="5" t="n">
        <v>43221</v>
      </c>
      <c r="B1218" t="n">
        <v>23.94</v>
      </c>
      <c r="C1218" t="n">
        <v>22.98</v>
      </c>
      <c r="D1218" t="n">
        <v>25.51</v>
      </c>
      <c r="E1218" t="n">
        <v>24.33</v>
      </c>
      <c r="F1218" t="n">
        <v>20.33</v>
      </c>
    </row>
    <row r="1219">
      <c r="A1219" s="5" t="n">
        <v>43222</v>
      </c>
      <c r="B1219" t="n">
        <v>26.01</v>
      </c>
      <c r="C1219" t="n">
        <v>24.89</v>
      </c>
      <c r="D1219" t="n">
        <v>26.5</v>
      </c>
      <c r="E1219" t="n">
        <v>26.49</v>
      </c>
      <c r="F1219" t="n">
        <v>19.78</v>
      </c>
    </row>
    <row r="1220">
      <c r="A1220" s="5" t="n">
        <v>43223</v>
      </c>
      <c r="B1220" t="n">
        <v>25.97</v>
      </c>
      <c r="C1220" t="n">
        <v>23.04</v>
      </c>
      <c r="D1220" t="n">
        <v>26.32</v>
      </c>
      <c r="E1220" t="n">
        <v>25.48</v>
      </c>
      <c r="F1220" t="n">
        <v>16.92</v>
      </c>
    </row>
    <row r="1221">
      <c r="A1221" s="5" t="n">
        <v>43224</v>
      </c>
      <c r="B1221" t="n">
        <v>25.2</v>
      </c>
      <c r="C1221" t="n">
        <v>20.08</v>
      </c>
      <c r="D1221" t="n">
        <v>22.95</v>
      </c>
      <c r="E1221" t="n">
        <v>21.66</v>
      </c>
      <c r="F1221" t="n">
        <v>19.05</v>
      </c>
    </row>
    <row r="1222">
      <c r="A1222" s="5" t="n">
        <v>43225</v>
      </c>
      <c r="B1222" t="n">
        <v>22.97</v>
      </c>
      <c r="C1222" t="n">
        <v>20.05</v>
      </c>
      <c r="D1222" t="n">
        <v>22.25</v>
      </c>
      <c r="E1222" t="n">
        <v>20.67</v>
      </c>
      <c r="F1222" t="n">
        <v>20.85</v>
      </c>
    </row>
    <row r="1223">
      <c r="A1223" s="5" t="n">
        <v>43226</v>
      </c>
      <c r="B1223" t="n">
        <v>23.56</v>
      </c>
      <c r="C1223" t="n">
        <v>22.15</v>
      </c>
      <c r="D1223" t="n">
        <v>23.67</v>
      </c>
      <c r="E1223" t="n">
        <v>22.59</v>
      </c>
      <c r="F1223" t="n">
        <v>23.43</v>
      </c>
    </row>
    <row r="1224">
      <c r="A1224" s="5" t="n">
        <v>43227</v>
      </c>
      <c r="B1224" t="n">
        <v>25.15</v>
      </c>
      <c r="C1224" t="n">
        <v>23.79</v>
      </c>
      <c r="D1224" t="n">
        <v>24.04</v>
      </c>
      <c r="E1224" t="n">
        <v>23.24</v>
      </c>
      <c r="F1224" t="n">
        <v>25.51</v>
      </c>
    </row>
    <row r="1225">
      <c r="A1225" s="5" t="n">
        <v>43228</v>
      </c>
      <c r="B1225" t="n">
        <v>25.26</v>
      </c>
      <c r="C1225" t="n">
        <v>24.01</v>
      </c>
      <c r="D1225" t="n">
        <v>24.09</v>
      </c>
      <c r="E1225" t="n">
        <v>24.09</v>
      </c>
      <c r="F1225" t="n">
        <v>27.76</v>
      </c>
    </row>
    <row r="1226">
      <c r="A1226" s="5" t="n">
        <v>43229</v>
      </c>
      <c r="B1226" t="n">
        <v>24.82</v>
      </c>
      <c r="C1226" t="n">
        <v>23.92</v>
      </c>
      <c r="D1226" t="n">
        <v>24.32</v>
      </c>
      <c r="E1226" t="n">
        <v>23.95</v>
      </c>
      <c r="F1226" t="n">
        <v>27.4</v>
      </c>
    </row>
    <row r="1227">
      <c r="A1227" s="5" t="n">
        <v>43230</v>
      </c>
      <c r="B1227" t="n">
        <v>24.77</v>
      </c>
      <c r="C1227" t="n">
        <v>23.6</v>
      </c>
      <c r="D1227" t="n">
        <v>24.86</v>
      </c>
      <c r="E1227" t="n">
        <v>24.55</v>
      </c>
      <c r="F1227" t="n">
        <v>28.29</v>
      </c>
    </row>
    <row r="1228">
      <c r="A1228" s="5" t="n">
        <v>43231</v>
      </c>
      <c r="B1228" t="n">
        <v>26.31</v>
      </c>
      <c r="C1228" t="n">
        <v>25.21</v>
      </c>
      <c r="D1228" t="n">
        <v>25.92</v>
      </c>
      <c r="E1228" t="n">
        <v>25.8</v>
      </c>
      <c r="F1228" t="n">
        <v>26.76</v>
      </c>
    </row>
    <row r="1229">
      <c r="A1229" s="5" t="n">
        <v>43232</v>
      </c>
      <c r="B1229" t="n">
        <v>27.2</v>
      </c>
      <c r="C1229" t="n">
        <v>25.78</v>
      </c>
      <c r="D1229" t="n">
        <v>27.11</v>
      </c>
      <c r="E1229" t="n">
        <v>26.89</v>
      </c>
      <c r="F1229" t="n">
        <v>25.12</v>
      </c>
    </row>
    <row r="1230">
      <c r="A1230" s="5" t="n">
        <v>43233</v>
      </c>
      <c r="B1230" t="n">
        <v>27.69</v>
      </c>
      <c r="C1230" t="n">
        <v>26.27</v>
      </c>
      <c r="D1230" t="n">
        <v>26.57</v>
      </c>
      <c r="E1230" t="n">
        <v>26.8</v>
      </c>
      <c r="F1230" t="n">
        <v>24.51</v>
      </c>
    </row>
    <row r="1231">
      <c r="A1231" s="5" t="n">
        <v>43234</v>
      </c>
      <c r="B1231" t="n">
        <v>27.13</v>
      </c>
      <c r="C1231" t="n">
        <v>25.29</v>
      </c>
      <c r="D1231" t="n">
        <v>25.97</v>
      </c>
      <c r="E1231" t="n">
        <v>25.97</v>
      </c>
      <c r="F1231" t="n">
        <v>25.24</v>
      </c>
    </row>
    <row r="1232">
      <c r="A1232" s="5" t="n">
        <v>43235</v>
      </c>
      <c r="B1232" t="n">
        <v>27.12</v>
      </c>
      <c r="C1232" t="n">
        <v>25.83</v>
      </c>
      <c r="D1232" t="n">
        <v>27.33</v>
      </c>
      <c r="E1232" t="n">
        <v>26.32</v>
      </c>
      <c r="F1232" t="n">
        <v>26.02</v>
      </c>
    </row>
    <row r="1233">
      <c r="A1233" s="5" t="n">
        <v>43236</v>
      </c>
      <c r="B1233" t="n">
        <v>27.32</v>
      </c>
      <c r="C1233" t="n">
        <v>24.91</v>
      </c>
      <c r="D1233" t="n">
        <v>28.5</v>
      </c>
      <c r="E1233" t="n">
        <v>27.51</v>
      </c>
      <c r="F1233" t="n">
        <v>27.46</v>
      </c>
    </row>
    <row r="1234">
      <c r="A1234" s="5" t="n">
        <v>43237</v>
      </c>
      <c r="B1234" t="n">
        <v>28.52</v>
      </c>
      <c r="C1234" t="n">
        <v>26.25</v>
      </c>
      <c r="D1234" t="n">
        <v>29.21</v>
      </c>
      <c r="E1234" t="n">
        <v>28.14</v>
      </c>
      <c r="F1234" t="n">
        <v>26.96</v>
      </c>
    </row>
    <row r="1235">
      <c r="A1235" s="5" t="n">
        <v>43238</v>
      </c>
      <c r="B1235" t="n">
        <v>28.17</v>
      </c>
      <c r="C1235" t="n">
        <v>28.09</v>
      </c>
      <c r="D1235" t="n">
        <v>28.44</v>
      </c>
      <c r="E1235" t="n">
        <v>27.57</v>
      </c>
      <c r="F1235" t="n">
        <v>23.56</v>
      </c>
    </row>
    <row r="1236">
      <c r="A1236" s="5" t="n">
        <v>43239</v>
      </c>
      <c r="B1236" t="n">
        <v>28.24</v>
      </c>
      <c r="C1236" t="n">
        <v>27.18</v>
      </c>
      <c r="D1236" t="n">
        <v>28.05</v>
      </c>
      <c r="E1236" t="n">
        <v>27.57</v>
      </c>
      <c r="F1236" t="n">
        <v>23.56</v>
      </c>
    </row>
    <row r="1237">
      <c r="A1237" s="5" t="n">
        <v>43240</v>
      </c>
      <c r="B1237" t="n">
        <v>27.34</v>
      </c>
      <c r="C1237" t="n">
        <v>23.81</v>
      </c>
      <c r="D1237" t="n">
        <v>26.26</v>
      </c>
      <c r="E1237" t="n">
        <v>25.73</v>
      </c>
      <c r="F1237" t="n">
        <v>23.44</v>
      </c>
    </row>
    <row r="1238">
      <c r="A1238" s="5" t="n">
        <v>43241</v>
      </c>
      <c r="B1238" t="n">
        <v>25.49</v>
      </c>
      <c r="C1238" t="n">
        <v>25.32</v>
      </c>
      <c r="D1238" t="n">
        <v>25.68</v>
      </c>
      <c r="E1238" t="n">
        <v>24.71</v>
      </c>
      <c r="F1238" t="n">
        <v>25.16</v>
      </c>
    </row>
    <row r="1239">
      <c r="A1239" s="5" t="n">
        <v>43242</v>
      </c>
      <c r="B1239" t="n">
        <v>25.72</v>
      </c>
      <c r="C1239" t="n">
        <v>25.63</v>
      </c>
      <c r="D1239" t="n">
        <v>26.53</v>
      </c>
      <c r="E1239" t="n">
        <v>25.62</v>
      </c>
      <c r="F1239" t="n">
        <v>24.38</v>
      </c>
    </row>
    <row r="1240">
      <c r="A1240" s="5" t="n">
        <v>43243</v>
      </c>
      <c r="B1240" t="n">
        <v>25.94</v>
      </c>
      <c r="C1240" t="n">
        <v>26.59</v>
      </c>
      <c r="D1240" t="n">
        <v>26.67</v>
      </c>
      <c r="E1240" t="n">
        <v>26.15</v>
      </c>
      <c r="F1240" t="n">
        <v>24.8</v>
      </c>
    </row>
    <row r="1241">
      <c r="A1241" s="5" t="n">
        <v>43244</v>
      </c>
      <c r="B1241" t="n">
        <v>26.38</v>
      </c>
      <c r="C1241" t="n">
        <v>26.89</v>
      </c>
      <c r="D1241" t="n">
        <v>27.71</v>
      </c>
      <c r="E1241" t="n">
        <v>27.07</v>
      </c>
      <c r="F1241" t="n">
        <v>25.67</v>
      </c>
    </row>
    <row r="1242">
      <c r="A1242" s="5" t="n">
        <v>43245</v>
      </c>
      <c r="B1242" t="n">
        <v>27.66</v>
      </c>
      <c r="C1242" t="n">
        <v>26.87</v>
      </c>
      <c r="D1242" t="n">
        <v>28.75</v>
      </c>
      <c r="E1242" t="n">
        <v>27.88</v>
      </c>
      <c r="F1242" t="n">
        <v>26.52</v>
      </c>
    </row>
    <row r="1243">
      <c r="A1243" s="5" t="n">
        <v>43246</v>
      </c>
      <c r="B1243" t="n">
        <v>28.18</v>
      </c>
      <c r="C1243" t="n">
        <v>28.55</v>
      </c>
      <c r="D1243" t="n">
        <v>29.91</v>
      </c>
      <c r="E1243" t="n">
        <v>29.55</v>
      </c>
      <c r="F1243" t="n">
        <v>28.32</v>
      </c>
    </row>
    <row r="1244">
      <c r="A1244" s="5" t="n">
        <v>43247</v>
      </c>
      <c r="B1244" t="n">
        <v>28.76</v>
      </c>
      <c r="C1244" t="n">
        <v>29.29</v>
      </c>
      <c r="D1244" t="n">
        <v>30.29</v>
      </c>
      <c r="E1244" t="n">
        <v>29.7</v>
      </c>
      <c r="F1244" t="n">
        <v>26.83</v>
      </c>
    </row>
    <row r="1245">
      <c r="A1245" s="5" t="n">
        <v>43248</v>
      </c>
      <c r="B1245" t="n">
        <v>29.62</v>
      </c>
      <c r="C1245" t="n">
        <v>28.74</v>
      </c>
      <c r="D1245" t="n">
        <v>30.26</v>
      </c>
      <c r="E1245" t="n">
        <v>29.56</v>
      </c>
      <c r="F1245" t="n">
        <v>25.51</v>
      </c>
    </row>
    <row r="1246">
      <c r="A1246" s="5" t="n">
        <v>43249</v>
      </c>
      <c r="B1246" t="n">
        <v>29.7</v>
      </c>
      <c r="C1246" t="n">
        <v>30</v>
      </c>
      <c r="D1246" t="n">
        <v>30.64</v>
      </c>
      <c r="E1246" t="n">
        <v>30.08</v>
      </c>
      <c r="F1246" t="n">
        <v>26.83</v>
      </c>
    </row>
    <row r="1247">
      <c r="A1247" s="5" t="n">
        <v>43250</v>
      </c>
      <c r="B1247" t="n">
        <v>29.11</v>
      </c>
      <c r="C1247" t="n">
        <v>30.36</v>
      </c>
      <c r="D1247" t="n">
        <v>30.45</v>
      </c>
      <c r="E1247" t="n">
        <v>30.03</v>
      </c>
      <c r="F1247" t="n">
        <v>27.01</v>
      </c>
    </row>
    <row r="1248">
      <c r="A1248" s="5" t="n">
        <v>43251</v>
      </c>
      <c r="B1248" t="n">
        <v>29.75</v>
      </c>
      <c r="C1248" t="n">
        <v>30.19</v>
      </c>
      <c r="D1248" t="n">
        <v>30.58</v>
      </c>
      <c r="E1248" t="n">
        <v>30.41</v>
      </c>
      <c r="F1248" t="n">
        <v>27.46</v>
      </c>
    </row>
    <row r="1249">
      <c r="A1249" s="5" t="n">
        <v>43252</v>
      </c>
      <c r="B1249" t="n">
        <v>30.62</v>
      </c>
      <c r="C1249" t="n">
        <v>30.97</v>
      </c>
      <c r="D1249" t="n">
        <v>31.16</v>
      </c>
      <c r="E1249" t="n">
        <v>30.98</v>
      </c>
      <c r="F1249" t="n">
        <v>28.7</v>
      </c>
    </row>
    <row r="1250">
      <c r="A1250" s="5" t="n">
        <v>43253</v>
      </c>
      <c r="B1250" t="n">
        <v>30.58</v>
      </c>
      <c r="C1250" t="n">
        <v>31.98</v>
      </c>
      <c r="D1250" t="n">
        <v>31.64</v>
      </c>
      <c r="E1250" t="n">
        <v>31.67</v>
      </c>
      <c r="F1250" t="n">
        <v>29.8</v>
      </c>
    </row>
    <row r="1251">
      <c r="A1251" s="5" t="n">
        <v>43254</v>
      </c>
      <c r="B1251" t="n">
        <v>29.61</v>
      </c>
      <c r="C1251" t="n">
        <v>29.35</v>
      </c>
      <c r="D1251" t="n">
        <v>31.38</v>
      </c>
      <c r="E1251" t="n">
        <v>28.1</v>
      </c>
      <c r="F1251" t="n">
        <v>27.01</v>
      </c>
    </row>
    <row r="1252">
      <c r="A1252" s="5" t="n">
        <v>43255</v>
      </c>
      <c r="B1252" t="n">
        <v>29.74</v>
      </c>
      <c r="C1252" t="n">
        <v>25.03</v>
      </c>
      <c r="D1252" t="n">
        <v>30.29</v>
      </c>
      <c r="E1252" t="n">
        <v>26.78</v>
      </c>
      <c r="F1252" t="n">
        <v>27.12</v>
      </c>
    </row>
    <row r="1253">
      <c r="A1253" s="5" t="n">
        <v>43256</v>
      </c>
      <c r="B1253" t="n">
        <v>30.37</v>
      </c>
      <c r="C1253" t="n">
        <v>28.96</v>
      </c>
      <c r="D1253" t="n">
        <v>31.73</v>
      </c>
      <c r="E1253" t="n">
        <v>29.27</v>
      </c>
      <c r="F1253" t="n">
        <v>29.56</v>
      </c>
    </row>
    <row r="1254">
      <c r="A1254" s="5" t="n">
        <v>43257</v>
      </c>
      <c r="B1254" t="n">
        <v>29.95</v>
      </c>
      <c r="C1254" t="n">
        <v>29.41</v>
      </c>
      <c r="D1254" t="n">
        <v>31.88</v>
      </c>
      <c r="E1254" t="n">
        <v>29.71</v>
      </c>
      <c r="F1254" t="n">
        <v>29.97</v>
      </c>
    </row>
    <row r="1255">
      <c r="A1255" s="5" t="n">
        <v>43258</v>
      </c>
      <c r="B1255" t="n">
        <v>29.9</v>
      </c>
      <c r="C1255" t="n">
        <v>28.67</v>
      </c>
      <c r="D1255" t="n">
        <v>30.98</v>
      </c>
      <c r="E1255" t="n">
        <v>29.7</v>
      </c>
      <c r="F1255" t="n">
        <v>30.84</v>
      </c>
    </row>
    <row r="1256">
      <c r="A1256" s="5" t="n">
        <v>43259</v>
      </c>
      <c r="B1256" t="n">
        <v>30.08</v>
      </c>
      <c r="C1256" t="n">
        <v>27.76</v>
      </c>
      <c r="D1256" t="n">
        <v>30.39</v>
      </c>
      <c r="E1256" t="n">
        <v>29.3</v>
      </c>
      <c r="F1256" t="n">
        <v>31.23</v>
      </c>
    </row>
    <row r="1257">
      <c r="A1257" s="5" t="n">
        <v>43260</v>
      </c>
      <c r="B1257" t="n">
        <v>29.73</v>
      </c>
      <c r="C1257" t="n">
        <v>29.28</v>
      </c>
      <c r="D1257" t="n">
        <v>30.44</v>
      </c>
      <c r="E1257" t="n">
        <v>29.39</v>
      </c>
      <c r="F1257" t="n">
        <v>27.98</v>
      </c>
    </row>
    <row r="1258">
      <c r="A1258" s="5" t="n">
        <v>43261</v>
      </c>
      <c r="B1258" t="n">
        <v>30.31</v>
      </c>
      <c r="C1258" t="n">
        <v>29.92</v>
      </c>
      <c r="D1258" t="n">
        <v>30.31</v>
      </c>
      <c r="E1258" t="n">
        <v>30.12</v>
      </c>
      <c r="F1258" t="n">
        <v>28.79</v>
      </c>
    </row>
    <row r="1259">
      <c r="A1259" s="5" t="n">
        <v>43262</v>
      </c>
      <c r="B1259" t="n">
        <v>30.28</v>
      </c>
      <c r="C1259" t="n">
        <v>29.46</v>
      </c>
      <c r="D1259" t="n">
        <v>30.77</v>
      </c>
      <c r="E1259" t="n">
        <v>30.38</v>
      </c>
      <c r="F1259" t="n">
        <v>29.29</v>
      </c>
    </row>
    <row r="1260">
      <c r="A1260" s="5" t="n">
        <v>43263</v>
      </c>
      <c r="B1260" t="n">
        <v>29.96</v>
      </c>
      <c r="C1260" t="n">
        <v>30.04</v>
      </c>
      <c r="D1260" t="n">
        <v>30.43</v>
      </c>
      <c r="E1260" t="n">
        <v>30.32</v>
      </c>
      <c r="F1260" t="n">
        <v>30.96</v>
      </c>
    </row>
    <row r="1261">
      <c r="A1261" s="5" t="n">
        <v>43264</v>
      </c>
      <c r="B1261" t="n">
        <v>29.94</v>
      </c>
      <c r="C1261" t="n">
        <v>31.02</v>
      </c>
      <c r="D1261" t="n">
        <v>29.68</v>
      </c>
      <c r="E1261" t="n">
        <v>30</v>
      </c>
      <c r="F1261" t="n">
        <v>30.79</v>
      </c>
    </row>
    <row r="1262">
      <c r="A1262" s="5" t="n">
        <v>43265</v>
      </c>
      <c r="B1262" t="n">
        <v>29.59</v>
      </c>
      <c r="C1262" t="n">
        <v>31.74</v>
      </c>
      <c r="D1262" t="n">
        <v>29.42</v>
      </c>
      <c r="E1262" t="n">
        <v>29.49</v>
      </c>
      <c r="F1262" t="n">
        <v>30.23</v>
      </c>
    </row>
    <row r="1263">
      <c r="A1263" s="5" t="n">
        <v>43266</v>
      </c>
      <c r="B1263" t="n">
        <v>29.39</v>
      </c>
      <c r="C1263" t="n">
        <v>31.63</v>
      </c>
      <c r="D1263" t="n">
        <v>29.46</v>
      </c>
      <c r="E1263" t="n">
        <v>30.13</v>
      </c>
      <c r="F1263" t="n">
        <v>29.4</v>
      </c>
    </row>
    <row r="1264">
      <c r="A1264" s="5" t="n">
        <v>43267</v>
      </c>
      <c r="B1264" t="n">
        <v>29.97</v>
      </c>
      <c r="C1264" t="n">
        <v>31.44</v>
      </c>
      <c r="D1264" t="n">
        <v>29.41</v>
      </c>
      <c r="E1264" t="n">
        <v>30.12</v>
      </c>
      <c r="F1264" t="n">
        <v>23.93</v>
      </c>
    </row>
    <row r="1265">
      <c r="A1265" s="5" t="n">
        <v>43268</v>
      </c>
      <c r="B1265" t="n">
        <v>28.81</v>
      </c>
      <c r="C1265" t="n">
        <v>31.19</v>
      </c>
      <c r="D1265" t="n">
        <v>30.05</v>
      </c>
      <c r="E1265" t="n">
        <v>29.94</v>
      </c>
      <c r="F1265" t="n">
        <v>24.37</v>
      </c>
    </row>
    <row r="1266">
      <c r="A1266" s="5" t="n">
        <v>43269</v>
      </c>
      <c r="B1266" t="n">
        <v>26.52</v>
      </c>
      <c r="C1266" t="n">
        <v>29.59</v>
      </c>
      <c r="D1266" t="n">
        <v>29.34</v>
      </c>
      <c r="E1266" t="n">
        <v>28.69</v>
      </c>
      <c r="F1266" t="n">
        <v>28.17</v>
      </c>
    </row>
    <row r="1267">
      <c r="A1267" s="5" t="n">
        <v>43270</v>
      </c>
      <c r="B1267" t="n">
        <v>25.52</v>
      </c>
      <c r="C1267" t="n">
        <v>28.67</v>
      </c>
      <c r="D1267" t="n">
        <v>25.57</v>
      </c>
      <c r="E1267" t="n">
        <v>25.6</v>
      </c>
      <c r="F1267" t="n">
        <v>29.42</v>
      </c>
    </row>
    <row r="1268">
      <c r="A1268" s="5" t="n">
        <v>43271</v>
      </c>
      <c r="B1268" t="n">
        <v>26.04</v>
      </c>
      <c r="C1268" t="n">
        <v>28.72</v>
      </c>
      <c r="D1268" t="n">
        <v>26.33</v>
      </c>
      <c r="E1268" t="n">
        <v>25.6</v>
      </c>
      <c r="F1268" t="n">
        <v>29.68</v>
      </c>
    </row>
    <row r="1269">
      <c r="A1269" s="5" t="n">
        <v>43272</v>
      </c>
      <c r="B1269" t="n">
        <v>26.83</v>
      </c>
      <c r="C1269" t="n">
        <v>31.4</v>
      </c>
      <c r="D1269" t="n">
        <v>27.88</v>
      </c>
      <c r="E1269" t="n">
        <v>29.1</v>
      </c>
      <c r="F1269" t="n">
        <v>30.64</v>
      </c>
    </row>
    <row r="1270">
      <c r="A1270" s="5" t="n">
        <v>43273</v>
      </c>
      <c r="B1270" t="n">
        <v>28.26</v>
      </c>
      <c r="C1270" t="n">
        <v>33.15</v>
      </c>
      <c r="D1270" t="n">
        <v>29.16</v>
      </c>
      <c r="E1270" t="n">
        <v>30.61</v>
      </c>
      <c r="F1270" t="n">
        <v>31.46</v>
      </c>
    </row>
    <row r="1271">
      <c r="A1271" s="5" t="n">
        <v>43274</v>
      </c>
      <c r="B1271" t="n">
        <v>28.67</v>
      </c>
      <c r="C1271" t="n">
        <v>31.8</v>
      </c>
      <c r="D1271" t="n">
        <v>29.07</v>
      </c>
      <c r="E1271" t="n">
        <v>30.25</v>
      </c>
      <c r="F1271" t="n">
        <v>30.64</v>
      </c>
    </row>
    <row r="1272">
      <c r="A1272" s="5" t="n">
        <v>43275</v>
      </c>
      <c r="B1272" t="n">
        <v>28.6</v>
      </c>
      <c r="C1272" t="n">
        <v>31</v>
      </c>
      <c r="D1272" t="n">
        <v>29.08</v>
      </c>
      <c r="E1272" t="n">
        <v>29.87</v>
      </c>
      <c r="F1272" t="n">
        <v>29.71</v>
      </c>
    </row>
    <row r="1273">
      <c r="A1273" s="5" t="n">
        <v>43276</v>
      </c>
      <c r="B1273" t="n">
        <v>28.1</v>
      </c>
      <c r="C1273" t="n">
        <v>30.5</v>
      </c>
      <c r="D1273" t="n">
        <v>28.02</v>
      </c>
      <c r="E1273" t="n">
        <v>28.83</v>
      </c>
      <c r="F1273" t="n">
        <v>29.8</v>
      </c>
    </row>
    <row r="1274">
      <c r="A1274" s="5" t="n">
        <v>43277</v>
      </c>
      <c r="B1274" t="n">
        <v>28.57</v>
      </c>
      <c r="C1274" t="n">
        <v>31.88</v>
      </c>
      <c r="D1274" t="n">
        <v>28.27</v>
      </c>
      <c r="E1274" t="n">
        <v>29.54</v>
      </c>
      <c r="F1274" t="n">
        <v>31.61</v>
      </c>
    </row>
    <row r="1275">
      <c r="A1275" s="5" t="n">
        <v>43278</v>
      </c>
      <c r="B1275" t="n">
        <v>29.25</v>
      </c>
      <c r="C1275" t="n">
        <v>32.99</v>
      </c>
      <c r="D1275" t="n">
        <v>29.96</v>
      </c>
      <c r="E1275" t="n">
        <v>30.76</v>
      </c>
      <c r="F1275" t="n">
        <v>32.67</v>
      </c>
    </row>
    <row r="1276">
      <c r="A1276" s="5" t="n">
        <v>43279</v>
      </c>
      <c r="B1276" t="n">
        <v>29.62</v>
      </c>
      <c r="C1276" t="n">
        <v>33.13</v>
      </c>
      <c r="D1276" t="n">
        <v>30.02</v>
      </c>
      <c r="E1276" t="n">
        <v>31.1</v>
      </c>
      <c r="F1276" t="n">
        <v>32.15</v>
      </c>
    </row>
    <row r="1277">
      <c r="A1277" s="5" t="n">
        <v>43280</v>
      </c>
      <c r="B1277" t="n">
        <v>29.63</v>
      </c>
      <c r="C1277" t="n">
        <v>32.8</v>
      </c>
      <c r="D1277" t="n">
        <v>29.67</v>
      </c>
      <c r="E1277" t="n">
        <v>31.04</v>
      </c>
      <c r="F1277" t="n">
        <v>29.07</v>
      </c>
    </row>
    <row r="1278">
      <c r="A1278" s="5" t="n">
        <v>43281</v>
      </c>
      <c r="B1278" t="n">
        <v>29.75</v>
      </c>
      <c r="C1278" t="n">
        <v>32.32</v>
      </c>
      <c r="D1278" t="n">
        <v>29.92</v>
      </c>
      <c r="E1278" t="n">
        <v>31.26</v>
      </c>
      <c r="F1278" t="n">
        <v>27.89</v>
      </c>
    </row>
    <row r="1279">
      <c r="A1279" s="5" t="n">
        <v>43282</v>
      </c>
      <c r="B1279" t="n">
        <v>29.88</v>
      </c>
      <c r="C1279" t="n">
        <v>32.49</v>
      </c>
      <c r="D1279" t="n">
        <v>30.22</v>
      </c>
      <c r="E1279" t="n">
        <v>31.5</v>
      </c>
      <c r="F1279" t="n">
        <v>28.91</v>
      </c>
    </row>
    <row r="1280">
      <c r="A1280" s="5" t="n">
        <v>43283</v>
      </c>
      <c r="B1280" t="n">
        <v>30.06</v>
      </c>
      <c r="C1280" t="n">
        <v>33.27</v>
      </c>
      <c r="D1280" t="n">
        <v>30.64</v>
      </c>
      <c r="E1280" t="n">
        <v>31.67</v>
      </c>
      <c r="F1280" t="n">
        <v>30.7</v>
      </c>
    </row>
    <row r="1281">
      <c r="A1281" s="5" t="n">
        <v>43284</v>
      </c>
      <c r="B1281" t="n">
        <v>30.38</v>
      </c>
      <c r="C1281" t="n">
        <v>33.67</v>
      </c>
      <c r="D1281" t="n">
        <v>31.24</v>
      </c>
      <c r="E1281" t="n">
        <v>32.17</v>
      </c>
      <c r="F1281" t="n">
        <v>30.78</v>
      </c>
    </row>
    <row r="1282">
      <c r="A1282" s="5" t="n">
        <v>43285</v>
      </c>
      <c r="B1282" t="n">
        <v>24.95</v>
      </c>
      <c r="C1282" t="n">
        <v>30.8</v>
      </c>
      <c r="D1282" t="n">
        <v>28.73</v>
      </c>
      <c r="E1282" t="n">
        <v>28.48</v>
      </c>
      <c r="F1282" t="n">
        <v>31.37</v>
      </c>
    </row>
    <row r="1283">
      <c r="A1283" s="5" t="n">
        <v>43286</v>
      </c>
      <c r="B1283" t="n">
        <v>27.61</v>
      </c>
      <c r="C1283" t="n">
        <v>31.18</v>
      </c>
      <c r="D1283" t="n">
        <v>27.74</v>
      </c>
      <c r="E1283" t="n">
        <v>28.56</v>
      </c>
      <c r="F1283" t="n">
        <v>29.05</v>
      </c>
    </row>
    <row r="1284">
      <c r="A1284" s="5" t="n">
        <v>43287</v>
      </c>
      <c r="B1284" t="n">
        <v>27.98</v>
      </c>
      <c r="C1284" t="n">
        <v>30.93</v>
      </c>
      <c r="D1284" t="n">
        <v>28.25</v>
      </c>
      <c r="E1284" t="n">
        <v>29.56</v>
      </c>
      <c r="F1284" t="n">
        <v>27.58</v>
      </c>
    </row>
    <row r="1285">
      <c r="A1285" s="5" t="n">
        <v>43288</v>
      </c>
      <c r="B1285" t="n">
        <v>27.21</v>
      </c>
      <c r="C1285" t="n">
        <v>30.21</v>
      </c>
      <c r="D1285" t="n">
        <v>27.44</v>
      </c>
      <c r="E1285" t="n">
        <v>27.63</v>
      </c>
      <c r="F1285" t="n">
        <v>26.69</v>
      </c>
    </row>
    <row r="1286">
      <c r="A1286" s="5" t="n">
        <v>43289</v>
      </c>
      <c r="B1286" t="n">
        <v>26.66</v>
      </c>
      <c r="C1286" t="n">
        <v>30.32</v>
      </c>
      <c r="D1286" t="n">
        <v>26.71</v>
      </c>
      <c r="E1286" t="n">
        <v>27.53</v>
      </c>
      <c r="F1286" t="n">
        <v>25.55</v>
      </c>
    </row>
    <row r="1287">
      <c r="A1287" s="5" t="n">
        <v>43290</v>
      </c>
      <c r="B1287" t="n">
        <v>27.1</v>
      </c>
      <c r="C1287" t="n">
        <v>29.13</v>
      </c>
      <c r="D1287" t="n">
        <v>25.22</v>
      </c>
      <c r="E1287" t="n">
        <v>25.87</v>
      </c>
      <c r="F1287" t="n">
        <v>24.56</v>
      </c>
    </row>
    <row r="1288">
      <c r="A1288" s="5" t="n">
        <v>43291</v>
      </c>
      <c r="B1288" t="n">
        <v>28.35</v>
      </c>
      <c r="C1288" t="n">
        <v>28.32</v>
      </c>
      <c r="D1288" t="n">
        <v>27.42</v>
      </c>
      <c r="E1288" t="n">
        <v>28.17</v>
      </c>
      <c r="F1288" t="n">
        <v>25.04</v>
      </c>
    </row>
    <row r="1289">
      <c r="A1289" s="5" t="n">
        <v>43292</v>
      </c>
      <c r="B1289" t="n">
        <v>28.53</v>
      </c>
      <c r="C1289" t="n">
        <v>29.75</v>
      </c>
      <c r="D1289" t="n">
        <v>27.91</v>
      </c>
      <c r="E1289" t="n">
        <v>29.16</v>
      </c>
      <c r="F1289" t="n">
        <v>24.11</v>
      </c>
    </row>
    <row r="1290">
      <c r="A1290" s="5" t="n">
        <v>43293</v>
      </c>
      <c r="B1290" t="n">
        <v>28.38</v>
      </c>
      <c r="C1290" t="n">
        <v>29.85</v>
      </c>
      <c r="D1290" t="n">
        <v>28.4</v>
      </c>
      <c r="E1290" t="n">
        <v>29.65</v>
      </c>
      <c r="F1290" t="n">
        <v>24.98</v>
      </c>
    </row>
    <row r="1291">
      <c r="A1291" s="5" t="n">
        <v>43294</v>
      </c>
      <c r="B1291" t="n">
        <v>28.36</v>
      </c>
      <c r="C1291" t="n">
        <v>28.41</v>
      </c>
      <c r="D1291" t="n">
        <v>28.47</v>
      </c>
      <c r="E1291" t="n">
        <v>29.57</v>
      </c>
      <c r="F1291" t="n">
        <v>25.98</v>
      </c>
    </row>
    <row r="1292">
      <c r="A1292" s="5" t="n">
        <v>43295</v>
      </c>
      <c r="B1292" t="n">
        <v>28.37</v>
      </c>
      <c r="C1292" t="n">
        <v>31.48</v>
      </c>
      <c r="D1292" t="n">
        <v>28.38</v>
      </c>
      <c r="E1292" t="n">
        <v>29.46</v>
      </c>
      <c r="F1292" t="n">
        <v>26.45</v>
      </c>
    </row>
    <row r="1293">
      <c r="A1293" s="5" t="n">
        <v>43296</v>
      </c>
      <c r="B1293" t="n">
        <v>28.95</v>
      </c>
      <c r="C1293" t="n">
        <v>32.14</v>
      </c>
      <c r="D1293" t="n">
        <v>28.37</v>
      </c>
      <c r="E1293" t="n">
        <v>29.16</v>
      </c>
      <c r="F1293" t="n">
        <v>26.33</v>
      </c>
    </row>
    <row r="1294">
      <c r="A1294" s="5" t="n">
        <v>43297</v>
      </c>
      <c r="B1294" t="n">
        <v>29.23</v>
      </c>
      <c r="C1294" t="n">
        <v>33.28</v>
      </c>
      <c r="D1294" t="n">
        <v>29.19</v>
      </c>
      <c r="E1294" t="n">
        <v>30.37</v>
      </c>
      <c r="F1294" t="n">
        <v>25.5</v>
      </c>
    </row>
    <row r="1295">
      <c r="A1295" s="5" t="n">
        <v>43298</v>
      </c>
      <c r="B1295" t="n">
        <v>29.44</v>
      </c>
      <c r="C1295" t="n">
        <v>34.37</v>
      </c>
      <c r="D1295" t="n">
        <v>29.41</v>
      </c>
      <c r="E1295" t="n">
        <v>30.59</v>
      </c>
      <c r="F1295" t="n">
        <v>27.2</v>
      </c>
    </row>
    <row r="1296">
      <c r="A1296" s="5" t="n">
        <v>43299</v>
      </c>
      <c r="B1296" t="n">
        <v>30.2</v>
      </c>
      <c r="C1296" t="n">
        <v>34.74</v>
      </c>
      <c r="D1296" t="n">
        <v>30.5</v>
      </c>
      <c r="E1296" t="n">
        <v>31.88</v>
      </c>
      <c r="F1296" t="n">
        <v>29.75</v>
      </c>
    </row>
    <row r="1297">
      <c r="A1297" s="5" t="n">
        <v>43300</v>
      </c>
      <c r="B1297" t="n">
        <v>30.41</v>
      </c>
      <c r="C1297" t="n">
        <v>36.21</v>
      </c>
      <c r="D1297" t="n">
        <v>30.53</v>
      </c>
      <c r="E1297" t="n">
        <v>31.53</v>
      </c>
      <c r="F1297" t="n">
        <v>32.09</v>
      </c>
    </row>
    <row r="1298">
      <c r="A1298" s="5" t="n">
        <v>43301</v>
      </c>
      <c r="B1298" t="n">
        <v>30.8</v>
      </c>
      <c r="C1298" t="n">
        <v>35.97</v>
      </c>
      <c r="D1298" t="n">
        <v>30.64</v>
      </c>
      <c r="E1298" t="n">
        <v>32.52</v>
      </c>
      <c r="F1298" t="n">
        <v>31.57</v>
      </c>
    </row>
    <row r="1299">
      <c r="A1299" s="5" t="n">
        <v>43302</v>
      </c>
      <c r="B1299" t="n">
        <v>31.02</v>
      </c>
      <c r="C1299" t="n">
        <v>36.46</v>
      </c>
      <c r="D1299" t="n">
        <v>30.7</v>
      </c>
      <c r="E1299" t="n">
        <v>32.6</v>
      </c>
      <c r="F1299" t="n">
        <v>31.07</v>
      </c>
    </row>
    <row r="1300">
      <c r="A1300" s="5" t="n">
        <v>43303</v>
      </c>
      <c r="B1300" t="n">
        <v>30.94</v>
      </c>
      <c r="C1300" t="n">
        <v>36.94</v>
      </c>
      <c r="D1300" t="n">
        <v>31.63</v>
      </c>
      <c r="E1300" t="n">
        <v>33.21</v>
      </c>
      <c r="F1300" t="n">
        <v>31.95</v>
      </c>
    </row>
    <row r="1301">
      <c r="A1301" s="5" t="n">
        <v>43304</v>
      </c>
      <c r="B1301" t="n">
        <v>31.33</v>
      </c>
      <c r="C1301" t="n">
        <v>35.41</v>
      </c>
      <c r="D1301" t="n">
        <v>33.17</v>
      </c>
      <c r="E1301" t="n">
        <v>34.82</v>
      </c>
      <c r="F1301" t="n">
        <v>32.53</v>
      </c>
    </row>
    <row r="1302">
      <c r="A1302" s="5" t="n">
        <v>43305</v>
      </c>
      <c r="B1302" t="n">
        <v>30.37</v>
      </c>
      <c r="C1302" t="n">
        <v>33</v>
      </c>
      <c r="D1302" t="n">
        <v>33.59</v>
      </c>
      <c r="E1302" t="n">
        <v>33.3</v>
      </c>
      <c r="F1302" t="n">
        <v>30.1</v>
      </c>
    </row>
    <row r="1303">
      <c r="A1303" s="5" t="n">
        <v>43306</v>
      </c>
      <c r="B1303" t="n">
        <v>30.59</v>
      </c>
      <c r="C1303" t="n">
        <v>33.44</v>
      </c>
      <c r="D1303" t="n">
        <v>31.59</v>
      </c>
      <c r="E1303" t="n">
        <v>32.68</v>
      </c>
      <c r="F1303" t="n">
        <v>30.58</v>
      </c>
    </row>
    <row r="1304">
      <c r="A1304" s="5" t="n">
        <v>43307</v>
      </c>
      <c r="B1304" t="n">
        <v>30.42</v>
      </c>
      <c r="C1304" t="n">
        <v>34.64</v>
      </c>
      <c r="D1304" t="n">
        <v>30.64</v>
      </c>
      <c r="E1304" t="n">
        <v>32.37</v>
      </c>
      <c r="F1304" t="n">
        <v>27.61</v>
      </c>
    </row>
    <row r="1305">
      <c r="A1305" s="5" t="n">
        <v>43308</v>
      </c>
      <c r="B1305" t="n">
        <v>30.47</v>
      </c>
      <c r="C1305" t="n">
        <v>33.35</v>
      </c>
      <c r="D1305" t="n">
        <v>30.66</v>
      </c>
      <c r="E1305" t="n">
        <v>32.53</v>
      </c>
      <c r="F1305" t="n">
        <v>24.99</v>
      </c>
    </row>
    <row r="1306">
      <c r="A1306" s="5" t="n">
        <v>43309</v>
      </c>
      <c r="B1306" t="n">
        <v>30.94</v>
      </c>
      <c r="C1306" t="n">
        <v>32.24</v>
      </c>
      <c r="D1306" t="n">
        <v>31.33</v>
      </c>
      <c r="E1306" t="n">
        <v>32.49</v>
      </c>
      <c r="F1306" t="n">
        <v>28.52</v>
      </c>
    </row>
    <row r="1307">
      <c r="A1307" s="5" t="n">
        <v>43310</v>
      </c>
      <c r="B1307" t="n">
        <v>31.77</v>
      </c>
      <c r="C1307" t="n">
        <v>33.61</v>
      </c>
      <c r="D1307" t="n">
        <v>32.15</v>
      </c>
      <c r="E1307" t="n">
        <v>33.24</v>
      </c>
      <c r="F1307" t="n">
        <v>30.86</v>
      </c>
    </row>
    <row r="1308">
      <c r="A1308" s="5" t="n">
        <v>43311</v>
      </c>
      <c r="B1308" t="n">
        <v>31.56</v>
      </c>
      <c r="C1308" t="n">
        <v>31.09</v>
      </c>
      <c r="D1308" t="n">
        <v>32.69</v>
      </c>
      <c r="E1308" t="n">
        <v>32.97</v>
      </c>
      <c r="F1308" t="n">
        <v>31.38</v>
      </c>
    </row>
    <row r="1309">
      <c r="A1309" s="5" t="n">
        <v>43312</v>
      </c>
      <c r="B1309" t="n">
        <v>27.27</v>
      </c>
      <c r="C1309" t="n">
        <v>28.76</v>
      </c>
      <c r="D1309" t="n">
        <v>28.32</v>
      </c>
      <c r="E1309" t="n">
        <v>31.15</v>
      </c>
      <c r="F1309" t="n">
        <v>26.51</v>
      </c>
    </row>
    <row r="1310">
      <c r="A1310" s="5" t="n">
        <v>43313</v>
      </c>
      <c r="B1310" t="n">
        <v>28.19</v>
      </c>
      <c r="C1310" t="n">
        <v>28.86</v>
      </c>
      <c r="D1310" t="n">
        <v>29.86</v>
      </c>
      <c r="E1310" t="n">
        <v>29.74</v>
      </c>
      <c r="F1310" t="n">
        <v>27.93</v>
      </c>
    </row>
    <row r="1311">
      <c r="A1311" s="5" t="n">
        <v>43314</v>
      </c>
      <c r="B1311" t="n">
        <v>28.7</v>
      </c>
      <c r="C1311" t="n">
        <v>30.35</v>
      </c>
      <c r="D1311" t="n">
        <v>28.65</v>
      </c>
      <c r="E1311" t="n">
        <v>30.11</v>
      </c>
      <c r="F1311" t="n">
        <v>30.24</v>
      </c>
    </row>
    <row r="1312">
      <c r="A1312" s="5" t="n">
        <v>43315</v>
      </c>
      <c r="B1312" t="n">
        <v>29.21</v>
      </c>
      <c r="C1312" t="n">
        <v>30.8</v>
      </c>
      <c r="D1312" t="n">
        <v>29.95</v>
      </c>
      <c r="E1312" t="n">
        <v>31.1</v>
      </c>
      <c r="F1312" t="n">
        <v>28.82</v>
      </c>
    </row>
    <row r="1313">
      <c r="A1313" s="5" t="n">
        <v>43316</v>
      </c>
      <c r="B1313" t="n">
        <v>28.25</v>
      </c>
      <c r="C1313" t="n">
        <v>31.59</v>
      </c>
      <c r="D1313" t="n">
        <v>29.78</v>
      </c>
      <c r="E1313" t="n">
        <v>30.55</v>
      </c>
      <c r="F1313" t="n">
        <v>30.45</v>
      </c>
    </row>
    <row r="1314">
      <c r="A1314" s="5" t="n">
        <v>43317</v>
      </c>
      <c r="B1314" t="n">
        <v>28.31</v>
      </c>
      <c r="C1314" t="n">
        <v>32.34</v>
      </c>
      <c r="D1314" t="n">
        <v>28.23</v>
      </c>
      <c r="E1314" t="n">
        <v>30.2</v>
      </c>
      <c r="F1314" t="n">
        <v>30.83</v>
      </c>
    </row>
    <row r="1315">
      <c r="A1315" s="5" t="n">
        <v>43318</v>
      </c>
      <c r="B1315" t="n">
        <v>29.15</v>
      </c>
      <c r="C1315" t="n">
        <v>32.81</v>
      </c>
      <c r="D1315" t="n">
        <v>29.76</v>
      </c>
      <c r="E1315" t="n">
        <v>30.82</v>
      </c>
      <c r="F1315" t="n">
        <v>29.3</v>
      </c>
    </row>
    <row r="1316">
      <c r="A1316" s="5" t="n">
        <v>43319</v>
      </c>
      <c r="B1316" t="n">
        <v>29.61</v>
      </c>
      <c r="C1316" t="n">
        <v>33.18</v>
      </c>
      <c r="D1316" t="n">
        <v>30.37</v>
      </c>
      <c r="E1316" t="n">
        <v>31.61</v>
      </c>
      <c r="F1316" t="n">
        <v>30.03</v>
      </c>
    </row>
    <row r="1317">
      <c r="A1317" s="5" t="n">
        <v>43320</v>
      </c>
      <c r="B1317" t="n">
        <v>29.87</v>
      </c>
      <c r="C1317" t="n">
        <v>31.5</v>
      </c>
      <c r="D1317" t="n">
        <v>30.86</v>
      </c>
      <c r="E1317" t="n">
        <v>32.08</v>
      </c>
      <c r="F1317" t="n">
        <v>29.72</v>
      </c>
    </row>
    <row r="1318">
      <c r="A1318" s="5" t="n">
        <v>43321</v>
      </c>
      <c r="B1318" t="n">
        <v>29.02</v>
      </c>
      <c r="C1318" t="n">
        <v>28.45</v>
      </c>
      <c r="D1318" t="n">
        <v>30.93</v>
      </c>
      <c r="E1318" t="n">
        <v>31.45</v>
      </c>
      <c r="F1318" t="n">
        <v>25.13</v>
      </c>
    </row>
    <row r="1319">
      <c r="A1319" s="5" t="n">
        <v>43322</v>
      </c>
      <c r="B1319" t="n">
        <v>28.52</v>
      </c>
      <c r="C1319" t="n">
        <v>26.3</v>
      </c>
      <c r="D1319" t="n">
        <v>30.06</v>
      </c>
      <c r="E1319" t="n">
        <v>29.32</v>
      </c>
      <c r="F1319" t="n">
        <v>23.7</v>
      </c>
    </row>
    <row r="1320">
      <c r="A1320" s="5" t="n">
        <v>43323</v>
      </c>
      <c r="B1320" t="n">
        <v>27.69</v>
      </c>
      <c r="C1320" t="n">
        <v>25.38</v>
      </c>
      <c r="D1320" t="n">
        <v>27.22</v>
      </c>
      <c r="E1320" t="n">
        <v>27.54</v>
      </c>
      <c r="F1320" t="n">
        <v>22.8</v>
      </c>
    </row>
    <row r="1321">
      <c r="A1321" s="5" t="n">
        <v>43324</v>
      </c>
      <c r="B1321" t="n">
        <v>27.73</v>
      </c>
      <c r="C1321" t="n">
        <v>25.26</v>
      </c>
      <c r="D1321" t="n">
        <v>26.26</v>
      </c>
      <c r="E1321" t="n">
        <v>26.08</v>
      </c>
      <c r="F1321" t="n">
        <v>23.41</v>
      </c>
    </row>
    <row r="1322">
      <c r="A1322" s="5" t="n">
        <v>43325</v>
      </c>
      <c r="B1322" t="n">
        <v>28.94</v>
      </c>
      <c r="C1322" t="n">
        <v>25.55</v>
      </c>
      <c r="D1322" t="n">
        <v>28.06</v>
      </c>
      <c r="E1322" t="n">
        <v>27.88</v>
      </c>
      <c r="F1322" t="n">
        <v>25.68</v>
      </c>
    </row>
    <row r="1323">
      <c r="A1323" s="5" t="n">
        <v>43326</v>
      </c>
      <c r="B1323" t="n">
        <v>29.38</v>
      </c>
      <c r="C1323" t="n">
        <v>26.62</v>
      </c>
      <c r="D1323" t="n">
        <v>28.49</v>
      </c>
      <c r="E1323" t="n">
        <v>28.98</v>
      </c>
      <c r="F1323" t="n">
        <v>27.94</v>
      </c>
    </row>
    <row r="1324">
      <c r="A1324" s="5" t="n">
        <v>43327</v>
      </c>
      <c r="B1324" t="n">
        <v>30.32</v>
      </c>
      <c r="C1324" t="n">
        <v>28.6</v>
      </c>
      <c r="D1324" t="n">
        <v>29.43</v>
      </c>
      <c r="E1324" t="n">
        <v>30.22</v>
      </c>
      <c r="F1324" t="n">
        <v>29.16</v>
      </c>
    </row>
    <row r="1325">
      <c r="A1325" s="5" t="n">
        <v>43328</v>
      </c>
      <c r="B1325" t="n">
        <v>29.7</v>
      </c>
      <c r="C1325" t="n">
        <v>28.94</v>
      </c>
      <c r="D1325" t="n">
        <v>29.09</v>
      </c>
      <c r="E1325" t="n">
        <v>30.08</v>
      </c>
      <c r="F1325" t="n">
        <v>28.21</v>
      </c>
    </row>
    <row r="1326">
      <c r="A1326" s="5" t="n">
        <v>43329</v>
      </c>
      <c r="B1326" t="n">
        <v>30.19</v>
      </c>
      <c r="C1326" t="n">
        <v>30.04</v>
      </c>
      <c r="D1326" t="n">
        <v>29.74</v>
      </c>
      <c r="E1326" t="n">
        <v>30.72</v>
      </c>
      <c r="F1326" t="n">
        <v>26.88</v>
      </c>
    </row>
    <row r="1327">
      <c r="A1327" s="5" t="n">
        <v>43330</v>
      </c>
      <c r="B1327" t="n">
        <v>30.5</v>
      </c>
      <c r="C1327" t="n">
        <v>30.07</v>
      </c>
      <c r="D1327" t="n">
        <v>29.94</v>
      </c>
      <c r="E1327" t="n">
        <v>30.92</v>
      </c>
      <c r="F1327" t="n">
        <v>27.17</v>
      </c>
    </row>
    <row r="1328">
      <c r="A1328" s="5" t="n">
        <v>43331</v>
      </c>
      <c r="B1328" t="n">
        <v>30.25</v>
      </c>
      <c r="C1328" t="n">
        <v>29.16</v>
      </c>
      <c r="D1328" t="n">
        <v>29.7</v>
      </c>
      <c r="E1328" t="n">
        <v>30.88</v>
      </c>
      <c r="F1328" t="n">
        <v>28.89</v>
      </c>
    </row>
    <row r="1329">
      <c r="A1329" s="5" t="n">
        <v>43332</v>
      </c>
      <c r="B1329" t="n">
        <v>30.82</v>
      </c>
      <c r="C1329" t="n">
        <v>28.69</v>
      </c>
      <c r="D1329" t="n">
        <v>29.63</v>
      </c>
      <c r="E1329" t="n">
        <v>31.14</v>
      </c>
      <c r="F1329" t="n">
        <v>27.71</v>
      </c>
    </row>
    <row r="1330">
      <c r="A1330" s="5" t="n">
        <v>43333</v>
      </c>
      <c r="B1330" t="n">
        <v>31.12</v>
      </c>
      <c r="C1330" t="n">
        <v>27.51</v>
      </c>
      <c r="D1330" t="n">
        <v>29.82</v>
      </c>
      <c r="E1330" t="n">
        <v>31.94</v>
      </c>
      <c r="F1330" t="n">
        <v>28.32</v>
      </c>
    </row>
    <row r="1331">
      <c r="A1331" s="5" t="n">
        <v>43334</v>
      </c>
      <c r="B1331" t="n">
        <v>31.2</v>
      </c>
      <c r="C1331" t="n">
        <v>27.67</v>
      </c>
      <c r="D1331" t="n">
        <v>30.52</v>
      </c>
      <c r="E1331" t="n">
        <v>30.82</v>
      </c>
      <c r="F1331" t="n">
        <v>26.9</v>
      </c>
    </row>
    <row r="1332">
      <c r="A1332" s="5" t="n">
        <v>43335</v>
      </c>
      <c r="B1332" t="n">
        <v>31.03</v>
      </c>
      <c r="C1332" t="n">
        <v>29.75</v>
      </c>
      <c r="D1332" t="n">
        <v>30.87</v>
      </c>
      <c r="E1332" t="n">
        <v>31.88</v>
      </c>
      <c r="F1332" t="n">
        <v>25.82</v>
      </c>
    </row>
    <row r="1333">
      <c r="A1333" s="5" t="n">
        <v>43336</v>
      </c>
      <c r="B1333" t="n">
        <v>30.93</v>
      </c>
      <c r="C1333" t="n">
        <v>30.89</v>
      </c>
      <c r="D1333" t="n">
        <v>30.36</v>
      </c>
      <c r="E1333" t="n">
        <v>31.68</v>
      </c>
      <c r="F1333" t="n">
        <v>25.68</v>
      </c>
    </row>
    <row r="1334">
      <c r="A1334" s="5" t="n">
        <v>43337</v>
      </c>
      <c r="B1334" t="n">
        <v>31.19</v>
      </c>
      <c r="C1334" t="n">
        <v>30.83</v>
      </c>
      <c r="D1334" t="n">
        <v>30.92</v>
      </c>
      <c r="E1334" t="n">
        <v>31.46</v>
      </c>
      <c r="F1334" t="n">
        <v>26.18</v>
      </c>
    </row>
    <row r="1335">
      <c r="A1335" s="5" t="n">
        <v>43338</v>
      </c>
      <c r="B1335" t="n">
        <v>31.08</v>
      </c>
      <c r="C1335" t="n">
        <v>30.65</v>
      </c>
      <c r="D1335" t="n">
        <v>31.08</v>
      </c>
      <c r="E1335" t="n">
        <v>31.95</v>
      </c>
      <c r="F1335" t="n">
        <v>28.12</v>
      </c>
    </row>
    <row r="1336">
      <c r="A1336" s="5" t="n">
        <v>43339</v>
      </c>
      <c r="B1336" t="n">
        <v>29.77</v>
      </c>
      <c r="C1336" t="n">
        <v>31.02</v>
      </c>
      <c r="D1336" t="n">
        <v>30.94</v>
      </c>
      <c r="E1336" t="n">
        <v>31.25</v>
      </c>
      <c r="F1336" t="n">
        <v>27.1</v>
      </c>
    </row>
    <row r="1337">
      <c r="A1337" s="5" t="n">
        <v>43340</v>
      </c>
      <c r="B1337" t="n">
        <v>29.6</v>
      </c>
      <c r="C1337" t="n">
        <v>30.82</v>
      </c>
      <c r="D1337" t="n">
        <v>30.59</v>
      </c>
      <c r="E1337" t="n">
        <v>31</v>
      </c>
      <c r="F1337" t="n">
        <v>28.24</v>
      </c>
    </row>
    <row r="1338">
      <c r="A1338" s="5" t="n">
        <v>43341</v>
      </c>
      <c r="B1338" t="n">
        <v>27.85</v>
      </c>
      <c r="C1338" t="n">
        <v>30.47</v>
      </c>
      <c r="D1338" t="n">
        <v>30.43</v>
      </c>
      <c r="E1338" t="n">
        <v>30.5</v>
      </c>
      <c r="F1338" t="n">
        <v>29.77</v>
      </c>
    </row>
    <row r="1339">
      <c r="A1339" s="5" t="n">
        <v>43342</v>
      </c>
      <c r="B1339" t="n">
        <v>28.79</v>
      </c>
      <c r="C1339" t="n">
        <v>30</v>
      </c>
      <c r="D1339" t="n">
        <v>29.87</v>
      </c>
      <c r="E1339" t="n">
        <v>30.27</v>
      </c>
      <c r="F1339" t="n">
        <v>29.41</v>
      </c>
    </row>
    <row r="1340">
      <c r="A1340" s="5" t="n">
        <v>43343</v>
      </c>
      <c r="B1340" t="n">
        <v>29.8</v>
      </c>
      <c r="C1340" t="n">
        <v>30.72</v>
      </c>
      <c r="D1340" t="n">
        <v>30.03</v>
      </c>
      <c r="E1340" t="n">
        <v>31.01</v>
      </c>
      <c r="F1340" t="n">
        <v>29.81</v>
      </c>
    </row>
    <row r="1341">
      <c r="A1341" s="5" t="n">
        <v>43344</v>
      </c>
      <c r="B1341" t="n">
        <v>28.78</v>
      </c>
      <c r="C1341" t="n">
        <v>30.79</v>
      </c>
      <c r="D1341" t="n">
        <v>30.55</v>
      </c>
      <c r="E1341" t="n">
        <v>31.29</v>
      </c>
      <c r="F1341" t="n">
        <v>25.92</v>
      </c>
    </row>
    <row r="1342">
      <c r="A1342" s="5" t="n">
        <v>43345</v>
      </c>
      <c r="B1342" t="n">
        <v>27.14</v>
      </c>
      <c r="C1342" t="n">
        <v>30.17</v>
      </c>
      <c r="D1342" t="n">
        <v>30.16</v>
      </c>
      <c r="E1342" t="n">
        <v>29.04</v>
      </c>
      <c r="F1342" t="n">
        <v>22.91</v>
      </c>
    </row>
    <row r="1343">
      <c r="A1343" s="5" t="n">
        <v>43346</v>
      </c>
      <c r="B1343" t="n">
        <v>25.99</v>
      </c>
      <c r="C1343" t="n">
        <v>26.37</v>
      </c>
      <c r="D1343" t="n">
        <v>27.54</v>
      </c>
      <c r="E1343" t="n">
        <v>27.29</v>
      </c>
      <c r="F1343" t="n">
        <v>25.03</v>
      </c>
    </row>
    <row r="1344">
      <c r="A1344" s="5" t="n">
        <v>43347</v>
      </c>
      <c r="B1344" t="n">
        <v>26.29</v>
      </c>
      <c r="C1344" t="n">
        <v>26.98</v>
      </c>
      <c r="D1344" t="n">
        <v>26.42</v>
      </c>
      <c r="E1344" t="n">
        <v>27.53</v>
      </c>
      <c r="F1344" t="n">
        <v>26.15</v>
      </c>
    </row>
    <row r="1345">
      <c r="A1345" s="5" t="n">
        <v>43348</v>
      </c>
      <c r="B1345" t="n">
        <v>28.03</v>
      </c>
      <c r="C1345" t="n">
        <v>27.38</v>
      </c>
      <c r="D1345" t="n">
        <v>27.23</v>
      </c>
      <c r="E1345" t="n">
        <v>27.82</v>
      </c>
      <c r="F1345" t="n">
        <v>25.33</v>
      </c>
    </row>
    <row r="1346">
      <c r="A1346" s="5" t="n">
        <v>43349</v>
      </c>
      <c r="B1346" t="n">
        <v>28.67</v>
      </c>
      <c r="C1346" t="n">
        <v>27.92</v>
      </c>
      <c r="D1346" t="n">
        <v>27.17</v>
      </c>
      <c r="E1346" t="n">
        <v>27.85</v>
      </c>
      <c r="F1346" t="n">
        <v>22.44</v>
      </c>
    </row>
    <row r="1347">
      <c r="A1347" s="5" t="n">
        <v>43350</v>
      </c>
      <c r="B1347" t="n">
        <v>28.17</v>
      </c>
      <c r="C1347" t="n">
        <v>27.18</v>
      </c>
      <c r="D1347" t="n">
        <v>26.96</v>
      </c>
      <c r="E1347" t="n">
        <v>27.31</v>
      </c>
      <c r="F1347" t="n">
        <v>22.24</v>
      </c>
    </row>
    <row r="1348">
      <c r="A1348" s="5" t="n">
        <v>43351</v>
      </c>
      <c r="B1348" t="n">
        <v>28.52</v>
      </c>
      <c r="C1348" t="n">
        <v>23.87</v>
      </c>
      <c r="D1348" t="n">
        <v>26.26</v>
      </c>
      <c r="E1348" t="n">
        <v>27.2</v>
      </c>
      <c r="F1348" t="n">
        <v>23.11</v>
      </c>
    </row>
    <row r="1349">
      <c r="A1349" s="5" t="n">
        <v>43352</v>
      </c>
      <c r="B1349" t="n">
        <v>27.13</v>
      </c>
      <c r="C1349" t="n">
        <v>23.13</v>
      </c>
      <c r="D1349" t="n">
        <v>23.6</v>
      </c>
      <c r="E1349" t="n">
        <v>23.46</v>
      </c>
      <c r="F1349" t="n">
        <v>24.11</v>
      </c>
    </row>
    <row r="1350">
      <c r="A1350" s="5" t="n">
        <v>43353</v>
      </c>
      <c r="B1350" t="n">
        <v>24.57</v>
      </c>
      <c r="C1350" t="n">
        <v>23.39</v>
      </c>
      <c r="D1350" t="n">
        <v>22.43</v>
      </c>
      <c r="E1350" t="n">
        <v>22.13</v>
      </c>
      <c r="F1350" t="n">
        <v>24.92</v>
      </c>
    </row>
    <row r="1351">
      <c r="A1351" s="5" t="n">
        <v>43354</v>
      </c>
      <c r="B1351" t="n">
        <v>24.73</v>
      </c>
      <c r="C1351" t="n">
        <v>24.06</v>
      </c>
      <c r="D1351" t="n">
        <v>23.99</v>
      </c>
      <c r="E1351" t="n">
        <v>24.01</v>
      </c>
      <c r="F1351" t="n">
        <v>25.4</v>
      </c>
    </row>
    <row r="1352">
      <c r="A1352" s="5" t="n">
        <v>43355</v>
      </c>
      <c r="B1352" t="n">
        <v>26.04</v>
      </c>
      <c r="C1352" t="n">
        <v>25.41</v>
      </c>
      <c r="D1352" t="n">
        <v>25.64</v>
      </c>
      <c r="E1352" t="n">
        <v>25.54</v>
      </c>
      <c r="F1352" t="n">
        <v>26.27</v>
      </c>
    </row>
    <row r="1353">
      <c r="A1353" s="5" t="n">
        <v>43356</v>
      </c>
      <c r="B1353" t="n">
        <v>25.66</v>
      </c>
      <c r="C1353" t="n">
        <v>26.74</v>
      </c>
      <c r="D1353" t="n">
        <v>24.71</v>
      </c>
      <c r="E1353" t="n">
        <v>25.87</v>
      </c>
      <c r="F1353" t="n">
        <v>26.76</v>
      </c>
    </row>
    <row r="1354">
      <c r="A1354" s="5" t="n">
        <v>43357</v>
      </c>
      <c r="B1354" t="n">
        <v>25.44</v>
      </c>
      <c r="C1354" t="n">
        <v>26.28</v>
      </c>
      <c r="D1354" t="n">
        <v>24.86</v>
      </c>
      <c r="E1354" t="n">
        <v>25.05</v>
      </c>
      <c r="F1354" t="n">
        <v>26.21</v>
      </c>
    </row>
    <row r="1355">
      <c r="A1355" s="5" t="n">
        <v>43358</v>
      </c>
      <c r="B1355" t="n">
        <v>26.83</v>
      </c>
      <c r="C1355" t="n">
        <v>26.5</v>
      </c>
      <c r="D1355" t="n">
        <v>24.22</v>
      </c>
      <c r="E1355" t="n">
        <v>25.82</v>
      </c>
      <c r="F1355" t="n">
        <v>25.32</v>
      </c>
    </row>
    <row r="1356">
      <c r="A1356" s="5" t="n">
        <v>43359</v>
      </c>
      <c r="B1356" t="n">
        <v>27.74</v>
      </c>
      <c r="C1356" t="n">
        <v>27.81</v>
      </c>
      <c r="D1356" t="n">
        <v>24.18</v>
      </c>
      <c r="E1356" t="n">
        <v>25.83</v>
      </c>
      <c r="F1356" t="n">
        <v>24.64</v>
      </c>
    </row>
    <row r="1357">
      <c r="A1357" s="5" t="n">
        <v>43360</v>
      </c>
      <c r="B1357" t="n">
        <v>28.11</v>
      </c>
      <c r="C1357" t="n">
        <v>28.95</v>
      </c>
      <c r="D1357" t="n">
        <v>25.37</v>
      </c>
      <c r="E1357" t="n">
        <v>26.5</v>
      </c>
      <c r="F1357" t="n">
        <v>25.32</v>
      </c>
    </row>
    <row r="1358">
      <c r="A1358" s="5" t="n">
        <v>43361</v>
      </c>
      <c r="B1358" t="n">
        <v>28.09</v>
      </c>
      <c r="C1358" t="n">
        <v>29.09</v>
      </c>
      <c r="D1358" t="n">
        <v>25.9</v>
      </c>
      <c r="E1358" t="n">
        <v>26.97</v>
      </c>
      <c r="F1358" t="n">
        <v>25.6</v>
      </c>
    </row>
    <row r="1359">
      <c r="A1359" s="5" t="n">
        <v>43362</v>
      </c>
      <c r="B1359" t="n">
        <v>28</v>
      </c>
      <c r="C1359" t="n">
        <v>29.06</v>
      </c>
      <c r="D1359" t="n">
        <v>25.6</v>
      </c>
      <c r="E1359" t="n">
        <v>26.72</v>
      </c>
      <c r="F1359" t="n">
        <v>26.12</v>
      </c>
    </row>
    <row r="1360">
      <c r="A1360" s="5" t="n">
        <v>43363</v>
      </c>
      <c r="B1360" t="n">
        <v>26.73</v>
      </c>
      <c r="C1360" t="n">
        <v>26.81</v>
      </c>
      <c r="D1360" t="n">
        <v>25.75</v>
      </c>
      <c r="E1360" t="n">
        <v>25.88</v>
      </c>
      <c r="F1360" t="n">
        <v>20.43</v>
      </c>
    </row>
    <row r="1361">
      <c r="A1361" s="5" t="n">
        <v>43364</v>
      </c>
      <c r="B1361" t="n">
        <v>26.68</v>
      </c>
      <c r="C1361" t="n">
        <v>25.33</v>
      </c>
      <c r="D1361" t="n">
        <v>25.97</v>
      </c>
      <c r="E1361" t="n">
        <v>26.28</v>
      </c>
      <c r="F1361" t="n">
        <v>21.54</v>
      </c>
    </row>
    <row r="1362">
      <c r="A1362" s="5" t="n">
        <v>43365</v>
      </c>
      <c r="B1362" t="n">
        <v>26.19</v>
      </c>
      <c r="C1362" t="n">
        <v>23.73</v>
      </c>
      <c r="D1362" t="n">
        <v>22.65</v>
      </c>
      <c r="E1362" t="n">
        <v>23.09</v>
      </c>
      <c r="F1362" t="n">
        <v>20.08</v>
      </c>
    </row>
    <row r="1363">
      <c r="A1363" s="5" t="n">
        <v>43366</v>
      </c>
      <c r="B1363" t="n">
        <v>24.5</v>
      </c>
      <c r="C1363" t="n">
        <v>21.87</v>
      </c>
      <c r="D1363" t="n">
        <v>22.28</v>
      </c>
      <c r="E1363" t="n">
        <v>22.2</v>
      </c>
      <c r="F1363" t="n">
        <v>21.12</v>
      </c>
    </row>
    <row r="1364">
      <c r="A1364" s="5" t="n">
        <v>43367</v>
      </c>
      <c r="B1364" t="n">
        <v>25.28</v>
      </c>
      <c r="C1364" t="n">
        <v>23.81</v>
      </c>
      <c r="D1364" t="n">
        <v>24.41</v>
      </c>
      <c r="E1364" t="n">
        <v>24.2</v>
      </c>
      <c r="F1364" t="n">
        <v>23.51</v>
      </c>
    </row>
    <row r="1365">
      <c r="A1365" s="5" t="n">
        <v>43368</v>
      </c>
      <c r="B1365" t="n">
        <v>26.83</v>
      </c>
      <c r="C1365" t="n">
        <v>25.56</v>
      </c>
      <c r="D1365" t="n">
        <v>25.98</v>
      </c>
      <c r="E1365" t="n">
        <v>26.53</v>
      </c>
      <c r="F1365" t="n">
        <v>25.62</v>
      </c>
    </row>
    <row r="1366">
      <c r="A1366" s="5" t="n">
        <v>43369</v>
      </c>
      <c r="B1366" t="n">
        <v>26.93</v>
      </c>
      <c r="C1366" t="n">
        <v>19.72</v>
      </c>
      <c r="D1366" t="n">
        <v>25.02</v>
      </c>
      <c r="E1366" t="n">
        <v>25.01</v>
      </c>
      <c r="F1366" t="n">
        <v>19.85</v>
      </c>
    </row>
    <row r="1367">
      <c r="A1367" s="5" t="n">
        <v>43370</v>
      </c>
      <c r="B1367" t="n">
        <v>22.66</v>
      </c>
      <c r="C1367" t="n">
        <v>18.94</v>
      </c>
      <c r="D1367" t="n">
        <v>20.97</v>
      </c>
      <c r="E1367" t="n">
        <v>20.79</v>
      </c>
      <c r="F1367" t="n">
        <v>21.29</v>
      </c>
    </row>
    <row r="1368">
      <c r="A1368" s="5" t="n">
        <v>43371</v>
      </c>
      <c r="B1368" t="n">
        <v>23.7</v>
      </c>
      <c r="C1368" t="n">
        <v>21.14</v>
      </c>
      <c r="D1368" t="n">
        <v>22.8</v>
      </c>
      <c r="E1368" t="n">
        <v>23.1</v>
      </c>
      <c r="F1368" t="n">
        <v>24.27</v>
      </c>
    </row>
    <row r="1369">
      <c r="A1369" s="5" t="n">
        <v>43372</v>
      </c>
      <c r="B1369" t="n">
        <v>23.37</v>
      </c>
      <c r="C1369" t="n">
        <v>22.47</v>
      </c>
      <c r="D1369" t="n">
        <v>22.78</v>
      </c>
      <c r="E1369" t="n">
        <v>22.97</v>
      </c>
      <c r="F1369" t="n">
        <v>23.89</v>
      </c>
    </row>
    <row r="1370">
      <c r="A1370" s="5" t="n">
        <v>43373</v>
      </c>
      <c r="B1370" t="n">
        <v>23.24</v>
      </c>
      <c r="C1370" t="n">
        <v>23.18</v>
      </c>
      <c r="D1370" t="n">
        <v>23.4</v>
      </c>
      <c r="E1370" t="n">
        <v>23.67</v>
      </c>
      <c r="F1370" t="n">
        <v>24.27</v>
      </c>
    </row>
    <row r="1371">
      <c r="A1371" s="5" t="n">
        <v>43374</v>
      </c>
      <c r="B1371" t="n">
        <v>24.26</v>
      </c>
      <c r="C1371" t="n">
        <v>24.44</v>
      </c>
      <c r="D1371" t="n">
        <v>24.06</v>
      </c>
      <c r="E1371" t="n">
        <v>24.65</v>
      </c>
      <c r="F1371" t="n">
        <v>23.08</v>
      </c>
    </row>
    <row r="1372">
      <c r="A1372" s="5" t="n">
        <v>43375</v>
      </c>
      <c r="B1372" t="n">
        <v>25.76</v>
      </c>
      <c r="C1372" t="n">
        <v>24.74</v>
      </c>
      <c r="D1372" t="n">
        <v>25.18</v>
      </c>
      <c r="E1372" t="n">
        <v>25.52</v>
      </c>
      <c r="F1372" t="n">
        <v>24.07</v>
      </c>
    </row>
    <row r="1373">
      <c r="A1373" s="5" t="n">
        <v>43376</v>
      </c>
      <c r="B1373" t="n">
        <v>26.52</v>
      </c>
      <c r="C1373" t="n">
        <v>26.12</v>
      </c>
      <c r="D1373" t="n">
        <v>25.41</v>
      </c>
      <c r="E1373" t="n">
        <v>26.09</v>
      </c>
      <c r="F1373" t="n">
        <v>24.94</v>
      </c>
    </row>
    <row r="1374">
      <c r="A1374" s="5" t="n">
        <v>43377</v>
      </c>
      <c r="B1374" t="n">
        <v>26.79</v>
      </c>
      <c r="C1374" t="n">
        <v>26.51</v>
      </c>
      <c r="D1374" t="n">
        <v>25.59</v>
      </c>
      <c r="E1374" t="n">
        <v>26.26</v>
      </c>
      <c r="F1374" t="n">
        <v>25.37</v>
      </c>
    </row>
    <row r="1375">
      <c r="A1375" s="5" t="n">
        <v>43378</v>
      </c>
      <c r="B1375" t="n">
        <v>26.44</v>
      </c>
      <c r="C1375" t="n">
        <v>26.39</v>
      </c>
      <c r="D1375" t="n">
        <v>25.66</v>
      </c>
      <c r="E1375" t="n">
        <v>26.47</v>
      </c>
      <c r="F1375" t="n">
        <v>25.37</v>
      </c>
    </row>
    <row r="1376">
      <c r="A1376" s="5" t="n">
        <v>43379</v>
      </c>
      <c r="B1376" t="n">
        <v>26.76</v>
      </c>
      <c r="C1376" t="n">
        <v>26.22</v>
      </c>
      <c r="D1376" t="n">
        <v>25.71</v>
      </c>
      <c r="E1376" t="n">
        <v>26.37</v>
      </c>
      <c r="F1376" t="n">
        <v>23.26</v>
      </c>
    </row>
    <row r="1377">
      <c r="A1377" s="5" t="n">
        <v>43380</v>
      </c>
      <c r="B1377" t="n">
        <v>26.57</v>
      </c>
      <c r="C1377" t="n">
        <v>25.14</v>
      </c>
      <c r="D1377" t="n">
        <v>25.08</v>
      </c>
      <c r="E1377" t="n">
        <v>25.69</v>
      </c>
      <c r="F1377" t="n">
        <v>21.52</v>
      </c>
    </row>
    <row r="1378">
      <c r="A1378" s="5" t="n">
        <v>43381</v>
      </c>
      <c r="B1378" t="n">
        <v>26.1</v>
      </c>
      <c r="C1378" t="n">
        <v>24.38</v>
      </c>
      <c r="D1378" t="n">
        <v>23.87</v>
      </c>
      <c r="E1378" t="n">
        <v>24.77</v>
      </c>
      <c r="F1378" t="n">
        <v>14.76</v>
      </c>
    </row>
    <row r="1379">
      <c r="A1379" s="5" t="n">
        <v>43382</v>
      </c>
      <c r="B1379" t="n">
        <v>25.97</v>
      </c>
      <c r="C1379" t="n">
        <v>22.71</v>
      </c>
      <c r="D1379" t="n">
        <v>24.45</v>
      </c>
      <c r="E1379" t="n">
        <v>24.97</v>
      </c>
      <c r="F1379" t="n">
        <v>13.83</v>
      </c>
    </row>
    <row r="1380">
      <c r="A1380" s="5" t="n">
        <v>43383</v>
      </c>
      <c r="B1380" t="n">
        <v>23.42</v>
      </c>
      <c r="C1380" t="n">
        <v>16.65</v>
      </c>
      <c r="D1380" t="n">
        <v>20.49</v>
      </c>
      <c r="E1380" t="n">
        <v>19.37</v>
      </c>
      <c r="F1380" t="n">
        <v>16.33</v>
      </c>
    </row>
    <row r="1381">
      <c r="A1381" s="5" t="n">
        <v>43384</v>
      </c>
      <c r="B1381" t="n">
        <v>20.11</v>
      </c>
      <c r="C1381" t="n">
        <v>15.83</v>
      </c>
      <c r="D1381" t="n">
        <v>18.58</v>
      </c>
      <c r="E1381" t="n">
        <v>18.48</v>
      </c>
      <c r="F1381" t="n">
        <v>18.22</v>
      </c>
    </row>
    <row r="1382">
      <c r="A1382" s="5" t="n">
        <v>43385</v>
      </c>
      <c r="B1382" t="n">
        <v>21.82</v>
      </c>
      <c r="C1382" t="n">
        <v>17.4</v>
      </c>
      <c r="D1382" t="n">
        <v>22.43</v>
      </c>
      <c r="E1382" t="n">
        <v>21.91</v>
      </c>
      <c r="F1382" t="n">
        <v>17.33</v>
      </c>
    </row>
    <row r="1383">
      <c r="A1383" s="5" t="n">
        <v>43386</v>
      </c>
      <c r="B1383" t="n">
        <v>25.01</v>
      </c>
      <c r="C1383" t="n">
        <v>18.16</v>
      </c>
      <c r="D1383" t="n">
        <v>25.36</v>
      </c>
      <c r="E1383" t="n">
        <v>24.94</v>
      </c>
      <c r="F1383" t="n">
        <v>17.14</v>
      </c>
    </row>
    <row r="1384">
      <c r="A1384" s="5" t="n">
        <v>43387</v>
      </c>
      <c r="B1384" t="n">
        <v>26.36</v>
      </c>
      <c r="C1384" t="n">
        <v>17.31</v>
      </c>
      <c r="D1384" t="n">
        <v>25.74</v>
      </c>
      <c r="E1384" t="n">
        <v>26.16</v>
      </c>
      <c r="F1384" t="n">
        <v>16.92</v>
      </c>
    </row>
    <row r="1385">
      <c r="A1385" s="5" t="n">
        <v>43388</v>
      </c>
      <c r="B1385" t="n">
        <v>18.11</v>
      </c>
      <c r="C1385" t="n">
        <v>6.48</v>
      </c>
      <c r="D1385" t="n">
        <v>10.89</v>
      </c>
      <c r="E1385" t="n">
        <v>9.460000000000001</v>
      </c>
      <c r="F1385" t="n">
        <v>7.62</v>
      </c>
    </row>
    <row r="1386">
      <c r="A1386" s="5" t="n">
        <v>43389</v>
      </c>
      <c r="B1386" t="n">
        <v>15.77</v>
      </c>
      <c r="C1386" t="n">
        <v>9</v>
      </c>
      <c r="D1386" t="n">
        <v>10.33</v>
      </c>
      <c r="E1386" t="n">
        <v>9.57</v>
      </c>
      <c r="F1386" t="n">
        <v>6.87</v>
      </c>
    </row>
    <row r="1387">
      <c r="A1387" s="5" t="n">
        <v>43390</v>
      </c>
      <c r="B1387" t="n">
        <v>16.55</v>
      </c>
      <c r="C1387" t="n">
        <v>10.27</v>
      </c>
      <c r="D1387" t="n">
        <v>12.89</v>
      </c>
      <c r="E1387" t="n">
        <v>12.75</v>
      </c>
      <c r="F1387" t="n">
        <v>9.869999999999999</v>
      </c>
    </row>
    <row r="1388">
      <c r="A1388" s="5" t="n">
        <v>43391</v>
      </c>
      <c r="B1388" t="n">
        <v>17.89</v>
      </c>
      <c r="C1388" t="n">
        <v>15.05</v>
      </c>
      <c r="D1388" t="n">
        <v>13</v>
      </c>
      <c r="E1388" t="n">
        <v>13.5</v>
      </c>
      <c r="F1388" t="n">
        <v>10.4</v>
      </c>
    </row>
    <row r="1389">
      <c r="A1389" s="5" t="n">
        <v>43392</v>
      </c>
      <c r="B1389" t="n">
        <v>21.05</v>
      </c>
      <c r="C1389" t="n">
        <v>14.72</v>
      </c>
      <c r="D1389" t="n">
        <v>17.92</v>
      </c>
      <c r="E1389" t="n">
        <v>17.43</v>
      </c>
      <c r="F1389" t="n">
        <v>14.39</v>
      </c>
    </row>
    <row r="1390">
      <c r="A1390" s="5" t="n">
        <v>43393</v>
      </c>
      <c r="B1390" t="n">
        <v>19.81</v>
      </c>
      <c r="C1390" t="n">
        <v>15.38</v>
      </c>
      <c r="D1390" t="n">
        <v>17.5</v>
      </c>
      <c r="E1390" t="n">
        <v>16.97</v>
      </c>
      <c r="F1390" t="n">
        <v>14.99</v>
      </c>
    </row>
    <row r="1391">
      <c r="A1391" s="5" t="n">
        <v>43394</v>
      </c>
      <c r="B1391" t="n">
        <v>17.11</v>
      </c>
      <c r="C1391" t="n">
        <v>13.23</v>
      </c>
      <c r="D1391" t="n">
        <v>15.56</v>
      </c>
      <c r="E1391" t="n">
        <v>15.35</v>
      </c>
      <c r="F1391" t="n">
        <v>14.42</v>
      </c>
    </row>
    <row r="1392">
      <c r="A1392" s="5" t="n">
        <v>43395</v>
      </c>
      <c r="B1392" t="n">
        <v>14.96</v>
      </c>
      <c r="C1392" t="n">
        <v>11.97</v>
      </c>
      <c r="D1392" t="n">
        <v>14.06</v>
      </c>
      <c r="E1392" t="n">
        <v>13.9</v>
      </c>
      <c r="F1392" t="n">
        <v>15.69</v>
      </c>
    </row>
    <row r="1393">
      <c r="A1393" s="5" t="n">
        <v>43396</v>
      </c>
      <c r="B1393" t="n">
        <v>15.28</v>
      </c>
      <c r="C1393" t="n">
        <v>14.72</v>
      </c>
      <c r="D1393" t="n">
        <v>13.95</v>
      </c>
      <c r="E1393" t="n">
        <v>14.27</v>
      </c>
      <c r="F1393" t="n">
        <v>15.4</v>
      </c>
    </row>
    <row r="1394">
      <c r="A1394" s="5" t="n">
        <v>43397</v>
      </c>
      <c r="B1394" t="n">
        <v>17.31</v>
      </c>
      <c r="C1394" t="n">
        <v>12.55</v>
      </c>
      <c r="D1394" t="n">
        <v>14.55</v>
      </c>
      <c r="E1394" t="n">
        <v>14.69</v>
      </c>
      <c r="F1394" t="n">
        <v>16.06</v>
      </c>
    </row>
    <row r="1395">
      <c r="A1395" s="5" t="n">
        <v>43398</v>
      </c>
      <c r="B1395" t="n">
        <v>16.99</v>
      </c>
      <c r="C1395" t="n">
        <v>13.27</v>
      </c>
      <c r="D1395" t="n">
        <v>16.59</v>
      </c>
      <c r="E1395" t="n">
        <v>15.53</v>
      </c>
      <c r="F1395" t="n">
        <v>16.34</v>
      </c>
    </row>
    <row r="1396">
      <c r="A1396" s="5" t="n">
        <v>43399</v>
      </c>
      <c r="B1396" t="n">
        <v>16.63</v>
      </c>
      <c r="C1396" t="n">
        <v>14.42</v>
      </c>
      <c r="D1396" t="n">
        <v>18.44</v>
      </c>
      <c r="E1396" t="n">
        <v>17.58</v>
      </c>
      <c r="F1396" t="n">
        <v>16.45</v>
      </c>
    </row>
    <row r="1397">
      <c r="A1397" s="5" t="n">
        <v>43400</v>
      </c>
      <c r="B1397" t="n">
        <v>18.4</v>
      </c>
      <c r="C1397" t="n">
        <v>18.19</v>
      </c>
      <c r="D1397" t="n">
        <v>18.57</v>
      </c>
      <c r="E1397" t="n">
        <v>18.89</v>
      </c>
      <c r="F1397" t="n">
        <v>17.09</v>
      </c>
    </row>
    <row r="1398">
      <c r="A1398" s="5" t="n">
        <v>43401</v>
      </c>
      <c r="B1398" t="n">
        <v>19.34</v>
      </c>
      <c r="C1398" t="n">
        <v>20.1</v>
      </c>
      <c r="D1398" t="n">
        <v>18.18</v>
      </c>
      <c r="E1398" t="n">
        <v>19.12</v>
      </c>
      <c r="F1398" t="n">
        <v>18.23</v>
      </c>
    </row>
    <row r="1399">
      <c r="A1399" s="5" t="n">
        <v>43402</v>
      </c>
      <c r="B1399" t="n">
        <v>20.54</v>
      </c>
      <c r="C1399" t="n">
        <v>20.16</v>
      </c>
      <c r="D1399" t="n">
        <v>20.27</v>
      </c>
      <c r="E1399" t="n">
        <v>20.37</v>
      </c>
      <c r="F1399" t="n">
        <v>18.04</v>
      </c>
    </row>
    <row r="1400">
      <c r="A1400" s="5" t="n">
        <v>43403</v>
      </c>
      <c r="B1400" t="n">
        <v>22.02</v>
      </c>
      <c r="C1400" t="n">
        <v>21.62</v>
      </c>
      <c r="D1400" t="n">
        <v>21.87</v>
      </c>
      <c r="E1400" t="n">
        <v>22.2</v>
      </c>
      <c r="F1400" t="n">
        <v>16.73</v>
      </c>
    </row>
    <row r="1401">
      <c r="A1401" s="5" t="n">
        <v>43404</v>
      </c>
      <c r="B1401" t="n">
        <v>22.59</v>
      </c>
      <c r="C1401" t="n">
        <v>16.08</v>
      </c>
      <c r="D1401" t="n">
        <v>20.26</v>
      </c>
      <c r="E1401" t="n">
        <v>20.11</v>
      </c>
      <c r="F1401" t="n">
        <v>13.07</v>
      </c>
    </row>
    <row r="1402">
      <c r="A1402" s="5" t="n">
        <v>43405</v>
      </c>
      <c r="B1402" t="n">
        <v>14.29</v>
      </c>
      <c r="C1402" t="n">
        <v>11.69</v>
      </c>
      <c r="D1402" t="n">
        <v>13.56</v>
      </c>
      <c r="E1402" t="n">
        <v>13.29</v>
      </c>
      <c r="F1402" t="n">
        <v>10.02</v>
      </c>
    </row>
    <row r="1403">
      <c r="A1403" s="5" t="n">
        <v>43406</v>
      </c>
      <c r="B1403" t="n">
        <v>13.75</v>
      </c>
      <c r="C1403" t="n">
        <v>13.21</v>
      </c>
      <c r="D1403" t="n">
        <v>14.15</v>
      </c>
      <c r="E1403" t="n">
        <v>14.4</v>
      </c>
      <c r="F1403" t="n">
        <v>11.67</v>
      </c>
    </row>
    <row r="1404">
      <c r="A1404" s="5" t="n">
        <v>43407</v>
      </c>
      <c r="B1404" t="n">
        <v>17.37</v>
      </c>
      <c r="C1404" t="n">
        <v>14.95</v>
      </c>
      <c r="D1404" t="n">
        <v>16.21</v>
      </c>
      <c r="E1404" t="n">
        <v>16.54</v>
      </c>
      <c r="F1404" t="n">
        <v>12.44</v>
      </c>
    </row>
    <row r="1405">
      <c r="A1405" s="5" t="n">
        <v>43408</v>
      </c>
      <c r="B1405" t="n">
        <v>18.17</v>
      </c>
      <c r="C1405" t="n">
        <v>12.7</v>
      </c>
      <c r="D1405" t="n">
        <v>17.1</v>
      </c>
      <c r="E1405" t="n">
        <v>16.14</v>
      </c>
      <c r="F1405" t="n">
        <v>12.39</v>
      </c>
    </row>
    <row r="1406">
      <c r="A1406" s="5" t="n">
        <v>43409</v>
      </c>
      <c r="B1406" t="n">
        <v>22.4</v>
      </c>
      <c r="C1406" t="n">
        <v>15.82</v>
      </c>
      <c r="D1406" t="n">
        <v>19.41</v>
      </c>
      <c r="E1406" t="n">
        <v>19.02</v>
      </c>
      <c r="F1406" t="n">
        <v>14.94</v>
      </c>
    </row>
    <row r="1407">
      <c r="A1407" s="5" t="n">
        <v>43410</v>
      </c>
      <c r="B1407" t="n">
        <v>24.44</v>
      </c>
      <c r="C1407" t="n">
        <v>17.57</v>
      </c>
      <c r="D1407" t="n">
        <v>21.58</v>
      </c>
      <c r="E1407" t="n">
        <v>21.19</v>
      </c>
      <c r="F1407" t="n">
        <v>15.31</v>
      </c>
    </row>
    <row r="1408">
      <c r="A1408" s="5" t="n">
        <v>43411</v>
      </c>
      <c r="B1408" t="n">
        <v>24.45</v>
      </c>
      <c r="C1408" t="n">
        <v>15.96</v>
      </c>
      <c r="D1408" t="n">
        <v>23.25</v>
      </c>
      <c r="E1408" t="n">
        <v>22.79</v>
      </c>
      <c r="F1408" t="n">
        <v>16.52</v>
      </c>
    </row>
    <row r="1409">
      <c r="A1409" s="5" t="n">
        <v>43412</v>
      </c>
      <c r="B1409" t="n">
        <v>20.06</v>
      </c>
      <c r="C1409" t="n">
        <v>12.55</v>
      </c>
      <c r="D1409" t="n">
        <v>17.89</v>
      </c>
      <c r="E1409" t="n">
        <v>15.08</v>
      </c>
      <c r="F1409" t="n">
        <v>15.13</v>
      </c>
    </row>
    <row r="1410">
      <c r="A1410" s="5" t="n">
        <v>43413</v>
      </c>
      <c r="B1410" t="n">
        <v>12.52</v>
      </c>
      <c r="C1410" t="n">
        <v>8.01</v>
      </c>
      <c r="D1410" t="n">
        <v>11.61</v>
      </c>
      <c r="E1410" t="n">
        <v>11.11</v>
      </c>
      <c r="F1410" t="n">
        <v>9.550000000000001</v>
      </c>
    </row>
    <row r="1411">
      <c r="A1411" s="5" t="n">
        <v>43414</v>
      </c>
      <c r="B1411" t="n">
        <v>8.970000000000001</v>
      </c>
      <c r="C1411" t="n">
        <v>4.89</v>
      </c>
      <c r="D1411" t="n">
        <v>9.07</v>
      </c>
      <c r="E1411" t="n">
        <v>8.27</v>
      </c>
      <c r="F1411" t="n">
        <v>9.68</v>
      </c>
    </row>
    <row r="1412">
      <c r="A1412" s="5" t="n">
        <v>43415</v>
      </c>
      <c r="B1412" t="n">
        <v>10.53</v>
      </c>
      <c r="C1412" t="n">
        <v>8.4</v>
      </c>
      <c r="D1412" t="n">
        <v>10.16</v>
      </c>
      <c r="E1412" t="n">
        <v>9.33</v>
      </c>
      <c r="F1412" t="n">
        <v>11.12</v>
      </c>
    </row>
    <row r="1413">
      <c r="A1413" s="5" t="n">
        <v>43416</v>
      </c>
      <c r="B1413" t="n">
        <v>9.84</v>
      </c>
      <c r="C1413" t="n">
        <v>4.79</v>
      </c>
      <c r="D1413" t="n">
        <v>8.41</v>
      </c>
      <c r="E1413" t="n">
        <v>7.32</v>
      </c>
      <c r="F1413" t="n">
        <v>2.33</v>
      </c>
    </row>
    <row r="1414">
      <c r="A1414" s="5" t="n">
        <v>43417</v>
      </c>
      <c r="B1414" t="n">
        <v>2.8</v>
      </c>
      <c r="C1414" t="n">
        <v>-0.42</v>
      </c>
      <c r="D1414" t="n">
        <v>2.51</v>
      </c>
      <c r="E1414" t="n">
        <v>2.05</v>
      </c>
      <c r="F1414" t="n">
        <v>1.43</v>
      </c>
    </row>
    <row r="1415">
      <c r="A1415" s="5" t="n">
        <v>43418</v>
      </c>
      <c r="B1415" t="n">
        <v>2.58</v>
      </c>
      <c r="C1415" t="n">
        <v>0.57</v>
      </c>
      <c r="D1415" t="n">
        <v>4.59</v>
      </c>
      <c r="E1415" t="n">
        <v>2.59</v>
      </c>
      <c r="F1415" t="n">
        <v>5.79</v>
      </c>
    </row>
    <row r="1416">
      <c r="A1416" s="5" t="n">
        <v>43419</v>
      </c>
      <c r="B1416" t="n">
        <v>6.78</v>
      </c>
      <c r="C1416" t="n">
        <v>6.25</v>
      </c>
      <c r="D1416" t="n">
        <v>7.93</v>
      </c>
      <c r="E1416" t="n">
        <v>7.51</v>
      </c>
      <c r="F1416" t="n">
        <v>8.609999999999999</v>
      </c>
    </row>
    <row r="1417">
      <c r="A1417" s="5" t="n">
        <v>43420</v>
      </c>
      <c r="B1417" t="n">
        <v>10.06</v>
      </c>
      <c r="C1417" t="n">
        <v>10.46</v>
      </c>
      <c r="D1417" t="n">
        <v>9.640000000000001</v>
      </c>
      <c r="E1417" t="n">
        <v>10.64</v>
      </c>
      <c r="F1417" t="n">
        <v>9.06</v>
      </c>
    </row>
    <row r="1418">
      <c r="A1418" s="5" t="n">
        <v>43421</v>
      </c>
      <c r="B1418" t="n">
        <v>13.89</v>
      </c>
      <c r="C1418" t="n">
        <v>11.69</v>
      </c>
      <c r="D1418" t="n">
        <v>13.72</v>
      </c>
      <c r="E1418" t="n">
        <v>13.66</v>
      </c>
      <c r="F1418" t="n">
        <v>9.529999999999999</v>
      </c>
    </row>
    <row r="1419">
      <c r="A1419" s="5" t="n">
        <v>43422</v>
      </c>
      <c r="B1419" t="n">
        <v>12.46</v>
      </c>
      <c r="C1419" t="n">
        <v>5.18</v>
      </c>
      <c r="D1419" t="n">
        <v>11.05</v>
      </c>
      <c r="E1419" t="n">
        <v>9.869999999999999</v>
      </c>
      <c r="F1419" t="n">
        <v>7.87</v>
      </c>
    </row>
    <row r="1420">
      <c r="A1420" s="5" t="n">
        <v>43423</v>
      </c>
      <c r="B1420" t="n">
        <v>8.58</v>
      </c>
      <c r="C1420" t="n">
        <v>5.36</v>
      </c>
      <c r="D1420" t="n">
        <v>8.99</v>
      </c>
      <c r="E1420" t="n">
        <v>7.81</v>
      </c>
      <c r="F1420" t="n">
        <v>7.34</v>
      </c>
    </row>
    <row r="1421">
      <c r="A1421" s="5" t="n">
        <v>43424</v>
      </c>
      <c r="B1421" t="n">
        <v>9.27</v>
      </c>
      <c r="C1421" t="n">
        <v>6.31</v>
      </c>
      <c r="D1421" t="n">
        <v>9.380000000000001</v>
      </c>
      <c r="E1421" t="n">
        <v>8.33</v>
      </c>
      <c r="F1421" t="n">
        <v>8.109999999999999</v>
      </c>
    </row>
    <row r="1422">
      <c r="A1422" s="5" t="n">
        <v>43425</v>
      </c>
      <c r="B1422" t="n">
        <v>9.65</v>
      </c>
      <c r="C1422" t="n">
        <v>7.42</v>
      </c>
      <c r="D1422" t="n">
        <v>8.529999999999999</v>
      </c>
      <c r="E1422" t="n">
        <v>8.25</v>
      </c>
      <c r="F1422" t="n">
        <v>10.76</v>
      </c>
    </row>
    <row r="1423">
      <c r="A1423" s="5" t="n">
        <v>43426</v>
      </c>
      <c r="B1423" t="n">
        <v>12.15</v>
      </c>
      <c r="C1423" t="n">
        <v>9.4</v>
      </c>
      <c r="D1423" t="n">
        <v>10.94</v>
      </c>
      <c r="E1423" t="n">
        <v>11.58</v>
      </c>
      <c r="F1423" t="n">
        <v>9.869999999999999</v>
      </c>
    </row>
    <row r="1424">
      <c r="A1424" s="5" t="n">
        <v>43427</v>
      </c>
      <c r="B1424" t="n">
        <v>14.71</v>
      </c>
      <c r="C1424" t="n">
        <v>12.99</v>
      </c>
      <c r="D1424" t="n">
        <v>14.56</v>
      </c>
      <c r="E1424" t="n">
        <v>14.31</v>
      </c>
      <c r="F1424" t="n">
        <v>9.76</v>
      </c>
    </row>
    <row r="1425">
      <c r="A1425" s="5" t="n">
        <v>43428</v>
      </c>
      <c r="B1425" t="n">
        <v>15.22</v>
      </c>
      <c r="C1425" t="n">
        <v>12.58</v>
      </c>
      <c r="D1425" t="n">
        <v>15.25</v>
      </c>
      <c r="E1425" t="n">
        <v>14.01</v>
      </c>
      <c r="F1425" t="n">
        <v>10.33</v>
      </c>
    </row>
    <row r="1426">
      <c r="A1426" s="5" t="n">
        <v>43429</v>
      </c>
      <c r="B1426" t="n">
        <v>15.43</v>
      </c>
      <c r="C1426" t="n">
        <v>9.18</v>
      </c>
      <c r="D1426" t="n">
        <v>12.71</v>
      </c>
      <c r="E1426" t="n">
        <v>12.86</v>
      </c>
      <c r="F1426" t="n">
        <v>7.43</v>
      </c>
    </row>
    <row r="1427">
      <c r="A1427" s="5" t="n">
        <v>43430</v>
      </c>
      <c r="B1427" t="n">
        <v>6.98</v>
      </c>
      <c r="C1427" t="n">
        <v>3.3</v>
      </c>
      <c r="D1427" t="n">
        <v>8.5</v>
      </c>
      <c r="E1427" t="n">
        <v>6.29</v>
      </c>
      <c r="F1427" t="n">
        <v>5.94</v>
      </c>
    </row>
    <row r="1428">
      <c r="A1428" s="5" t="n">
        <v>43431</v>
      </c>
      <c r="B1428" t="n">
        <v>7.69</v>
      </c>
      <c r="C1428" t="n">
        <v>6.91</v>
      </c>
      <c r="D1428" t="n">
        <v>8.5</v>
      </c>
      <c r="E1428" t="n">
        <v>8.81</v>
      </c>
      <c r="F1428" t="n">
        <v>8.43</v>
      </c>
    </row>
    <row r="1429">
      <c r="A1429" s="5" t="n">
        <v>43432</v>
      </c>
      <c r="B1429" t="n">
        <v>13.19</v>
      </c>
      <c r="C1429" t="n">
        <v>10.78</v>
      </c>
      <c r="D1429" t="n">
        <v>11.7</v>
      </c>
      <c r="E1429" t="n">
        <v>11.86</v>
      </c>
      <c r="F1429" t="n">
        <v>9.19</v>
      </c>
    </row>
    <row r="1430">
      <c r="A1430" s="5" t="n">
        <v>43433</v>
      </c>
      <c r="B1430" t="n">
        <v>19.15</v>
      </c>
      <c r="C1430" t="n">
        <v>14.79</v>
      </c>
      <c r="D1430" t="n">
        <v>15.43</v>
      </c>
      <c r="E1430" t="n">
        <v>16.39</v>
      </c>
      <c r="F1430" t="n">
        <v>11.11</v>
      </c>
    </row>
    <row r="1431">
      <c r="A1431" s="5" t="n">
        <v>43434</v>
      </c>
      <c r="B1431" t="n">
        <v>20.75</v>
      </c>
      <c r="C1431" t="n">
        <v>18.27</v>
      </c>
      <c r="D1431" t="n">
        <v>18.1</v>
      </c>
      <c r="E1431" t="n">
        <v>19.8</v>
      </c>
      <c r="F1431" t="n">
        <v>9.26</v>
      </c>
    </row>
    <row r="1432">
      <c r="A1432" s="5" t="n">
        <v>43435</v>
      </c>
      <c r="B1432" t="n">
        <v>18.58</v>
      </c>
      <c r="C1432" t="n">
        <v>13.78</v>
      </c>
      <c r="D1432" t="n">
        <v>15.6</v>
      </c>
      <c r="E1432" t="n">
        <v>15.74</v>
      </c>
      <c r="F1432" t="n">
        <v>7.11</v>
      </c>
    </row>
    <row r="1433">
      <c r="A1433" s="5" t="n">
        <v>43436</v>
      </c>
      <c r="B1433" t="n">
        <v>13.91</v>
      </c>
      <c r="C1433" t="n">
        <v>8.56</v>
      </c>
      <c r="D1433" t="n">
        <v>13.68</v>
      </c>
      <c r="E1433" t="n">
        <v>11.95</v>
      </c>
      <c r="F1433" t="n">
        <v>6.6</v>
      </c>
    </row>
    <row r="1434">
      <c r="A1434" s="5" t="n">
        <v>43437</v>
      </c>
      <c r="B1434" t="n">
        <v>11.48</v>
      </c>
      <c r="C1434" t="n">
        <v>6.05</v>
      </c>
      <c r="D1434" t="n">
        <v>11.44</v>
      </c>
      <c r="E1434" t="n">
        <v>9.75</v>
      </c>
      <c r="F1434" t="n">
        <v>4.37</v>
      </c>
    </row>
    <row r="1435">
      <c r="A1435" s="5" t="n">
        <v>43438</v>
      </c>
      <c r="B1435" t="n">
        <v>8.4</v>
      </c>
      <c r="C1435" t="n">
        <v>2.03</v>
      </c>
      <c r="D1435" t="n">
        <v>8.41</v>
      </c>
      <c r="E1435" t="n">
        <v>6.5</v>
      </c>
      <c r="F1435" t="n">
        <v>5.78</v>
      </c>
    </row>
    <row r="1436">
      <c r="A1436" s="5" t="n">
        <v>43439</v>
      </c>
      <c r="B1436" t="n">
        <v>8.15</v>
      </c>
      <c r="C1436" t="n">
        <v>4.56</v>
      </c>
      <c r="D1436" t="n">
        <v>8.199999999999999</v>
      </c>
      <c r="E1436" t="n">
        <v>6.84</v>
      </c>
      <c r="F1436" t="n">
        <v>6.57</v>
      </c>
    </row>
    <row r="1437">
      <c r="A1437" s="5" t="n">
        <v>43440</v>
      </c>
      <c r="B1437" t="n">
        <v>13.2</v>
      </c>
      <c r="C1437" t="n">
        <v>9.109999999999999</v>
      </c>
      <c r="D1437" t="n">
        <v>12.71</v>
      </c>
      <c r="E1437" t="n">
        <v>11.34</v>
      </c>
      <c r="F1437" t="n">
        <v>9.800000000000001</v>
      </c>
    </row>
    <row r="1438">
      <c r="A1438" s="5" t="n">
        <v>43441</v>
      </c>
      <c r="B1438" t="n">
        <v>16.47</v>
      </c>
      <c r="C1438" t="n">
        <v>6.95</v>
      </c>
      <c r="D1438" t="n">
        <v>11.11</v>
      </c>
      <c r="E1438" t="n">
        <v>9.970000000000001</v>
      </c>
      <c r="F1438" t="n">
        <v>7.04</v>
      </c>
    </row>
    <row r="1439">
      <c r="A1439" s="5" t="n">
        <v>43442</v>
      </c>
      <c r="B1439" t="n">
        <v>7.71</v>
      </c>
      <c r="C1439" t="n">
        <v>3.05</v>
      </c>
      <c r="D1439" t="n">
        <v>7.05</v>
      </c>
      <c r="E1439" t="n">
        <v>5.85</v>
      </c>
      <c r="F1439" t="n">
        <v>6.09</v>
      </c>
    </row>
    <row r="1440">
      <c r="A1440" s="5" t="n">
        <v>43443</v>
      </c>
      <c r="B1440" t="n">
        <v>6.49</v>
      </c>
      <c r="C1440" t="n">
        <v>3.08</v>
      </c>
      <c r="D1440" t="n">
        <v>5.67</v>
      </c>
      <c r="E1440" t="n">
        <v>5.26</v>
      </c>
      <c r="F1440" t="n">
        <v>6.08</v>
      </c>
    </row>
    <row r="1441">
      <c r="A1441" s="5" t="n">
        <v>43444</v>
      </c>
      <c r="B1441" t="n">
        <v>7.07</v>
      </c>
      <c r="C1441" t="n">
        <v>4.59</v>
      </c>
      <c r="D1441" t="n">
        <v>7.03</v>
      </c>
      <c r="E1441" t="n">
        <v>6.37</v>
      </c>
      <c r="F1441" t="n">
        <v>5.87</v>
      </c>
    </row>
    <row r="1442">
      <c r="A1442" s="5" t="n">
        <v>43445</v>
      </c>
      <c r="B1442" t="n">
        <v>9.029999999999999</v>
      </c>
      <c r="C1442" t="n">
        <v>6.79</v>
      </c>
      <c r="D1442" t="n">
        <v>8.08</v>
      </c>
      <c r="E1442" t="n">
        <v>7.93</v>
      </c>
      <c r="F1442" t="n">
        <v>8.550000000000001</v>
      </c>
    </row>
    <row r="1443">
      <c r="A1443" s="5" t="n">
        <v>43446</v>
      </c>
      <c r="B1443" t="n">
        <v>15.04</v>
      </c>
      <c r="C1443" t="n">
        <v>11.26</v>
      </c>
      <c r="D1443" t="n">
        <v>12.84</v>
      </c>
      <c r="E1443" t="n">
        <v>13.11</v>
      </c>
      <c r="F1443" t="n">
        <v>10.19</v>
      </c>
    </row>
    <row r="1444">
      <c r="A1444" s="5" t="n">
        <v>43447</v>
      </c>
      <c r="B1444" t="n">
        <v>16.73</v>
      </c>
      <c r="C1444" t="n">
        <v>14.03</v>
      </c>
      <c r="D1444" t="n">
        <v>11.2</v>
      </c>
      <c r="E1444" t="n">
        <v>13.33</v>
      </c>
      <c r="F1444" t="n">
        <v>4.38</v>
      </c>
    </row>
    <row r="1445">
      <c r="A1445" s="5" t="n">
        <v>43448</v>
      </c>
      <c r="B1445" t="n">
        <v>7.92</v>
      </c>
      <c r="C1445" t="n">
        <v>6.15</v>
      </c>
      <c r="D1445" t="n">
        <v>8.380000000000001</v>
      </c>
      <c r="E1445" t="n">
        <v>7.14</v>
      </c>
      <c r="F1445" t="n">
        <v>4.66</v>
      </c>
    </row>
    <row r="1446">
      <c r="A1446" s="5" t="n">
        <v>43449</v>
      </c>
      <c r="B1446" t="n">
        <v>9.17</v>
      </c>
      <c r="C1446" t="n">
        <v>6.1</v>
      </c>
      <c r="D1446" t="n">
        <v>10.93</v>
      </c>
      <c r="E1446" t="n">
        <v>9.050000000000001</v>
      </c>
      <c r="F1446" t="n">
        <v>5.67</v>
      </c>
    </row>
    <row r="1447">
      <c r="A1447" s="5" t="n">
        <v>43450</v>
      </c>
      <c r="B1447" t="n">
        <v>10.57</v>
      </c>
      <c r="C1447" t="n">
        <v>9.029999999999999</v>
      </c>
      <c r="D1447" t="n">
        <v>11.99</v>
      </c>
      <c r="E1447" t="n">
        <v>10.64</v>
      </c>
      <c r="F1447" t="n">
        <v>8.6</v>
      </c>
    </row>
    <row r="1448">
      <c r="A1448" s="5" t="n">
        <v>43451</v>
      </c>
      <c r="B1448" t="n">
        <v>12.76</v>
      </c>
      <c r="C1448" t="n">
        <v>7.42</v>
      </c>
      <c r="D1448" t="n">
        <v>12.36</v>
      </c>
      <c r="E1448" t="n">
        <v>11.84</v>
      </c>
      <c r="F1448" t="n">
        <v>8.9</v>
      </c>
    </row>
    <row r="1449">
      <c r="A1449" s="5" t="n">
        <v>43452</v>
      </c>
      <c r="B1449" t="n">
        <v>11.49</v>
      </c>
      <c r="C1449" t="n">
        <v>8.34</v>
      </c>
      <c r="D1449" t="n">
        <v>11.82</v>
      </c>
      <c r="E1449" t="n">
        <v>10.97</v>
      </c>
      <c r="F1449" t="n">
        <v>7.18</v>
      </c>
    </row>
    <row r="1450">
      <c r="A1450" s="5" t="n">
        <v>43453</v>
      </c>
      <c r="B1450" t="n">
        <v>12.37</v>
      </c>
      <c r="C1450" t="n">
        <v>10.97</v>
      </c>
      <c r="D1450" t="n">
        <v>13.88</v>
      </c>
      <c r="E1450" t="n">
        <v>12.54</v>
      </c>
      <c r="F1450" t="n">
        <v>7.77</v>
      </c>
    </row>
    <row r="1451">
      <c r="A1451" s="5" t="n">
        <v>43454</v>
      </c>
      <c r="B1451" t="n">
        <v>11.98</v>
      </c>
      <c r="C1451" t="n">
        <v>9.029999999999999</v>
      </c>
      <c r="D1451" t="n">
        <v>10.87</v>
      </c>
      <c r="E1451" t="n">
        <v>11.06</v>
      </c>
      <c r="F1451" t="n">
        <v>7.17</v>
      </c>
    </row>
    <row r="1452">
      <c r="A1452" s="5" t="n">
        <v>43455</v>
      </c>
      <c r="B1452" t="n">
        <v>9.390000000000001</v>
      </c>
      <c r="C1452" t="n">
        <v>6.79</v>
      </c>
      <c r="D1452" t="n">
        <v>9.449999999999999</v>
      </c>
      <c r="E1452" t="n">
        <v>9.029999999999999</v>
      </c>
      <c r="F1452" t="n">
        <v>7.92</v>
      </c>
    </row>
    <row r="1453">
      <c r="A1453" s="5" t="n">
        <v>43456</v>
      </c>
      <c r="B1453" t="n">
        <v>13.52</v>
      </c>
      <c r="C1453" t="n">
        <v>8.67</v>
      </c>
      <c r="D1453" t="n">
        <v>12.09</v>
      </c>
      <c r="E1453" t="n">
        <v>12.45</v>
      </c>
      <c r="F1453" t="n">
        <v>10.49</v>
      </c>
    </row>
    <row r="1454">
      <c r="A1454" s="5" t="n">
        <v>43457</v>
      </c>
      <c r="B1454" t="n">
        <v>12.46</v>
      </c>
      <c r="C1454" t="n">
        <v>6.77</v>
      </c>
      <c r="D1454" t="n">
        <v>10.73</v>
      </c>
      <c r="E1454" t="n">
        <v>9.67</v>
      </c>
      <c r="F1454" t="n">
        <v>6.46</v>
      </c>
    </row>
    <row r="1455">
      <c r="A1455" s="5" t="n">
        <v>43458</v>
      </c>
      <c r="B1455" t="n">
        <v>11.43</v>
      </c>
      <c r="C1455" t="n">
        <v>8.25</v>
      </c>
      <c r="D1455" t="n">
        <v>10</v>
      </c>
      <c r="E1455" t="n">
        <v>9.67</v>
      </c>
      <c r="F1455" t="n">
        <v>8.550000000000001</v>
      </c>
    </row>
    <row r="1456">
      <c r="A1456" s="5" t="n">
        <v>43459</v>
      </c>
      <c r="B1456" t="n">
        <v>15.62</v>
      </c>
      <c r="C1456" t="n">
        <v>13.26</v>
      </c>
      <c r="D1456" t="n">
        <v>16.32</v>
      </c>
      <c r="E1456" t="n">
        <v>16.22</v>
      </c>
      <c r="F1456" t="n">
        <v>9.51</v>
      </c>
    </row>
    <row r="1457">
      <c r="A1457" s="5" t="n">
        <v>43460</v>
      </c>
      <c r="B1457" t="n">
        <v>17.42</v>
      </c>
      <c r="C1457" t="n">
        <v>15.57</v>
      </c>
      <c r="D1457" t="n">
        <v>19.12</v>
      </c>
      <c r="E1457" t="n">
        <v>18.02</v>
      </c>
      <c r="F1457" t="n">
        <v>5.47</v>
      </c>
    </row>
    <row r="1458">
      <c r="A1458" s="5" t="n">
        <v>43461</v>
      </c>
      <c r="B1458" t="n">
        <v>17.57</v>
      </c>
      <c r="C1458" t="n">
        <v>10.29</v>
      </c>
      <c r="D1458" t="n">
        <v>13.49</v>
      </c>
      <c r="E1458" t="n">
        <v>14.3</v>
      </c>
      <c r="F1458" t="n">
        <v>4.07</v>
      </c>
    </row>
    <row r="1459">
      <c r="A1459" s="5" t="n">
        <v>43462</v>
      </c>
      <c r="B1459" t="n">
        <v>9.57</v>
      </c>
      <c r="C1459" t="n">
        <v>2.77</v>
      </c>
      <c r="D1459" t="n">
        <v>7.73</v>
      </c>
      <c r="E1459" t="n">
        <v>6.04</v>
      </c>
      <c r="F1459" t="n">
        <v>2.17</v>
      </c>
    </row>
    <row r="1460">
      <c r="A1460" s="5" t="n">
        <v>43463</v>
      </c>
      <c r="B1460" t="n">
        <v>8.619999999999999</v>
      </c>
      <c r="C1460" t="n">
        <v>1.8</v>
      </c>
      <c r="D1460" t="n">
        <v>5.97</v>
      </c>
      <c r="E1460" t="n">
        <v>4.86</v>
      </c>
      <c r="F1460" t="n">
        <v>-0.99</v>
      </c>
    </row>
    <row r="1461">
      <c r="A1461" s="5" t="n">
        <v>43464</v>
      </c>
      <c r="B1461" t="n">
        <v>7.59</v>
      </c>
      <c r="C1461" t="n">
        <v>3.15</v>
      </c>
      <c r="D1461" t="n">
        <v>5.54</v>
      </c>
      <c r="E1461" t="n">
        <v>4.93</v>
      </c>
      <c r="F1461" t="n">
        <v>-1.46</v>
      </c>
    </row>
    <row r="1462">
      <c r="A1462" s="5" t="n">
        <v>43465</v>
      </c>
      <c r="B1462" t="n">
        <v>9.25</v>
      </c>
      <c r="C1462" t="n">
        <v>7.18</v>
      </c>
      <c r="D1462" t="n">
        <v>8.27</v>
      </c>
      <c r="E1462" t="n">
        <v>9.01</v>
      </c>
      <c r="F1462" t="n">
        <v>1.47</v>
      </c>
    </row>
    <row r="1463">
      <c r="A1463" s="5" t="n">
        <v>43466</v>
      </c>
      <c r="B1463" t="n">
        <v>10.68</v>
      </c>
      <c r="C1463" t="n">
        <v>1.84</v>
      </c>
      <c r="D1463" t="n">
        <v>5.88</v>
      </c>
      <c r="E1463" t="n">
        <v>5.27</v>
      </c>
      <c r="F1463" t="n">
        <v>0.89</v>
      </c>
    </row>
    <row r="1464">
      <c r="A1464" s="5" t="n">
        <v>43467</v>
      </c>
      <c r="B1464" t="n">
        <v>9.68</v>
      </c>
      <c r="C1464" t="n">
        <v>0.63</v>
      </c>
      <c r="D1464" t="n">
        <v>5.1</v>
      </c>
      <c r="E1464" t="n">
        <v>3.58</v>
      </c>
      <c r="F1464" t="n">
        <v>-2.43</v>
      </c>
    </row>
    <row r="1465">
      <c r="A1465" s="5" t="n">
        <v>43468</v>
      </c>
      <c r="B1465" t="n">
        <v>6.83</v>
      </c>
      <c r="C1465" t="n">
        <v>1.58</v>
      </c>
      <c r="D1465" t="n">
        <v>6.45</v>
      </c>
      <c r="E1465" t="n">
        <v>4.53</v>
      </c>
      <c r="F1465" t="n">
        <v>0.34</v>
      </c>
    </row>
    <row r="1466">
      <c r="A1466" s="5" t="n">
        <v>43469</v>
      </c>
      <c r="B1466" t="n">
        <v>7.46</v>
      </c>
      <c r="C1466" t="n">
        <v>4.64</v>
      </c>
      <c r="D1466" t="n">
        <v>8.59</v>
      </c>
      <c r="E1466" t="n">
        <v>7.46</v>
      </c>
      <c r="F1466" t="n">
        <v>2.11</v>
      </c>
    </row>
    <row r="1467">
      <c r="A1467" s="5" t="n">
        <v>43470</v>
      </c>
      <c r="B1467" t="n">
        <v>10.45</v>
      </c>
      <c r="C1467" t="n">
        <v>8.17</v>
      </c>
      <c r="D1467" t="n">
        <v>10.84</v>
      </c>
      <c r="E1467" t="n">
        <v>9.92</v>
      </c>
      <c r="F1467" t="n">
        <v>5.23</v>
      </c>
    </row>
    <row r="1468">
      <c r="A1468" s="5" t="n">
        <v>43471</v>
      </c>
      <c r="B1468" t="n">
        <v>13.39</v>
      </c>
      <c r="C1468" t="n">
        <v>10.49</v>
      </c>
      <c r="D1468" t="n">
        <v>12.88</v>
      </c>
      <c r="E1468" t="n">
        <v>12.58</v>
      </c>
      <c r="F1468" t="n">
        <v>7.45</v>
      </c>
    </row>
    <row r="1469">
      <c r="A1469" s="5" t="n">
        <v>43472</v>
      </c>
      <c r="B1469" t="n">
        <v>17.24</v>
      </c>
      <c r="C1469" t="n">
        <v>14.28</v>
      </c>
      <c r="D1469" t="n">
        <v>17.48</v>
      </c>
      <c r="E1469" t="n">
        <v>17.29</v>
      </c>
      <c r="F1469" t="n">
        <v>6.39</v>
      </c>
    </row>
    <row r="1470">
      <c r="A1470" s="5" t="n">
        <v>43473</v>
      </c>
      <c r="B1470" t="n">
        <v>17.35</v>
      </c>
      <c r="C1470" t="n">
        <v>9.92</v>
      </c>
      <c r="D1470" t="n">
        <v>15.89</v>
      </c>
      <c r="E1470" t="n">
        <v>14.75</v>
      </c>
      <c r="F1470" t="n">
        <v>6.75</v>
      </c>
    </row>
    <row r="1471">
      <c r="A1471" s="5" t="n">
        <v>43474</v>
      </c>
      <c r="B1471" t="n">
        <v>11.24</v>
      </c>
      <c r="C1471" t="n">
        <v>7.48</v>
      </c>
      <c r="D1471" t="n">
        <v>11.1</v>
      </c>
      <c r="E1471" t="n">
        <v>9.27</v>
      </c>
      <c r="F1471" t="n">
        <v>6.09</v>
      </c>
    </row>
    <row r="1472">
      <c r="A1472" s="5" t="n">
        <v>43475</v>
      </c>
      <c r="B1472" t="n">
        <v>8.91</v>
      </c>
      <c r="C1472" t="n">
        <v>6.62</v>
      </c>
      <c r="D1472" t="n">
        <v>9.949999999999999</v>
      </c>
      <c r="E1472" t="n">
        <v>9.390000000000001</v>
      </c>
      <c r="F1472" t="n">
        <v>8.25</v>
      </c>
    </row>
    <row r="1473">
      <c r="A1473" s="5" t="n">
        <v>43476</v>
      </c>
      <c r="B1473" t="n">
        <v>11.78</v>
      </c>
      <c r="C1473" t="n">
        <v>8.630000000000001</v>
      </c>
      <c r="D1473" t="n">
        <v>13.02</v>
      </c>
      <c r="E1473" t="n">
        <v>11.33</v>
      </c>
      <c r="F1473" t="n">
        <v>8.140000000000001</v>
      </c>
    </row>
    <row r="1474">
      <c r="A1474" s="5" t="n">
        <v>43477</v>
      </c>
      <c r="B1474" t="n">
        <v>12.68</v>
      </c>
      <c r="C1474" t="n">
        <v>6.58</v>
      </c>
      <c r="D1474" t="n">
        <v>11.18</v>
      </c>
      <c r="E1474" t="n">
        <v>10.18</v>
      </c>
      <c r="F1474" t="n">
        <v>5.4</v>
      </c>
    </row>
    <row r="1475">
      <c r="A1475" s="5" t="n">
        <v>43478</v>
      </c>
      <c r="B1475" t="n">
        <v>6.3</v>
      </c>
      <c r="C1475" t="n">
        <v>1.94</v>
      </c>
      <c r="D1475" t="n">
        <v>6.84</v>
      </c>
      <c r="E1475" t="n">
        <v>4.73</v>
      </c>
      <c r="F1475" t="n">
        <v>5.67</v>
      </c>
    </row>
    <row r="1476">
      <c r="A1476" s="5" t="n">
        <v>43479</v>
      </c>
      <c r="B1476" t="n">
        <v>5.49</v>
      </c>
      <c r="C1476" t="n">
        <v>2.54</v>
      </c>
      <c r="D1476" t="n">
        <v>6.34</v>
      </c>
      <c r="E1476" t="n">
        <v>4.12</v>
      </c>
      <c r="F1476" t="n">
        <v>5.97</v>
      </c>
    </row>
    <row r="1477">
      <c r="A1477" s="5" t="n">
        <v>43480</v>
      </c>
      <c r="B1477" t="n">
        <v>6.57</v>
      </c>
      <c r="C1477" t="n">
        <v>3.86</v>
      </c>
      <c r="D1477" t="n">
        <v>7.92</v>
      </c>
      <c r="E1477" t="n">
        <v>6.61</v>
      </c>
      <c r="F1477" t="n">
        <v>8.83</v>
      </c>
    </row>
    <row r="1478">
      <c r="A1478" s="5" t="n">
        <v>43481</v>
      </c>
      <c r="B1478" t="n">
        <v>11.25</v>
      </c>
      <c r="C1478" t="n">
        <v>8.81</v>
      </c>
      <c r="D1478" t="n">
        <v>11.28</v>
      </c>
      <c r="E1478" t="n">
        <v>10.29</v>
      </c>
      <c r="F1478" t="n">
        <v>9.529999999999999</v>
      </c>
    </row>
    <row r="1479">
      <c r="A1479" s="5" t="n">
        <v>43482</v>
      </c>
      <c r="B1479" t="n">
        <v>15.29</v>
      </c>
      <c r="C1479" t="n">
        <v>9.66</v>
      </c>
      <c r="D1479" t="n">
        <v>13.71</v>
      </c>
      <c r="E1479" t="n">
        <v>13.61</v>
      </c>
      <c r="F1479" t="n">
        <v>9.300000000000001</v>
      </c>
    </row>
    <row r="1480">
      <c r="A1480" s="5" t="n">
        <v>43483</v>
      </c>
      <c r="B1480" t="n">
        <v>15.29</v>
      </c>
      <c r="C1480" t="n">
        <v>11.49</v>
      </c>
      <c r="D1480" t="n">
        <v>13.68</v>
      </c>
      <c r="E1480" t="n">
        <v>13.6</v>
      </c>
      <c r="F1480" t="n">
        <v>8.9</v>
      </c>
    </row>
    <row r="1481">
      <c r="A1481" s="5" t="n">
        <v>43484</v>
      </c>
      <c r="B1481" t="n">
        <v>9.109999999999999</v>
      </c>
      <c r="C1481" t="n">
        <v>1.65</v>
      </c>
      <c r="D1481" t="n">
        <v>8.720000000000001</v>
      </c>
      <c r="E1481" t="n">
        <v>7.26</v>
      </c>
      <c r="F1481" t="n">
        <v>5.85</v>
      </c>
    </row>
    <row r="1482">
      <c r="A1482" s="5" t="n">
        <v>43485</v>
      </c>
      <c r="B1482" t="n">
        <v>3.68</v>
      </c>
      <c r="C1482" t="n">
        <v>0.48</v>
      </c>
      <c r="D1482" t="n">
        <v>6</v>
      </c>
      <c r="E1482" t="n">
        <v>3.35</v>
      </c>
      <c r="F1482" t="n">
        <v>8.220000000000001</v>
      </c>
    </row>
    <row r="1483">
      <c r="A1483" s="5" t="n">
        <v>43486</v>
      </c>
      <c r="B1483" t="n">
        <v>9.41</v>
      </c>
      <c r="C1483" t="n">
        <v>6.36</v>
      </c>
      <c r="D1483" t="n">
        <v>8.970000000000001</v>
      </c>
      <c r="E1483" t="n">
        <v>8.31</v>
      </c>
      <c r="F1483" t="n">
        <v>10.75</v>
      </c>
    </row>
    <row r="1484">
      <c r="A1484" s="5" t="n">
        <v>43487</v>
      </c>
      <c r="B1484" t="n">
        <v>16.9</v>
      </c>
      <c r="C1484" t="n">
        <v>11.13</v>
      </c>
      <c r="D1484" t="n">
        <v>12.63</v>
      </c>
      <c r="E1484" t="n">
        <v>13.82</v>
      </c>
      <c r="F1484" t="n">
        <v>5.03</v>
      </c>
    </row>
    <row r="1485">
      <c r="A1485" s="5" t="n">
        <v>43488</v>
      </c>
      <c r="B1485" t="n">
        <v>4.54</v>
      </c>
      <c r="C1485" t="n">
        <v>1.35</v>
      </c>
      <c r="D1485" t="n">
        <v>6.36</v>
      </c>
      <c r="E1485" t="n">
        <v>5.12</v>
      </c>
      <c r="F1485" t="n">
        <v>2.72</v>
      </c>
    </row>
    <row r="1486">
      <c r="A1486" s="5" t="n">
        <v>43489</v>
      </c>
      <c r="B1486" t="n">
        <v>6.26</v>
      </c>
      <c r="C1486" t="n">
        <v>4.41</v>
      </c>
      <c r="D1486" t="n">
        <v>7.45</v>
      </c>
      <c r="E1486" t="n">
        <v>6.46</v>
      </c>
      <c r="F1486" t="n">
        <v>4.43</v>
      </c>
    </row>
    <row r="1487">
      <c r="A1487" s="5" t="n">
        <v>43490</v>
      </c>
      <c r="B1487" t="n">
        <v>7.92</v>
      </c>
      <c r="C1487" t="n">
        <v>3.25</v>
      </c>
      <c r="D1487" t="n">
        <v>9.550000000000001</v>
      </c>
      <c r="E1487" t="n">
        <v>8.25</v>
      </c>
      <c r="F1487" t="n">
        <v>3.94</v>
      </c>
    </row>
    <row r="1488">
      <c r="A1488" s="5" t="n">
        <v>43491</v>
      </c>
      <c r="B1488" t="n">
        <v>10.44</v>
      </c>
      <c r="C1488" t="n">
        <v>5.66</v>
      </c>
      <c r="D1488" t="n">
        <v>11.91</v>
      </c>
      <c r="E1488" t="n">
        <v>10.32</v>
      </c>
      <c r="F1488" t="n">
        <v>4.61</v>
      </c>
    </row>
    <row r="1489">
      <c r="A1489" s="5" t="n">
        <v>43492</v>
      </c>
      <c r="B1489" t="n">
        <v>11.68</v>
      </c>
      <c r="C1489" t="n">
        <v>7.18</v>
      </c>
      <c r="D1489" t="n">
        <v>12.37</v>
      </c>
      <c r="E1489" t="n">
        <v>11.75</v>
      </c>
      <c r="F1489" t="n">
        <v>5.69</v>
      </c>
    </row>
    <row r="1490">
      <c r="A1490" s="5" t="n">
        <v>43493</v>
      </c>
      <c r="B1490" t="n">
        <v>12.93</v>
      </c>
      <c r="C1490" t="n">
        <v>6.61</v>
      </c>
      <c r="D1490" t="n">
        <v>11.89</v>
      </c>
      <c r="E1490" t="n">
        <v>11.44</v>
      </c>
      <c r="F1490" t="n">
        <v>7.17</v>
      </c>
    </row>
    <row r="1491">
      <c r="A1491" s="5" t="n">
        <v>43494</v>
      </c>
      <c r="B1491" t="n">
        <v>4.8</v>
      </c>
      <c r="C1491" t="n">
        <v>2.44</v>
      </c>
      <c r="D1491" t="n">
        <v>5.57</v>
      </c>
      <c r="E1491" t="n">
        <v>4.38</v>
      </c>
      <c r="F1491" t="n">
        <v>3.27</v>
      </c>
    </row>
    <row r="1492">
      <c r="A1492" s="5" t="n">
        <v>43495</v>
      </c>
      <c r="B1492" t="n">
        <v>5.64</v>
      </c>
      <c r="C1492" t="n">
        <v>3.74</v>
      </c>
      <c r="D1492" t="n">
        <v>7.13</v>
      </c>
      <c r="E1492" t="n">
        <v>6.63</v>
      </c>
      <c r="F1492" t="n">
        <v>7.07</v>
      </c>
    </row>
    <row r="1493">
      <c r="A1493" s="5" t="n">
        <v>43496</v>
      </c>
      <c r="B1493" t="n">
        <v>10.31</v>
      </c>
      <c r="C1493" t="n">
        <v>6.95</v>
      </c>
      <c r="D1493" t="n">
        <v>10.27</v>
      </c>
      <c r="E1493" t="n">
        <v>9.33</v>
      </c>
      <c r="F1493" t="n">
        <v>10.77</v>
      </c>
    </row>
    <row r="1494">
      <c r="A1494" s="5" t="n">
        <v>43497</v>
      </c>
      <c r="B1494" t="n">
        <v>13.6</v>
      </c>
      <c r="C1494" t="n">
        <v>12.13</v>
      </c>
      <c r="D1494" t="n">
        <v>14.69</v>
      </c>
      <c r="E1494" t="n">
        <v>13.96</v>
      </c>
      <c r="F1494" t="n">
        <v>10.8</v>
      </c>
    </row>
    <row r="1495">
      <c r="A1495" s="5" t="n">
        <v>43498</v>
      </c>
      <c r="B1495" t="n">
        <v>15.13</v>
      </c>
      <c r="C1495" t="n">
        <v>13.68</v>
      </c>
      <c r="D1495" t="n">
        <v>15.1</v>
      </c>
      <c r="E1495" t="n">
        <v>15.19</v>
      </c>
      <c r="F1495" t="n">
        <v>9.529999999999999</v>
      </c>
    </row>
    <row r="1496">
      <c r="A1496" s="5" t="n">
        <v>43499</v>
      </c>
      <c r="B1496" t="n">
        <v>17.52</v>
      </c>
      <c r="C1496" t="n">
        <v>16.54</v>
      </c>
      <c r="D1496" t="n">
        <v>16.63</v>
      </c>
      <c r="E1496" t="n">
        <v>17.58</v>
      </c>
      <c r="F1496" t="n">
        <v>11.22</v>
      </c>
    </row>
    <row r="1497">
      <c r="A1497" s="5" t="n">
        <v>43500</v>
      </c>
      <c r="B1497" t="n">
        <v>19.27</v>
      </c>
      <c r="C1497" t="n">
        <v>18.21</v>
      </c>
      <c r="D1497" t="n">
        <v>16.99</v>
      </c>
      <c r="E1497" t="n">
        <v>17.95</v>
      </c>
      <c r="F1497" t="n">
        <v>12.28</v>
      </c>
    </row>
    <row r="1498">
      <c r="A1498" s="5" t="n">
        <v>43501</v>
      </c>
      <c r="B1498" t="n">
        <v>19.7</v>
      </c>
      <c r="C1498" t="n">
        <v>18.5</v>
      </c>
      <c r="D1498" t="n">
        <v>18.94</v>
      </c>
      <c r="E1498" t="n">
        <v>19.77</v>
      </c>
      <c r="F1498" t="n">
        <v>11.74</v>
      </c>
    </row>
    <row r="1499">
      <c r="A1499" s="5" t="n">
        <v>43502</v>
      </c>
      <c r="B1499" t="n">
        <v>20.42</v>
      </c>
      <c r="C1499" t="n">
        <v>20.29</v>
      </c>
      <c r="D1499" t="n">
        <v>20.74</v>
      </c>
      <c r="E1499" t="n">
        <v>20.71</v>
      </c>
      <c r="F1499" t="n">
        <v>9.58</v>
      </c>
    </row>
    <row r="1500">
      <c r="A1500" s="5" t="n">
        <v>43503</v>
      </c>
      <c r="B1500" t="n">
        <v>15.15</v>
      </c>
      <c r="C1500" t="n">
        <v>6.33</v>
      </c>
      <c r="D1500" t="n">
        <v>15.57</v>
      </c>
      <c r="E1500" t="n">
        <v>14</v>
      </c>
      <c r="F1500" t="n">
        <v>2.4</v>
      </c>
    </row>
    <row r="1501">
      <c r="A1501" s="5" t="n">
        <v>43504</v>
      </c>
      <c r="B1501" t="n">
        <v>2.83</v>
      </c>
      <c r="C1501" t="n">
        <v>-0.93</v>
      </c>
      <c r="D1501" t="n">
        <v>2.69</v>
      </c>
      <c r="E1501" t="n">
        <v>0.84</v>
      </c>
      <c r="F1501" t="n">
        <v>2.87</v>
      </c>
    </row>
    <row r="1502">
      <c r="A1502" s="5" t="n">
        <v>43505</v>
      </c>
      <c r="B1502" t="n">
        <v>4.53</v>
      </c>
      <c r="C1502" t="n">
        <v>1.93</v>
      </c>
      <c r="D1502" t="n">
        <v>3.41</v>
      </c>
      <c r="E1502" t="n">
        <v>2.48</v>
      </c>
      <c r="F1502" t="n">
        <v>5.61</v>
      </c>
    </row>
    <row r="1503">
      <c r="A1503" s="5" t="n">
        <v>43506</v>
      </c>
      <c r="B1503" t="n">
        <v>11.96</v>
      </c>
      <c r="C1503" t="n">
        <v>5.19</v>
      </c>
      <c r="D1503" t="n">
        <v>8.17</v>
      </c>
      <c r="E1503" t="n">
        <v>6.78</v>
      </c>
      <c r="F1503" t="n">
        <v>7.53</v>
      </c>
    </row>
    <row r="1504">
      <c r="A1504" s="5" t="n">
        <v>43507</v>
      </c>
      <c r="B1504" t="n">
        <v>18.56</v>
      </c>
      <c r="C1504" t="n">
        <v>10.82</v>
      </c>
      <c r="D1504" t="n">
        <v>12.51</v>
      </c>
      <c r="E1504" t="n">
        <v>13.05</v>
      </c>
      <c r="F1504" t="n">
        <v>5.99</v>
      </c>
    </row>
    <row r="1505">
      <c r="A1505" s="5" t="n">
        <v>43508</v>
      </c>
      <c r="B1505" t="n">
        <v>12.21</v>
      </c>
      <c r="C1505" t="n">
        <v>7.96</v>
      </c>
      <c r="D1505" t="n">
        <v>10.24</v>
      </c>
      <c r="E1505" t="n">
        <v>9.699999999999999</v>
      </c>
      <c r="F1505" t="n">
        <v>4.53</v>
      </c>
    </row>
    <row r="1506">
      <c r="A1506" s="5" t="n">
        <v>43509</v>
      </c>
      <c r="B1506" t="n">
        <v>9.43</v>
      </c>
      <c r="C1506" t="n">
        <v>8.59</v>
      </c>
      <c r="D1506" t="n">
        <v>9.640000000000001</v>
      </c>
      <c r="E1506" t="n">
        <v>9.82</v>
      </c>
      <c r="F1506" t="n">
        <v>7.9</v>
      </c>
    </row>
    <row r="1507">
      <c r="A1507" s="5" t="n">
        <v>43510</v>
      </c>
      <c r="B1507" t="n">
        <v>15.38</v>
      </c>
      <c r="C1507" t="n">
        <v>15</v>
      </c>
      <c r="D1507" t="n">
        <v>14.18</v>
      </c>
      <c r="E1507" t="n">
        <v>14.63</v>
      </c>
      <c r="F1507" t="n">
        <v>12.27</v>
      </c>
    </row>
    <row r="1508">
      <c r="A1508" s="5" t="n">
        <v>43511</v>
      </c>
      <c r="B1508" t="n">
        <v>17.93</v>
      </c>
      <c r="C1508" t="n">
        <v>10.53</v>
      </c>
      <c r="D1508" t="n">
        <v>19.2</v>
      </c>
      <c r="E1508" t="n">
        <v>17.7</v>
      </c>
      <c r="F1508" t="n">
        <v>14.5</v>
      </c>
    </row>
    <row r="1509">
      <c r="A1509" s="5" t="n">
        <v>43512</v>
      </c>
      <c r="B1509" t="n">
        <v>16.12</v>
      </c>
      <c r="C1509" t="n">
        <v>3.44</v>
      </c>
      <c r="D1509" t="n">
        <v>14.18</v>
      </c>
      <c r="E1509" t="n">
        <v>9.01</v>
      </c>
      <c r="F1509" t="n">
        <v>9.470000000000001</v>
      </c>
    </row>
    <row r="1510">
      <c r="A1510" s="5" t="n">
        <v>43513</v>
      </c>
      <c r="B1510" t="n">
        <v>13.5</v>
      </c>
      <c r="C1510" t="n">
        <v>5.21</v>
      </c>
      <c r="D1510" t="n">
        <v>13.65</v>
      </c>
      <c r="E1510" t="n">
        <v>10.54</v>
      </c>
      <c r="F1510" t="n">
        <v>4.95</v>
      </c>
    </row>
    <row r="1511">
      <c r="A1511" s="5" t="n">
        <v>43514</v>
      </c>
      <c r="B1511" t="n">
        <v>10.36</v>
      </c>
      <c r="C1511" t="n">
        <v>2.06</v>
      </c>
      <c r="D1511" t="n">
        <v>9.56</v>
      </c>
      <c r="E1511" t="n">
        <v>7.83</v>
      </c>
      <c r="F1511" t="n">
        <v>6.58</v>
      </c>
    </row>
    <row r="1512">
      <c r="A1512" s="5" t="n">
        <v>43515</v>
      </c>
      <c r="B1512" t="n">
        <v>8.81</v>
      </c>
      <c r="C1512" t="n">
        <v>2.58</v>
      </c>
      <c r="D1512" t="n">
        <v>6.94</v>
      </c>
      <c r="E1512" t="n">
        <v>5.31</v>
      </c>
      <c r="F1512" t="n">
        <v>0.8100000000000001</v>
      </c>
    </row>
    <row r="1513">
      <c r="A1513" s="5" t="n">
        <v>43516</v>
      </c>
      <c r="B1513" t="n">
        <v>9.59</v>
      </c>
      <c r="C1513" t="n">
        <v>5.68</v>
      </c>
      <c r="D1513" t="n">
        <v>9.98</v>
      </c>
      <c r="E1513" t="n">
        <v>7.95</v>
      </c>
      <c r="F1513" t="n">
        <v>1.98</v>
      </c>
    </row>
    <row r="1514">
      <c r="A1514" s="5" t="n">
        <v>43517</v>
      </c>
      <c r="B1514" t="n">
        <v>11.11</v>
      </c>
      <c r="C1514" t="n">
        <v>6.45</v>
      </c>
      <c r="D1514" t="n">
        <v>10.3</v>
      </c>
      <c r="E1514" t="n">
        <v>9.06</v>
      </c>
      <c r="F1514" t="n">
        <v>6.39</v>
      </c>
    </row>
    <row r="1515">
      <c r="A1515" s="5" t="n">
        <v>43518</v>
      </c>
      <c r="B1515" t="n">
        <v>16.09</v>
      </c>
      <c r="C1515" t="n">
        <v>8.699999999999999</v>
      </c>
      <c r="D1515" t="n">
        <v>14.53</v>
      </c>
      <c r="E1515" t="n">
        <v>11.61</v>
      </c>
      <c r="F1515" t="n">
        <v>6.66</v>
      </c>
    </row>
    <row r="1516">
      <c r="A1516" s="5" t="n">
        <v>43519</v>
      </c>
      <c r="B1516" t="n">
        <v>17.91</v>
      </c>
      <c r="C1516" t="n">
        <v>11.81</v>
      </c>
      <c r="D1516" t="n">
        <v>14.98</v>
      </c>
      <c r="E1516" t="n">
        <v>14.87</v>
      </c>
      <c r="F1516" t="n">
        <v>3.67</v>
      </c>
    </row>
    <row r="1517">
      <c r="A1517" s="5" t="n">
        <v>43520</v>
      </c>
      <c r="B1517" t="n">
        <v>10.6</v>
      </c>
      <c r="C1517" t="n">
        <v>6.77</v>
      </c>
      <c r="D1517" t="n">
        <v>10.5</v>
      </c>
      <c r="E1517" t="n">
        <v>8.92</v>
      </c>
      <c r="F1517" t="n">
        <v>6.42</v>
      </c>
    </row>
    <row r="1518">
      <c r="A1518" s="5" t="n">
        <v>43521</v>
      </c>
      <c r="B1518" t="n">
        <v>10.41</v>
      </c>
      <c r="C1518" t="n">
        <v>8.49</v>
      </c>
      <c r="D1518" t="n">
        <v>12.58</v>
      </c>
      <c r="E1518" t="n">
        <v>10.44</v>
      </c>
      <c r="F1518" t="n">
        <v>9.52</v>
      </c>
    </row>
    <row r="1519">
      <c r="A1519" s="5" t="n">
        <v>43522</v>
      </c>
      <c r="B1519" t="n">
        <v>14.98</v>
      </c>
      <c r="C1519" t="n">
        <v>12.08</v>
      </c>
      <c r="D1519" t="n">
        <v>16.28</v>
      </c>
      <c r="E1519" t="n">
        <v>13.98</v>
      </c>
      <c r="F1519" t="n">
        <v>13.18</v>
      </c>
    </row>
    <row r="1520">
      <c r="A1520" s="5" t="n">
        <v>43523</v>
      </c>
      <c r="B1520" t="n">
        <v>18.79</v>
      </c>
      <c r="C1520" t="n">
        <v>10.46</v>
      </c>
      <c r="D1520" t="n">
        <v>20.1</v>
      </c>
      <c r="E1520" t="n">
        <v>17.56</v>
      </c>
      <c r="F1520" t="n">
        <v>13.47</v>
      </c>
    </row>
    <row r="1521">
      <c r="A1521" s="5" t="n">
        <v>43524</v>
      </c>
      <c r="B1521" t="n">
        <v>10.92</v>
      </c>
      <c r="C1521" t="n">
        <v>1.09</v>
      </c>
      <c r="D1521" t="n">
        <v>13.46</v>
      </c>
      <c r="E1521" t="n">
        <v>6.22</v>
      </c>
      <c r="F1521" t="n">
        <v>13.27</v>
      </c>
    </row>
    <row r="1522">
      <c r="A1522" s="5" t="n">
        <v>43525</v>
      </c>
      <c r="B1522" t="n">
        <v>12.6</v>
      </c>
      <c r="C1522" t="n">
        <v>2.86</v>
      </c>
      <c r="D1522" t="n">
        <v>14.18</v>
      </c>
      <c r="E1522" t="n">
        <v>9.4</v>
      </c>
      <c r="F1522" t="n">
        <v>13.98</v>
      </c>
    </row>
    <row r="1523">
      <c r="A1523" s="5" t="n">
        <v>43526</v>
      </c>
      <c r="B1523" t="n">
        <v>16.59</v>
      </c>
      <c r="C1523" t="n">
        <v>5.05</v>
      </c>
      <c r="D1523" t="n">
        <v>16.59</v>
      </c>
      <c r="E1523" t="n">
        <v>10.87</v>
      </c>
      <c r="F1523" t="n">
        <v>15.72</v>
      </c>
    </row>
    <row r="1524">
      <c r="A1524" s="5" t="n">
        <v>43527</v>
      </c>
      <c r="B1524" t="n">
        <v>11.64</v>
      </c>
      <c r="C1524" t="n">
        <v>2.19</v>
      </c>
      <c r="D1524" t="n">
        <v>10.18</v>
      </c>
      <c r="E1524" t="n">
        <v>7.12</v>
      </c>
      <c r="F1524" t="n">
        <v>14.57</v>
      </c>
    </row>
    <row r="1525">
      <c r="A1525" s="5" t="n">
        <v>43528</v>
      </c>
      <c r="B1525" t="n">
        <v>1.33</v>
      </c>
      <c r="C1525" t="n">
        <v>-3.38</v>
      </c>
      <c r="D1525" t="n">
        <v>1.09</v>
      </c>
      <c r="E1525" t="n">
        <v>-0.75</v>
      </c>
      <c r="F1525" t="n">
        <v>6.73</v>
      </c>
    </row>
    <row r="1526">
      <c r="A1526" s="5" t="n">
        <v>43529</v>
      </c>
      <c r="B1526" t="n">
        <v>2</v>
      </c>
      <c r="C1526" t="n">
        <v>0.14</v>
      </c>
      <c r="D1526" t="n">
        <v>2.64</v>
      </c>
      <c r="E1526" t="n">
        <v>1.05</v>
      </c>
      <c r="F1526" t="n">
        <v>6.29</v>
      </c>
    </row>
    <row r="1527">
      <c r="A1527" s="5" t="n">
        <v>43530</v>
      </c>
      <c r="B1527" t="n">
        <v>6.64</v>
      </c>
      <c r="C1527" t="n">
        <v>5.1</v>
      </c>
      <c r="D1527" t="n">
        <v>6.25</v>
      </c>
      <c r="E1527" t="n">
        <v>6.08</v>
      </c>
      <c r="F1527" t="n">
        <v>11.53</v>
      </c>
    </row>
    <row r="1528">
      <c r="A1528" s="5" t="n">
        <v>43531</v>
      </c>
      <c r="B1528" t="n">
        <v>16.08</v>
      </c>
      <c r="C1528" t="n">
        <v>12.89</v>
      </c>
      <c r="D1528" t="n">
        <v>13.58</v>
      </c>
      <c r="E1528" t="n">
        <v>14.46</v>
      </c>
      <c r="F1528" t="n">
        <v>15.5</v>
      </c>
    </row>
    <row r="1529">
      <c r="A1529" s="5" t="n">
        <v>43532</v>
      </c>
      <c r="B1529" t="n">
        <v>20.61</v>
      </c>
      <c r="C1529" t="n">
        <v>17.62</v>
      </c>
      <c r="D1529" t="n">
        <v>20.41</v>
      </c>
      <c r="E1529" t="n">
        <v>20.02</v>
      </c>
      <c r="F1529" t="n">
        <v>14.23</v>
      </c>
    </row>
    <row r="1530">
      <c r="A1530" s="5" t="n">
        <v>43533</v>
      </c>
      <c r="B1530" t="n">
        <v>21.71</v>
      </c>
      <c r="C1530" t="n">
        <v>19.3</v>
      </c>
      <c r="D1530" t="n">
        <v>21.31</v>
      </c>
      <c r="E1530" t="n">
        <v>21.25</v>
      </c>
      <c r="F1530" t="n">
        <v>10.13</v>
      </c>
    </row>
    <row r="1531">
      <c r="A1531" s="5" t="n">
        <v>43534</v>
      </c>
      <c r="B1531" t="n">
        <v>20.95</v>
      </c>
      <c r="C1531" t="n">
        <v>10.48</v>
      </c>
      <c r="D1531" t="n">
        <v>20.56</v>
      </c>
      <c r="E1531" t="n">
        <v>18.83</v>
      </c>
      <c r="F1531" t="n">
        <v>12.47</v>
      </c>
    </row>
    <row r="1532">
      <c r="A1532" s="5" t="n">
        <v>43535</v>
      </c>
      <c r="B1532" t="n">
        <v>21.47</v>
      </c>
      <c r="C1532" t="n">
        <v>12.19</v>
      </c>
      <c r="D1532" t="n">
        <v>18.53</v>
      </c>
      <c r="E1532" t="n">
        <v>15.88</v>
      </c>
      <c r="F1532" t="n">
        <v>14.38</v>
      </c>
    </row>
    <row r="1533">
      <c r="A1533" s="5" t="n">
        <v>43536</v>
      </c>
      <c r="B1533" t="n">
        <v>20.3</v>
      </c>
      <c r="C1533" t="n">
        <v>15.66</v>
      </c>
      <c r="D1533" t="n">
        <v>20.87</v>
      </c>
      <c r="E1533" t="n">
        <v>19.05</v>
      </c>
      <c r="F1533" t="n">
        <v>13.88</v>
      </c>
    </row>
    <row r="1534">
      <c r="A1534" s="5" t="n">
        <v>43537</v>
      </c>
      <c r="B1534" t="n">
        <v>22.06</v>
      </c>
      <c r="C1534" t="n">
        <v>17.41</v>
      </c>
      <c r="D1534" t="n">
        <v>21.12</v>
      </c>
      <c r="E1534" t="n">
        <v>20.44</v>
      </c>
      <c r="F1534" t="n">
        <v>8.67</v>
      </c>
    </row>
    <row r="1535">
      <c r="A1535" s="5" t="n">
        <v>43538</v>
      </c>
      <c r="B1535" t="n">
        <v>18.52</v>
      </c>
      <c r="C1535" t="n">
        <v>12.13</v>
      </c>
      <c r="D1535" t="n">
        <v>17.06</v>
      </c>
      <c r="E1535" t="n">
        <v>14.98</v>
      </c>
      <c r="F1535" t="n">
        <v>6.57</v>
      </c>
    </row>
    <row r="1536">
      <c r="A1536" s="5" t="n">
        <v>43539</v>
      </c>
      <c r="B1536" t="n">
        <v>11.12</v>
      </c>
      <c r="C1536" t="n">
        <v>8.130000000000001</v>
      </c>
      <c r="D1536" t="n">
        <v>11.03</v>
      </c>
      <c r="E1536" t="n">
        <v>10.08</v>
      </c>
      <c r="F1536" t="n">
        <v>5.7</v>
      </c>
    </row>
    <row r="1537">
      <c r="A1537" s="5" t="n">
        <v>43540</v>
      </c>
      <c r="B1537" t="n">
        <v>11.84</v>
      </c>
      <c r="C1537" t="n">
        <v>8.66</v>
      </c>
      <c r="D1537" t="n">
        <v>11.21</v>
      </c>
      <c r="E1537" t="n">
        <v>9.91</v>
      </c>
      <c r="F1537" t="n">
        <v>5.25</v>
      </c>
    </row>
    <row r="1538">
      <c r="A1538" s="5" t="n">
        <v>43541</v>
      </c>
      <c r="B1538" t="n">
        <v>11.83</v>
      </c>
      <c r="C1538" t="n">
        <v>11.85</v>
      </c>
      <c r="D1538" t="n">
        <v>12.05</v>
      </c>
      <c r="E1538" t="n">
        <v>11.38</v>
      </c>
      <c r="F1538" t="n">
        <v>8.539999999999999</v>
      </c>
    </row>
    <row r="1539">
      <c r="A1539" s="5" t="n">
        <v>43542</v>
      </c>
      <c r="B1539" t="n">
        <v>12.45</v>
      </c>
      <c r="C1539" t="n">
        <v>13.71</v>
      </c>
      <c r="D1539" t="n">
        <v>13.06</v>
      </c>
      <c r="E1539" t="n">
        <v>13.02</v>
      </c>
      <c r="F1539" t="n">
        <v>10.26</v>
      </c>
    </row>
    <row r="1540">
      <c r="A1540" s="5" t="n">
        <v>43543</v>
      </c>
      <c r="B1540" t="n">
        <v>13.21</v>
      </c>
      <c r="C1540" t="n">
        <v>13.64</v>
      </c>
      <c r="D1540" t="n">
        <v>14.34</v>
      </c>
      <c r="E1540" t="n">
        <v>13.99</v>
      </c>
      <c r="F1540" t="n">
        <v>12.31</v>
      </c>
    </row>
    <row r="1541">
      <c r="A1541" s="5" t="n">
        <v>43544</v>
      </c>
      <c r="B1541" t="n">
        <v>15.4</v>
      </c>
      <c r="C1541" t="n">
        <v>12.11</v>
      </c>
      <c r="D1541" t="n">
        <v>16.53</v>
      </c>
      <c r="E1541" t="n">
        <v>14.74</v>
      </c>
      <c r="F1541" t="n">
        <v>12.25</v>
      </c>
    </row>
    <row r="1542">
      <c r="A1542" s="5" t="n">
        <v>43545</v>
      </c>
      <c r="B1542" t="n">
        <v>16.17</v>
      </c>
      <c r="C1542" t="n">
        <v>13.87</v>
      </c>
      <c r="D1542" t="n">
        <v>17.43</v>
      </c>
      <c r="E1542" t="n">
        <v>15.75</v>
      </c>
      <c r="F1542" t="n">
        <v>14.2</v>
      </c>
    </row>
    <row r="1543">
      <c r="A1543" s="5" t="n">
        <v>43546</v>
      </c>
      <c r="B1543" t="n">
        <v>16.39</v>
      </c>
      <c r="C1543" t="n">
        <v>15.33</v>
      </c>
      <c r="D1543" t="n">
        <v>18.65</v>
      </c>
      <c r="E1543" t="n">
        <v>17.29</v>
      </c>
      <c r="F1543" t="n">
        <v>13.74</v>
      </c>
    </row>
    <row r="1544">
      <c r="A1544" s="5" t="n">
        <v>43547</v>
      </c>
      <c r="B1544" t="n">
        <v>17.97</v>
      </c>
      <c r="C1544" t="n">
        <v>17.14</v>
      </c>
      <c r="D1544" t="n">
        <v>19.95</v>
      </c>
      <c r="E1544" t="n">
        <v>18.77</v>
      </c>
      <c r="F1544" t="n">
        <v>12.35</v>
      </c>
    </row>
    <row r="1545">
      <c r="A1545" s="5" t="n">
        <v>43548</v>
      </c>
      <c r="B1545" t="n">
        <v>20.01</v>
      </c>
      <c r="C1545" t="n">
        <v>20.02</v>
      </c>
      <c r="D1545" t="n">
        <v>22.12</v>
      </c>
      <c r="E1545" t="n">
        <v>21.09</v>
      </c>
      <c r="F1545" t="n">
        <v>14.72</v>
      </c>
    </row>
    <row r="1546">
      <c r="A1546" s="5" t="n">
        <v>43549</v>
      </c>
      <c r="B1546" t="n">
        <v>20.71</v>
      </c>
      <c r="C1546" t="n">
        <v>15.64</v>
      </c>
      <c r="D1546" t="n">
        <v>22.41</v>
      </c>
      <c r="E1546" t="n">
        <v>20.17</v>
      </c>
      <c r="F1546" t="n">
        <v>16</v>
      </c>
    </row>
    <row r="1547">
      <c r="A1547" s="5" t="n">
        <v>43550</v>
      </c>
      <c r="B1547" t="n">
        <v>17.05</v>
      </c>
      <c r="C1547" t="n">
        <v>14.18</v>
      </c>
      <c r="D1547" t="n">
        <v>19.4</v>
      </c>
      <c r="E1547" t="n">
        <v>16.63</v>
      </c>
      <c r="F1547" t="n">
        <v>17.91</v>
      </c>
    </row>
    <row r="1548">
      <c r="A1548" s="5" t="n">
        <v>43551</v>
      </c>
      <c r="B1548" t="n">
        <v>15.65</v>
      </c>
      <c r="C1548" t="n">
        <v>15.63</v>
      </c>
      <c r="D1548" t="n">
        <v>19.03</v>
      </c>
      <c r="E1548" t="n">
        <v>16.87</v>
      </c>
      <c r="F1548" t="n">
        <v>19.65</v>
      </c>
    </row>
    <row r="1549">
      <c r="A1549" s="5" t="n">
        <v>43552</v>
      </c>
      <c r="B1549" t="n">
        <v>16.81</v>
      </c>
      <c r="C1549" t="n">
        <v>17.12</v>
      </c>
      <c r="D1549" t="n">
        <v>19.6</v>
      </c>
      <c r="E1549" t="n">
        <v>17.14</v>
      </c>
      <c r="F1549" t="n">
        <v>20.05</v>
      </c>
    </row>
    <row r="1550">
      <c r="A1550" s="5" t="n">
        <v>43553</v>
      </c>
      <c r="B1550" t="n">
        <v>19.69</v>
      </c>
      <c r="C1550" t="n">
        <v>18.8</v>
      </c>
      <c r="D1550" t="n">
        <v>21.65</v>
      </c>
      <c r="E1550" t="n">
        <v>20.36</v>
      </c>
      <c r="F1550" t="n">
        <v>17.65</v>
      </c>
    </row>
    <row r="1551">
      <c r="A1551" s="5" t="n">
        <v>43554</v>
      </c>
      <c r="B1551" t="n">
        <v>17.64</v>
      </c>
      <c r="C1551" t="n">
        <v>12.2</v>
      </c>
      <c r="D1551" t="n">
        <v>16.88</v>
      </c>
      <c r="E1551" t="n">
        <v>15.43</v>
      </c>
      <c r="F1551" t="n">
        <v>11.7</v>
      </c>
    </row>
    <row r="1552">
      <c r="A1552" s="5" t="n">
        <v>43555</v>
      </c>
      <c r="B1552" t="n">
        <v>8.630000000000001</v>
      </c>
      <c r="C1552" t="n">
        <v>7.24</v>
      </c>
      <c r="D1552" t="n">
        <v>9.779999999999999</v>
      </c>
      <c r="E1552" t="n">
        <v>8.550000000000001</v>
      </c>
      <c r="F1552" t="n">
        <v>8.93</v>
      </c>
    </row>
    <row r="1553">
      <c r="A1553" s="5" t="n">
        <v>43556</v>
      </c>
      <c r="B1553" t="n">
        <v>8.42</v>
      </c>
      <c r="C1553" t="n">
        <v>8.859999999999999</v>
      </c>
      <c r="D1553" t="n">
        <v>11.52</v>
      </c>
      <c r="E1553" t="n">
        <v>9.710000000000001</v>
      </c>
      <c r="F1553" t="n">
        <v>10.72</v>
      </c>
    </row>
    <row r="1554">
      <c r="A1554" s="5" t="n">
        <v>43557</v>
      </c>
      <c r="B1554" t="n">
        <v>12.22</v>
      </c>
      <c r="C1554" t="n">
        <v>12.01</v>
      </c>
      <c r="D1554" t="n">
        <v>14.7</v>
      </c>
      <c r="E1554" t="n">
        <v>13.08</v>
      </c>
      <c r="F1554" t="n">
        <v>15.81</v>
      </c>
    </row>
    <row r="1555">
      <c r="A1555" s="5" t="n">
        <v>43558</v>
      </c>
      <c r="B1555" t="n">
        <v>15.56</v>
      </c>
      <c r="C1555" t="n">
        <v>14.71</v>
      </c>
      <c r="D1555" t="n">
        <v>18.04</v>
      </c>
      <c r="E1555" t="n">
        <v>15.77</v>
      </c>
      <c r="F1555" t="n">
        <v>16.1</v>
      </c>
    </row>
    <row r="1556">
      <c r="A1556" s="5" t="n">
        <v>43559</v>
      </c>
      <c r="B1556" t="n">
        <v>22.58</v>
      </c>
      <c r="C1556" t="n">
        <v>19.71</v>
      </c>
      <c r="D1556" t="n">
        <v>23.94</v>
      </c>
      <c r="E1556" t="n">
        <v>23.07</v>
      </c>
      <c r="F1556" t="n">
        <v>16.23</v>
      </c>
    </row>
    <row r="1557">
      <c r="A1557" s="5" t="n">
        <v>43560</v>
      </c>
      <c r="B1557" t="n">
        <v>21.47</v>
      </c>
      <c r="C1557" t="n">
        <v>17.95</v>
      </c>
      <c r="D1557" t="n">
        <v>21.93</v>
      </c>
      <c r="E1557" t="n">
        <v>21.01</v>
      </c>
      <c r="F1557" t="n">
        <v>17.49</v>
      </c>
    </row>
    <row r="1558">
      <c r="A1558" s="5" t="n">
        <v>43561</v>
      </c>
      <c r="B1558" t="n">
        <v>21.53</v>
      </c>
      <c r="C1558" t="n">
        <v>17.64</v>
      </c>
      <c r="D1558" t="n">
        <v>22.39</v>
      </c>
      <c r="E1558" t="n">
        <v>20.27</v>
      </c>
      <c r="F1558" t="n">
        <v>15.37</v>
      </c>
    </row>
    <row r="1559">
      <c r="A1559" s="5" t="n">
        <v>43562</v>
      </c>
      <c r="B1559" t="n">
        <v>20.59</v>
      </c>
      <c r="C1559" t="n">
        <v>17.59</v>
      </c>
      <c r="D1559" t="n">
        <v>19.93</v>
      </c>
      <c r="E1559" t="n">
        <v>18.85</v>
      </c>
      <c r="F1559" t="n">
        <v>17.88</v>
      </c>
    </row>
    <row r="1560">
      <c r="A1560" s="5" t="n">
        <v>43563</v>
      </c>
      <c r="B1560" t="n">
        <v>19.8</v>
      </c>
      <c r="C1560" t="n">
        <v>19.68</v>
      </c>
      <c r="D1560" t="n">
        <v>22.49</v>
      </c>
      <c r="E1560" t="n">
        <v>21.03</v>
      </c>
      <c r="F1560" t="n">
        <v>20.46</v>
      </c>
    </row>
    <row r="1561">
      <c r="A1561" s="5" t="n">
        <v>43564</v>
      </c>
      <c r="B1561" t="n">
        <v>22.66</v>
      </c>
      <c r="C1561" t="n">
        <v>21.36</v>
      </c>
      <c r="D1561" t="n">
        <v>24.05</v>
      </c>
      <c r="E1561" t="n">
        <v>22.47</v>
      </c>
      <c r="F1561" t="n">
        <v>21.95</v>
      </c>
    </row>
    <row r="1562">
      <c r="A1562" s="5" t="n">
        <v>43565</v>
      </c>
      <c r="B1562" t="n">
        <v>21.83</v>
      </c>
      <c r="C1562" t="n">
        <v>22.21</v>
      </c>
      <c r="D1562" t="n">
        <v>24.07</v>
      </c>
      <c r="E1562" t="n">
        <v>22.41</v>
      </c>
      <c r="F1562" t="n">
        <v>17.26</v>
      </c>
    </row>
    <row r="1563">
      <c r="A1563" s="5" t="n">
        <v>43566</v>
      </c>
      <c r="B1563" t="n">
        <v>20.89</v>
      </c>
      <c r="C1563" t="n">
        <v>15.39</v>
      </c>
      <c r="D1563" t="n">
        <v>20.68</v>
      </c>
      <c r="E1563" t="n">
        <v>19.19</v>
      </c>
      <c r="F1563" t="n">
        <v>12.03</v>
      </c>
    </row>
    <row r="1564">
      <c r="A1564" s="5" t="n">
        <v>43567</v>
      </c>
      <c r="B1564" t="n">
        <v>18.85</v>
      </c>
      <c r="C1564" t="n">
        <v>13.94</v>
      </c>
      <c r="D1564" t="n">
        <v>19.82</v>
      </c>
      <c r="E1564" t="n">
        <v>17.06</v>
      </c>
      <c r="F1564" t="n">
        <v>11.89</v>
      </c>
    </row>
    <row r="1565">
      <c r="A1565" s="5" t="n">
        <v>43568</v>
      </c>
      <c r="B1565" t="n">
        <v>21.32</v>
      </c>
      <c r="C1565" t="n">
        <v>13.18</v>
      </c>
      <c r="D1565" t="n">
        <v>19</v>
      </c>
      <c r="E1565" t="n">
        <v>17.66</v>
      </c>
      <c r="F1565" t="n">
        <v>11.41</v>
      </c>
    </row>
    <row r="1566">
      <c r="A1566" s="5" t="n">
        <v>43569</v>
      </c>
      <c r="B1566" t="n">
        <v>14.27</v>
      </c>
      <c r="C1566" t="n">
        <v>12.17</v>
      </c>
      <c r="D1566" t="n">
        <v>15.68</v>
      </c>
      <c r="E1566" t="n">
        <v>14.16</v>
      </c>
      <c r="F1566" t="n">
        <v>14.43</v>
      </c>
    </row>
    <row r="1567">
      <c r="A1567" s="5" t="n">
        <v>43570</v>
      </c>
      <c r="B1567" t="n">
        <v>17.31</v>
      </c>
      <c r="C1567" t="n">
        <v>16.59</v>
      </c>
      <c r="D1567" t="n">
        <v>19.24</v>
      </c>
      <c r="E1567" t="n">
        <v>17.79</v>
      </c>
      <c r="F1567" t="n">
        <v>19.98</v>
      </c>
    </row>
    <row r="1568">
      <c r="A1568" s="5" t="n">
        <v>43571</v>
      </c>
      <c r="B1568" t="n">
        <v>20.29</v>
      </c>
      <c r="C1568" t="n">
        <v>19.11</v>
      </c>
      <c r="D1568" t="n">
        <v>21.88</v>
      </c>
      <c r="E1568" t="n">
        <v>21.14</v>
      </c>
      <c r="F1568" t="n">
        <v>19.74</v>
      </c>
    </row>
    <row r="1569">
      <c r="A1569" s="5" t="n">
        <v>43572</v>
      </c>
      <c r="B1569" t="n">
        <v>21.86</v>
      </c>
      <c r="C1569" t="n">
        <v>21.93</v>
      </c>
      <c r="D1569" t="n">
        <v>24.6</v>
      </c>
      <c r="E1569" t="n">
        <v>23.05</v>
      </c>
      <c r="F1569" t="n">
        <v>14.21</v>
      </c>
    </row>
    <row r="1570">
      <c r="A1570" s="5" t="n">
        <v>43573</v>
      </c>
      <c r="B1570" t="n">
        <v>19.71</v>
      </c>
      <c r="C1570" t="n">
        <v>16.94</v>
      </c>
      <c r="D1570" t="n">
        <v>19.14</v>
      </c>
      <c r="E1570" t="n">
        <v>18.57</v>
      </c>
      <c r="F1570" t="n">
        <v>16.97</v>
      </c>
    </row>
    <row r="1571">
      <c r="A1571" s="5" t="n">
        <v>43574</v>
      </c>
      <c r="B1571" t="n">
        <v>15.67</v>
      </c>
      <c r="C1571" t="n">
        <v>13.57</v>
      </c>
      <c r="D1571" t="n">
        <v>18.61</v>
      </c>
      <c r="E1571" t="n">
        <v>16.18</v>
      </c>
      <c r="F1571" t="n">
        <v>18.91</v>
      </c>
    </row>
    <row r="1572">
      <c r="A1572" s="5" t="n">
        <v>43575</v>
      </c>
      <c r="B1572" t="n">
        <v>17.22</v>
      </c>
      <c r="C1572" t="n">
        <v>16.68</v>
      </c>
      <c r="D1572" t="n">
        <v>19.52</v>
      </c>
      <c r="E1572" t="n">
        <v>18.44</v>
      </c>
      <c r="F1572" t="n">
        <v>21.41</v>
      </c>
    </row>
    <row r="1573">
      <c r="A1573" s="5" t="n">
        <v>43576</v>
      </c>
      <c r="B1573" t="n">
        <v>19.17</v>
      </c>
      <c r="C1573" t="n">
        <v>19.43</v>
      </c>
      <c r="D1573" t="n">
        <v>21.41</v>
      </c>
      <c r="E1573" t="n">
        <v>20.31</v>
      </c>
      <c r="F1573" t="n">
        <v>20.88</v>
      </c>
    </row>
    <row r="1574">
      <c r="A1574" s="5" t="n">
        <v>43577</v>
      </c>
      <c r="B1574" t="n">
        <v>20.74</v>
      </c>
      <c r="C1574" t="n">
        <v>20.21</v>
      </c>
      <c r="D1574" t="n">
        <v>21.21</v>
      </c>
      <c r="E1574" t="n">
        <v>21.32</v>
      </c>
      <c r="F1574" t="n">
        <v>19.5</v>
      </c>
    </row>
    <row r="1575">
      <c r="A1575" s="5" t="n">
        <v>43578</v>
      </c>
      <c r="B1575" t="n">
        <v>20.93</v>
      </c>
      <c r="C1575" t="n">
        <v>21</v>
      </c>
      <c r="D1575" t="n">
        <v>21.91</v>
      </c>
      <c r="E1575" t="n">
        <v>21.06</v>
      </c>
      <c r="F1575" t="n">
        <v>16.62</v>
      </c>
    </row>
    <row r="1576">
      <c r="A1576" s="5" t="n">
        <v>43579</v>
      </c>
      <c r="B1576" t="n">
        <v>21.6</v>
      </c>
      <c r="C1576" t="n">
        <v>18.26</v>
      </c>
      <c r="D1576" t="n">
        <v>20.62</v>
      </c>
      <c r="E1576" t="n">
        <v>19.92</v>
      </c>
      <c r="F1576" t="n">
        <v>16.31</v>
      </c>
    </row>
    <row r="1577">
      <c r="A1577" s="5" t="n">
        <v>43580</v>
      </c>
      <c r="B1577" t="n">
        <v>21.52</v>
      </c>
      <c r="C1577" t="n">
        <v>19.4</v>
      </c>
      <c r="D1577" t="n">
        <v>21.17</v>
      </c>
      <c r="E1577" t="n">
        <v>19.89</v>
      </c>
      <c r="F1577" t="n">
        <v>21.33</v>
      </c>
    </row>
    <row r="1578">
      <c r="A1578" s="5" t="n">
        <v>43581</v>
      </c>
      <c r="B1578" t="n">
        <v>22.24</v>
      </c>
      <c r="C1578" t="n">
        <v>18.39</v>
      </c>
      <c r="D1578" t="n">
        <v>22.24</v>
      </c>
      <c r="E1578" t="n">
        <v>20.11</v>
      </c>
      <c r="F1578" t="n">
        <v>22.55</v>
      </c>
    </row>
    <row r="1579">
      <c r="A1579" s="5" t="n">
        <v>43582</v>
      </c>
      <c r="B1579" t="n">
        <v>22.23</v>
      </c>
      <c r="C1579" t="n">
        <v>20.42</v>
      </c>
      <c r="D1579" t="n">
        <v>22.69</v>
      </c>
      <c r="E1579" t="n">
        <v>21.32</v>
      </c>
      <c r="F1579" t="n">
        <v>23.61</v>
      </c>
    </row>
    <row r="1580">
      <c r="A1580" s="5" t="n">
        <v>43583</v>
      </c>
      <c r="B1580" t="n">
        <v>22.35</v>
      </c>
      <c r="C1580" t="n">
        <v>21.82</v>
      </c>
      <c r="D1580" t="n">
        <v>23.32</v>
      </c>
      <c r="E1580" t="n">
        <v>21.99</v>
      </c>
      <c r="F1580" t="n">
        <v>22.71</v>
      </c>
    </row>
    <row r="1581">
      <c r="A1581" s="5" t="n">
        <v>43584</v>
      </c>
      <c r="B1581" t="n">
        <v>24.36</v>
      </c>
      <c r="C1581" t="n">
        <v>22.37</v>
      </c>
      <c r="D1581" t="n">
        <v>23.37</v>
      </c>
      <c r="E1581" t="n">
        <v>23.16</v>
      </c>
      <c r="F1581" t="n">
        <v>23.05</v>
      </c>
    </row>
    <row r="1582">
      <c r="A1582" s="5" t="n">
        <v>43585</v>
      </c>
      <c r="B1582" t="n">
        <v>25.47</v>
      </c>
      <c r="C1582" t="n">
        <v>22.98</v>
      </c>
      <c r="D1582" t="n">
        <v>24.33</v>
      </c>
      <c r="E1582" t="n">
        <v>24.3</v>
      </c>
      <c r="F1582" t="n">
        <v>20.33</v>
      </c>
    </row>
    <row r="1583">
      <c r="A1583" s="5" t="n">
        <v>43586</v>
      </c>
      <c r="B1583" t="n">
        <v>25.21</v>
      </c>
      <c r="C1583" t="n">
        <v>23.39</v>
      </c>
      <c r="D1583" t="n">
        <v>25.52</v>
      </c>
      <c r="E1583" t="n">
        <v>24.83</v>
      </c>
      <c r="F1583" t="n">
        <v>20.16</v>
      </c>
    </row>
    <row r="1584">
      <c r="A1584" s="5" t="n">
        <v>43587</v>
      </c>
      <c r="B1584" t="n">
        <v>23.72</v>
      </c>
      <c r="C1584" t="n">
        <v>21.95</v>
      </c>
      <c r="D1584" t="n">
        <v>23.38</v>
      </c>
      <c r="E1584" t="n">
        <v>22.89</v>
      </c>
      <c r="F1584" t="n">
        <v>21.14</v>
      </c>
    </row>
    <row r="1585">
      <c r="A1585" s="5" t="n">
        <v>43588</v>
      </c>
      <c r="B1585" t="n">
        <v>22.52</v>
      </c>
      <c r="C1585" t="n">
        <v>20.57</v>
      </c>
      <c r="D1585" t="n">
        <v>23.36</v>
      </c>
      <c r="E1585" t="n">
        <v>21.93</v>
      </c>
      <c r="F1585" t="n">
        <v>22.55</v>
      </c>
    </row>
    <row r="1586">
      <c r="A1586" s="5" t="n">
        <v>43589</v>
      </c>
      <c r="B1586" t="n">
        <v>22.89</v>
      </c>
      <c r="C1586" t="n">
        <v>20.18</v>
      </c>
      <c r="D1586" t="n">
        <v>22.4</v>
      </c>
      <c r="E1586" t="n">
        <v>21.49</v>
      </c>
      <c r="F1586" t="n">
        <v>22.27</v>
      </c>
    </row>
    <row r="1587">
      <c r="A1587" s="5" t="n">
        <v>43590</v>
      </c>
      <c r="B1587" t="n">
        <v>22.32</v>
      </c>
      <c r="C1587" t="n">
        <v>20.79</v>
      </c>
      <c r="D1587" t="n">
        <v>22.62</v>
      </c>
      <c r="E1587" t="n">
        <v>21.8</v>
      </c>
      <c r="F1587" t="n">
        <v>23.5</v>
      </c>
    </row>
    <row r="1588">
      <c r="A1588" s="5" t="n">
        <v>43591</v>
      </c>
      <c r="B1588" t="n">
        <v>22.79</v>
      </c>
      <c r="C1588" t="n">
        <v>22.38</v>
      </c>
      <c r="D1588" t="n">
        <v>21.83</v>
      </c>
      <c r="E1588" t="n">
        <v>21.61</v>
      </c>
      <c r="F1588" t="n">
        <v>23.16</v>
      </c>
    </row>
    <row r="1589">
      <c r="A1589" s="5" t="n">
        <v>43592</v>
      </c>
      <c r="B1589" t="n">
        <v>23.59</v>
      </c>
      <c r="C1589" t="n">
        <v>22.83</v>
      </c>
      <c r="D1589" t="n">
        <v>23.77</v>
      </c>
      <c r="E1589" t="n">
        <v>23.27</v>
      </c>
      <c r="F1589" t="n">
        <v>20.07</v>
      </c>
    </row>
    <row r="1590">
      <c r="A1590" s="5" t="n">
        <v>43593</v>
      </c>
      <c r="B1590" t="n">
        <v>24.68</v>
      </c>
      <c r="C1590" t="n">
        <v>22.24</v>
      </c>
      <c r="D1590" t="n">
        <v>24.96</v>
      </c>
      <c r="E1590" t="n">
        <v>23.4</v>
      </c>
      <c r="F1590" t="n">
        <v>18.33</v>
      </c>
    </row>
    <row r="1591">
      <c r="A1591" s="5" t="n">
        <v>43594</v>
      </c>
      <c r="B1591" t="n">
        <v>26.01</v>
      </c>
      <c r="C1591" t="n">
        <v>18.94</v>
      </c>
      <c r="D1591" t="n">
        <v>24.47</v>
      </c>
      <c r="E1591" t="n">
        <v>23.65</v>
      </c>
      <c r="F1591" t="n">
        <v>19.15</v>
      </c>
    </row>
    <row r="1592">
      <c r="A1592" s="5" t="n">
        <v>43595</v>
      </c>
      <c r="B1592" t="n">
        <v>22.23</v>
      </c>
      <c r="C1592" t="n">
        <v>13.62</v>
      </c>
      <c r="D1592" t="n">
        <v>16.79</v>
      </c>
      <c r="E1592" t="n">
        <v>15.74</v>
      </c>
      <c r="F1592" t="n">
        <v>13.23</v>
      </c>
    </row>
    <row r="1593">
      <c r="A1593" s="5" t="n">
        <v>43596</v>
      </c>
      <c r="B1593" t="n">
        <v>21.03</v>
      </c>
      <c r="C1593" t="n">
        <v>15.42</v>
      </c>
      <c r="D1593" t="n">
        <v>18.01</v>
      </c>
      <c r="E1593" t="n">
        <v>16.55</v>
      </c>
      <c r="F1593" t="n">
        <v>15.77</v>
      </c>
    </row>
    <row r="1594">
      <c r="A1594" s="5" t="n">
        <v>43597</v>
      </c>
      <c r="B1594" t="n">
        <v>19.76</v>
      </c>
      <c r="C1594" t="n">
        <v>18.47</v>
      </c>
      <c r="D1594" t="n">
        <v>19.62</v>
      </c>
      <c r="E1594" t="n">
        <v>18.3</v>
      </c>
      <c r="F1594" t="n">
        <v>16.76</v>
      </c>
    </row>
    <row r="1595">
      <c r="A1595" s="5" t="n">
        <v>43598</v>
      </c>
      <c r="B1595" t="n">
        <v>21.07</v>
      </c>
      <c r="C1595" t="n">
        <v>20.53</v>
      </c>
      <c r="D1595" t="n">
        <v>21.05</v>
      </c>
      <c r="E1595" t="n">
        <v>20.46</v>
      </c>
      <c r="F1595" t="n">
        <v>16.97</v>
      </c>
    </row>
    <row r="1596">
      <c r="A1596" s="5" t="n">
        <v>43599</v>
      </c>
      <c r="B1596" t="n">
        <v>22.51</v>
      </c>
      <c r="C1596" t="n">
        <v>21.59</v>
      </c>
      <c r="D1596" t="n">
        <v>23.07</v>
      </c>
      <c r="E1596" t="n">
        <v>21.65</v>
      </c>
      <c r="F1596" t="n">
        <v>21.89</v>
      </c>
    </row>
    <row r="1597">
      <c r="A1597" s="5" t="n">
        <v>43600</v>
      </c>
      <c r="B1597" t="n">
        <v>22.96</v>
      </c>
      <c r="C1597" t="n">
        <v>22.44</v>
      </c>
      <c r="D1597" t="n">
        <v>24.01</v>
      </c>
      <c r="E1597" t="n">
        <v>22.9</v>
      </c>
      <c r="F1597" t="n">
        <v>23.53</v>
      </c>
    </row>
    <row r="1598">
      <c r="A1598" s="5" t="n">
        <v>43601</v>
      </c>
      <c r="B1598" t="n">
        <v>23.12</v>
      </c>
      <c r="C1598" t="n">
        <v>23.37</v>
      </c>
      <c r="D1598" t="n">
        <v>24.7</v>
      </c>
      <c r="E1598" t="n">
        <v>23.2</v>
      </c>
      <c r="F1598" t="n">
        <v>24.75</v>
      </c>
    </row>
    <row r="1599">
      <c r="A1599" s="5" t="n">
        <v>43602</v>
      </c>
      <c r="B1599" t="n">
        <v>24.24</v>
      </c>
      <c r="C1599" t="n">
        <v>23.96</v>
      </c>
      <c r="D1599" t="n">
        <v>25.69</v>
      </c>
      <c r="E1599" t="n">
        <v>24.41</v>
      </c>
      <c r="F1599" t="n">
        <v>21.74</v>
      </c>
    </row>
    <row r="1600">
      <c r="A1600" s="5" t="n">
        <v>43603</v>
      </c>
      <c r="B1600" t="n">
        <v>25.8</v>
      </c>
      <c r="C1600" t="n">
        <v>24.21</v>
      </c>
      <c r="D1600" t="n">
        <v>27.05</v>
      </c>
      <c r="E1600" t="n">
        <v>25.49</v>
      </c>
      <c r="F1600" t="n">
        <v>18.65</v>
      </c>
    </row>
    <row r="1601">
      <c r="A1601" s="5" t="n">
        <v>43604</v>
      </c>
      <c r="B1601" t="n">
        <v>26.76</v>
      </c>
      <c r="C1601" t="n">
        <v>21.86</v>
      </c>
      <c r="D1601" t="n">
        <v>27.61</v>
      </c>
      <c r="E1601" t="n">
        <v>26.89</v>
      </c>
      <c r="F1601" t="n">
        <v>21.64</v>
      </c>
    </row>
    <row r="1602">
      <c r="A1602" s="5" t="n">
        <v>43605</v>
      </c>
      <c r="B1602" t="n">
        <v>26.62</v>
      </c>
      <c r="C1602" t="n">
        <v>25.05</v>
      </c>
      <c r="D1602" t="n">
        <v>27.2</v>
      </c>
      <c r="E1602" t="n">
        <v>26.23</v>
      </c>
      <c r="F1602" t="n">
        <v>18.68</v>
      </c>
    </row>
    <row r="1603">
      <c r="A1603" s="5" t="n">
        <v>43606</v>
      </c>
      <c r="B1603" t="n">
        <v>27.02</v>
      </c>
      <c r="C1603" t="n">
        <v>22.85</v>
      </c>
      <c r="D1603" t="n">
        <v>26.66</v>
      </c>
      <c r="E1603" t="n">
        <v>25.29</v>
      </c>
      <c r="F1603" t="n">
        <v>16.27</v>
      </c>
    </row>
    <row r="1604">
      <c r="A1604" s="5" t="n">
        <v>43607</v>
      </c>
      <c r="B1604" t="n">
        <v>27.3</v>
      </c>
      <c r="C1604" t="n">
        <v>23.88</v>
      </c>
      <c r="D1604" t="n">
        <v>27.99</v>
      </c>
      <c r="E1604" t="n">
        <v>26.61</v>
      </c>
      <c r="F1604" t="n">
        <v>21.34</v>
      </c>
    </row>
    <row r="1605">
      <c r="A1605" s="5" t="n">
        <v>43608</v>
      </c>
      <c r="B1605" t="n">
        <v>27.38</v>
      </c>
      <c r="C1605" t="n">
        <v>26.62</v>
      </c>
      <c r="D1605" t="n">
        <v>28.21</v>
      </c>
      <c r="E1605" t="n">
        <v>27.37</v>
      </c>
      <c r="F1605" t="n">
        <v>20.65</v>
      </c>
    </row>
    <row r="1606">
      <c r="A1606" s="5" t="n">
        <v>43609</v>
      </c>
      <c r="B1606" t="n">
        <v>27.2</v>
      </c>
      <c r="C1606" t="n">
        <v>26.04</v>
      </c>
      <c r="D1606" t="n">
        <v>27.41</v>
      </c>
      <c r="E1606" t="n">
        <v>26.99</v>
      </c>
      <c r="F1606" t="n">
        <v>22.66</v>
      </c>
    </row>
    <row r="1607">
      <c r="A1607" s="5" t="n">
        <v>43610</v>
      </c>
      <c r="B1607" t="n">
        <v>27.07</v>
      </c>
      <c r="C1607" t="n">
        <v>26.01</v>
      </c>
      <c r="D1607" t="n">
        <v>27.63</v>
      </c>
      <c r="E1607" t="n">
        <v>26.7</v>
      </c>
      <c r="F1607" t="n">
        <v>24.5</v>
      </c>
    </row>
    <row r="1608">
      <c r="A1608" s="5" t="n">
        <v>43611</v>
      </c>
      <c r="B1608" t="n">
        <v>26.93</v>
      </c>
      <c r="C1608" t="n">
        <v>25.49</v>
      </c>
      <c r="D1608" t="n">
        <v>27.31</v>
      </c>
      <c r="E1608" t="n">
        <v>26.77</v>
      </c>
      <c r="F1608" t="n">
        <v>24.71</v>
      </c>
    </row>
    <row r="1609">
      <c r="A1609" s="5" t="n">
        <v>43612</v>
      </c>
      <c r="B1609" t="n">
        <v>26.66</v>
      </c>
      <c r="C1609" t="n">
        <v>25.19</v>
      </c>
      <c r="D1609" t="n">
        <v>26.77</v>
      </c>
      <c r="E1609" t="n">
        <v>26.18</v>
      </c>
      <c r="F1609" t="n">
        <v>22.8</v>
      </c>
    </row>
    <row r="1610">
      <c r="A1610" s="5" t="n">
        <v>43613</v>
      </c>
      <c r="B1610" t="n">
        <v>28.18</v>
      </c>
      <c r="C1610" t="n">
        <v>25.06</v>
      </c>
      <c r="D1610" t="n">
        <v>27.17</v>
      </c>
      <c r="E1610" t="n">
        <v>26.63</v>
      </c>
      <c r="F1610" t="n">
        <v>20.61</v>
      </c>
    </row>
    <row r="1611">
      <c r="A1611" s="5" t="n">
        <v>43614</v>
      </c>
      <c r="B1611" t="n">
        <v>27.63</v>
      </c>
      <c r="C1611" t="n">
        <v>24.69</v>
      </c>
      <c r="D1611" t="n">
        <v>28.57</v>
      </c>
      <c r="E1611" t="n">
        <v>27.61</v>
      </c>
      <c r="F1611" t="n">
        <v>21.48</v>
      </c>
    </row>
    <row r="1612">
      <c r="A1612" s="5" t="n">
        <v>43615</v>
      </c>
      <c r="B1612" t="n">
        <v>27.86</v>
      </c>
      <c r="C1612" t="n">
        <v>22.25</v>
      </c>
      <c r="D1612" t="n">
        <v>26.91</v>
      </c>
      <c r="E1612" t="n">
        <v>24.61</v>
      </c>
      <c r="F1612" t="n">
        <v>22.07</v>
      </c>
    </row>
    <row r="1613">
      <c r="A1613" s="5" t="n">
        <v>43616</v>
      </c>
      <c r="B1613" t="n">
        <v>28.77</v>
      </c>
      <c r="C1613" t="n">
        <v>24.67</v>
      </c>
      <c r="D1613" t="n">
        <v>27.79</v>
      </c>
      <c r="E1613" t="n">
        <v>26.29</v>
      </c>
      <c r="F1613" t="n">
        <v>24.14</v>
      </c>
    </row>
    <row r="1614">
      <c r="A1614" s="5" t="n">
        <v>43617</v>
      </c>
      <c r="B1614" t="n">
        <v>28.85</v>
      </c>
      <c r="C1614" t="n">
        <v>24.97</v>
      </c>
      <c r="D1614" t="n">
        <v>27.54</v>
      </c>
      <c r="E1614" t="n">
        <v>27.15</v>
      </c>
      <c r="F1614" t="n">
        <v>26.43</v>
      </c>
    </row>
    <row r="1615">
      <c r="A1615" s="5" t="n">
        <v>43618</v>
      </c>
      <c r="B1615" t="n">
        <v>28.94</v>
      </c>
      <c r="C1615" t="n">
        <v>25.07</v>
      </c>
      <c r="D1615" t="n">
        <v>27.9</v>
      </c>
      <c r="E1615" t="n">
        <v>27.47</v>
      </c>
      <c r="F1615" t="n">
        <v>26.58</v>
      </c>
    </row>
    <row r="1616">
      <c r="A1616" s="5" t="n">
        <v>43619</v>
      </c>
      <c r="B1616" t="n">
        <v>28.2</v>
      </c>
      <c r="C1616" t="n">
        <v>26</v>
      </c>
      <c r="D1616" t="n">
        <v>27.42</v>
      </c>
      <c r="E1616" t="n">
        <v>27.09</v>
      </c>
      <c r="F1616" t="n">
        <v>26.11</v>
      </c>
    </row>
    <row r="1617">
      <c r="A1617" s="5" t="n">
        <v>43620</v>
      </c>
      <c r="B1617" t="n">
        <v>27.78</v>
      </c>
      <c r="C1617" t="n">
        <v>25.84</v>
      </c>
      <c r="D1617" t="n">
        <v>26.16</v>
      </c>
      <c r="E1617" t="n">
        <v>26.49</v>
      </c>
      <c r="F1617" t="n">
        <v>23.87</v>
      </c>
    </row>
    <row r="1618">
      <c r="A1618" s="5" t="n">
        <v>43621</v>
      </c>
      <c r="B1618" t="n">
        <v>26.61</v>
      </c>
      <c r="C1618" t="n">
        <v>24.19</v>
      </c>
      <c r="D1618" t="n">
        <v>28.41</v>
      </c>
      <c r="E1618" t="n">
        <v>27.19</v>
      </c>
      <c r="F1618" t="n">
        <v>23.89</v>
      </c>
    </row>
    <row r="1619">
      <c r="A1619" s="5" t="n">
        <v>43622</v>
      </c>
      <c r="B1619" t="n">
        <v>27.77</v>
      </c>
      <c r="C1619" t="n">
        <v>24.66</v>
      </c>
      <c r="D1619" t="n">
        <v>28.01</v>
      </c>
      <c r="E1619" t="n">
        <v>27.06</v>
      </c>
      <c r="F1619" t="n">
        <v>26.21</v>
      </c>
    </row>
    <row r="1620">
      <c r="A1620" s="5" t="n">
        <v>43623</v>
      </c>
      <c r="B1620" t="n">
        <v>27.69</v>
      </c>
      <c r="C1620" t="n">
        <v>24.45</v>
      </c>
      <c r="D1620" t="n">
        <v>28.87</v>
      </c>
      <c r="E1620" t="n">
        <v>26.56</v>
      </c>
      <c r="F1620" t="n">
        <v>28.27</v>
      </c>
    </row>
    <row r="1621">
      <c r="A1621" s="5" t="n">
        <v>43624</v>
      </c>
      <c r="B1621" t="n">
        <v>28.34</v>
      </c>
      <c r="C1621" t="n">
        <v>26.36</v>
      </c>
      <c r="D1621" t="n">
        <v>29.69</v>
      </c>
      <c r="E1621" t="n">
        <v>28.41</v>
      </c>
      <c r="F1621" t="n">
        <v>28.08</v>
      </c>
    </row>
    <row r="1622">
      <c r="A1622" s="5" t="n">
        <v>43625</v>
      </c>
      <c r="B1622" t="n">
        <v>29.96</v>
      </c>
      <c r="C1622" t="n">
        <v>26.78</v>
      </c>
      <c r="D1622" t="n">
        <v>30.36</v>
      </c>
      <c r="E1622" t="n">
        <v>27.87</v>
      </c>
      <c r="F1622" t="n">
        <v>27.45</v>
      </c>
    </row>
    <row r="1623">
      <c r="A1623" s="5" t="n">
        <v>43626</v>
      </c>
      <c r="B1623" t="n">
        <v>27.6</v>
      </c>
      <c r="C1623" t="n">
        <v>21.78</v>
      </c>
      <c r="D1623" t="n">
        <v>25.74</v>
      </c>
      <c r="E1623" t="n">
        <v>24.64</v>
      </c>
      <c r="F1623" t="n">
        <v>17.98</v>
      </c>
    </row>
    <row r="1624">
      <c r="A1624" s="5" t="n">
        <v>43627</v>
      </c>
      <c r="B1624" t="n">
        <v>25.62</v>
      </c>
      <c r="C1624" t="n">
        <v>21.12</v>
      </c>
      <c r="D1624" t="n">
        <v>23.96</v>
      </c>
      <c r="E1624" t="n">
        <v>23.68</v>
      </c>
      <c r="F1624" t="n">
        <v>21.95</v>
      </c>
    </row>
    <row r="1625">
      <c r="A1625" s="5" t="n">
        <v>43628</v>
      </c>
      <c r="B1625" t="n">
        <v>26.55</v>
      </c>
      <c r="C1625" t="n">
        <v>22.18</v>
      </c>
      <c r="D1625" t="n">
        <v>26.24</v>
      </c>
      <c r="E1625" t="n">
        <v>25.24</v>
      </c>
      <c r="F1625" t="n">
        <v>25.29</v>
      </c>
    </row>
    <row r="1626">
      <c r="A1626" s="5" t="n">
        <v>43629</v>
      </c>
      <c r="B1626" t="n">
        <v>27.2</v>
      </c>
      <c r="C1626" t="n">
        <v>23.35</v>
      </c>
      <c r="D1626" t="n">
        <v>27.1</v>
      </c>
      <c r="E1626" t="n">
        <v>25.57</v>
      </c>
      <c r="F1626" t="n">
        <v>26.91</v>
      </c>
    </row>
    <row r="1627">
      <c r="A1627" s="5" t="n">
        <v>43630</v>
      </c>
      <c r="B1627" t="n">
        <v>27.75</v>
      </c>
      <c r="C1627" t="n">
        <v>25.04</v>
      </c>
      <c r="D1627" t="n">
        <v>27.9</v>
      </c>
      <c r="E1627" t="n">
        <v>26.5</v>
      </c>
      <c r="F1627" t="n">
        <v>27.96</v>
      </c>
    </row>
    <row r="1628">
      <c r="A1628" s="5" t="n">
        <v>43631</v>
      </c>
      <c r="B1628" t="n">
        <v>28.82</v>
      </c>
      <c r="C1628" t="n">
        <v>26.82</v>
      </c>
      <c r="D1628" t="n">
        <v>28.36</v>
      </c>
      <c r="E1628" t="n">
        <v>28.2</v>
      </c>
      <c r="F1628" t="n">
        <v>26.12</v>
      </c>
    </row>
    <row r="1629">
      <c r="A1629" s="5" t="n">
        <v>43632</v>
      </c>
      <c r="B1629" t="n">
        <v>27.73</v>
      </c>
      <c r="C1629" t="n">
        <v>24.71</v>
      </c>
      <c r="D1629" t="n">
        <v>28.2</v>
      </c>
      <c r="E1629" t="n">
        <v>27.65</v>
      </c>
      <c r="F1629" t="n">
        <v>26.7</v>
      </c>
    </row>
    <row r="1630">
      <c r="A1630" s="5" t="n">
        <v>43633</v>
      </c>
      <c r="B1630" t="n">
        <v>26.17</v>
      </c>
      <c r="C1630" t="n">
        <v>25.31</v>
      </c>
      <c r="D1630" t="n">
        <v>27.4</v>
      </c>
      <c r="E1630" t="n">
        <v>25.91</v>
      </c>
      <c r="F1630" t="n">
        <v>26.52</v>
      </c>
    </row>
    <row r="1631">
      <c r="A1631" s="5" t="n">
        <v>43634</v>
      </c>
      <c r="B1631" t="n">
        <v>28.22</v>
      </c>
      <c r="C1631" t="n">
        <v>26.52</v>
      </c>
      <c r="D1631" t="n">
        <v>29.03</v>
      </c>
      <c r="E1631" t="n">
        <v>27.69</v>
      </c>
      <c r="F1631" t="n">
        <v>26.58</v>
      </c>
    </row>
    <row r="1632">
      <c r="A1632" s="5" t="n">
        <v>43635</v>
      </c>
      <c r="B1632" t="n">
        <v>28.11</v>
      </c>
      <c r="C1632" t="n">
        <v>28.11</v>
      </c>
      <c r="D1632" t="n">
        <v>29.25</v>
      </c>
      <c r="E1632" t="n">
        <v>28.35</v>
      </c>
      <c r="F1632" t="n">
        <v>26.83</v>
      </c>
    </row>
    <row r="1633">
      <c r="A1633" s="5" t="n">
        <v>43636</v>
      </c>
      <c r="B1633" t="n">
        <v>28.6</v>
      </c>
      <c r="C1633" t="n">
        <v>28.98</v>
      </c>
      <c r="D1633" t="n">
        <v>30.33</v>
      </c>
      <c r="E1633" t="n">
        <v>29.08</v>
      </c>
      <c r="F1633" t="n">
        <v>26.93</v>
      </c>
    </row>
    <row r="1634">
      <c r="A1634" s="5" t="n">
        <v>43637</v>
      </c>
      <c r="B1634" t="n">
        <v>28.87</v>
      </c>
      <c r="C1634" t="n">
        <v>28.28</v>
      </c>
      <c r="D1634" t="n">
        <v>29.31</v>
      </c>
      <c r="E1634" t="n">
        <v>29.18</v>
      </c>
      <c r="F1634" t="n">
        <v>26.54</v>
      </c>
    </row>
    <row r="1635">
      <c r="A1635" s="5" t="n">
        <v>43638</v>
      </c>
      <c r="B1635" t="n">
        <v>29.25</v>
      </c>
      <c r="C1635" t="n">
        <v>27.55</v>
      </c>
      <c r="D1635" t="n">
        <v>29.38</v>
      </c>
      <c r="E1635" t="n">
        <v>28.92</v>
      </c>
      <c r="F1635" t="n">
        <v>25.83</v>
      </c>
    </row>
    <row r="1636">
      <c r="A1636" s="5" t="n">
        <v>43639</v>
      </c>
      <c r="B1636" t="n">
        <v>28.55</v>
      </c>
      <c r="C1636" t="n">
        <v>28.1</v>
      </c>
      <c r="D1636" t="n">
        <v>30.39</v>
      </c>
      <c r="E1636" t="n">
        <v>29.06</v>
      </c>
      <c r="F1636" t="n">
        <v>25.7</v>
      </c>
    </row>
    <row r="1637">
      <c r="A1637" s="5" t="n">
        <v>43640</v>
      </c>
      <c r="B1637" t="n">
        <v>26.37</v>
      </c>
      <c r="C1637" t="n">
        <v>25.61</v>
      </c>
      <c r="D1637" t="n">
        <v>27.59</v>
      </c>
      <c r="E1637" t="n">
        <v>26.18</v>
      </c>
      <c r="F1637" t="n">
        <v>26.9</v>
      </c>
    </row>
    <row r="1638">
      <c r="A1638" s="5" t="n">
        <v>43641</v>
      </c>
      <c r="B1638" t="n">
        <v>25.72</v>
      </c>
      <c r="C1638" t="n">
        <v>26.89</v>
      </c>
      <c r="D1638" t="n">
        <v>27.37</v>
      </c>
      <c r="E1638" t="n">
        <v>26.75</v>
      </c>
      <c r="F1638" t="n">
        <v>29.12</v>
      </c>
    </row>
    <row r="1639">
      <c r="A1639" s="5" t="n">
        <v>43642</v>
      </c>
      <c r="B1639" t="n">
        <v>26.77</v>
      </c>
      <c r="C1639" t="n">
        <v>26.57</v>
      </c>
      <c r="D1639" t="n">
        <v>27.68</v>
      </c>
      <c r="E1639" t="n">
        <v>26.65</v>
      </c>
      <c r="F1639" t="n">
        <v>30.25</v>
      </c>
    </row>
    <row r="1640">
      <c r="A1640" s="5" t="n">
        <v>43643</v>
      </c>
      <c r="B1640" t="n">
        <v>27.66</v>
      </c>
      <c r="C1640" t="n">
        <v>26.72</v>
      </c>
      <c r="D1640" t="n">
        <v>28.04</v>
      </c>
      <c r="E1640" t="n">
        <v>27.19</v>
      </c>
      <c r="F1640" t="n">
        <v>30.76</v>
      </c>
    </row>
    <row r="1641">
      <c r="A1641" s="5" t="n">
        <v>43644</v>
      </c>
      <c r="B1641" t="n">
        <v>27.86</v>
      </c>
      <c r="C1641" t="n">
        <v>27.08</v>
      </c>
      <c r="D1641" t="n">
        <v>27.63</v>
      </c>
      <c r="E1641" t="n">
        <v>27.08</v>
      </c>
      <c r="F1641" t="n">
        <v>30.65</v>
      </c>
    </row>
    <row r="1642">
      <c r="A1642" s="5" t="n">
        <v>43645</v>
      </c>
      <c r="B1642" t="n">
        <v>26.63</v>
      </c>
      <c r="C1642" t="n">
        <v>27.45</v>
      </c>
      <c r="D1642" t="n">
        <v>27.62</v>
      </c>
      <c r="E1642" t="n">
        <v>27.18</v>
      </c>
      <c r="F1642" t="n">
        <v>29.73</v>
      </c>
    </row>
    <row r="1643">
      <c r="A1643" s="5" t="n">
        <v>43646</v>
      </c>
      <c r="B1643" t="n">
        <v>25.92</v>
      </c>
      <c r="C1643" t="n">
        <v>25.91</v>
      </c>
      <c r="D1643" t="n">
        <v>25.36</v>
      </c>
      <c r="E1643" t="n">
        <v>25.84</v>
      </c>
      <c r="F1643" t="n">
        <v>29.39</v>
      </c>
    </row>
    <row r="1644">
      <c r="A1644" s="5" t="n">
        <v>43647</v>
      </c>
      <c r="B1644" t="n">
        <v>27.26</v>
      </c>
      <c r="C1644" t="n">
        <v>26.49</v>
      </c>
      <c r="D1644" t="n">
        <v>26.82</v>
      </c>
      <c r="E1644" t="n">
        <v>26.4</v>
      </c>
      <c r="F1644" t="n">
        <v>30.01</v>
      </c>
    </row>
    <row r="1645">
      <c r="A1645" s="5" t="n">
        <v>43648</v>
      </c>
      <c r="B1645" t="n">
        <v>27.01</v>
      </c>
      <c r="C1645" t="n">
        <v>27.03</v>
      </c>
      <c r="D1645" t="n">
        <v>27.52</v>
      </c>
      <c r="E1645" t="n">
        <v>27.12</v>
      </c>
      <c r="F1645" t="n">
        <v>30.38</v>
      </c>
    </row>
    <row r="1646">
      <c r="A1646" s="5" t="n">
        <v>43649</v>
      </c>
      <c r="B1646" t="n">
        <v>26.59</v>
      </c>
      <c r="C1646" t="n">
        <v>27.25</v>
      </c>
      <c r="D1646" t="n">
        <v>26.77</v>
      </c>
      <c r="E1646" t="n">
        <v>26.94</v>
      </c>
      <c r="F1646" t="n">
        <v>30.52</v>
      </c>
    </row>
    <row r="1647">
      <c r="A1647" s="5" t="n">
        <v>43650</v>
      </c>
      <c r="B1647" t="n">
        <v>27.91</v>
      </c>
      <c r="C1647" t="n">
        <v>27.48</v>
      </c>
      <c r="D1647" t="n">
        <v>27.48</v>
      </c>
      <c r="E1647" t="n">
        <v>27.98</v>
      </c>
      <c r="F1647" t="n">
        <v>30.62</v>
      </c>
    </row>
    <row r="1648">
      <c r="A1648" s="5" t="n">
        <v>43651</v>
      </c>
      <c r="B1648" t="n">
        <v>28.48</v>
      </c>
      <c r="C1648" t="n">
        <v>28.01</v>
      </c>
      <c r="D1648" t="n">
        <v>28.62</v>
      </c>
      <c r="E1648" t="n">
        <v>28.92</v>
      </c>
      <c r="F1648" t="n">
        <v>30.02</v>
      </c>
    </row>
    <row r="1649">
      <c r="A1649" s="5" t="n">
        <v>43652</v>
      </c>
      <c r="B1649" t="n">
        <v>28.84</v>
      </c>
      <c r="C1649" t="n">
        <v>27.89</v>
      </c>
      <c r="D1649" t="n">
        <v>28.85</v>
      </c>
      <c r="E1649" t="n">
        <v>28.96</v>
      </c>
      <c r="F1649" t="n">
        <v>28.73</v>
      </c>
    </row>
    <row r="1650">
      <c r="A1650" s="5" t="n">
        <v>43653</v>
      </c>
      <c r="B1650" t="n">
        <v>29.1</v>
      </c>
      <c r="C1650" t="n">
        <v>27.95</v>
      </c>
      <c r="D1650" t="n">
        <v>29.14</v>
      </c>
      <c r="E1650" t="n">
        <v>29.24</v>
      </c>
      <c r="F1650" t="n">
        <v>26.91</v>
      </c>
    </row>
    <row r="1651">
      <c r="A1651" s="5" t="n">
        <v>43654</v>
      </c>
      <c r="B1651" t="n">
        <v>29.2</v>
      </c>
      <c r="C1651" t="n">
        <v>28.63</v>
      </c>
      <c r="D1651" t="n">
        <v>28.97</v>
      </c>
      <c r="E1651" t="n">
        <v>28.81</v>
      </c>
      <c r="F1651" t="n">
        <v>28.02</v>
      </c>
    </row>
    <row r="1652">
      <c r="A1652" s="5" t="n">
        <v>43655</v>
      </c>
      <c r="B1652" t="n">
        <v>29.38</v>
      </c>
      <c r="C1652" t="n">
        <v>28.36</v>
      </c>
      <c r="D1652" t="n">
        <v>27.76</v>
      </c>
      <c r="E1652" t="n">
        <v>29.12</v>
      </c>
      <c r="F1652" t="n">
        <v>30.03</v>
      </c>
    </row>
    <row r="1653">
      <c r="A1653" s="5" t="n">
        <v>43656</v>
      </c>
      <c r="B1653" t="n">
        <v>30.66</v>
      </c>
      <c r="C1653" t="n">
        <v>28.71</v>
      </c>
      <c r="D1653" t="n">
        <v>29.6</v>
      </c>
      <c r="E1653" t="n">
        <v>29.62</v>
      </c>
      <c r="F1653" t="n">
        <v>31.35</v>
      </c>
    </row>
    <row r="1654">
      <c r="A1654" s="5" t="n">
        <v>43657</v>
      </c>
      <c r="B1654" t="n">
        <v>29.37</v>
      </c>
      <c r="C1654" t="n">
        <v>28.53</v>
      </c>
      <c r="D1654" t="n">
        <v>27.77</v>
      </c>
      <c r="E1654" t="n">
        <v>27.68</v>
      </c>
      <c r="F1654" t="n">
        <v>30.46</v>
      </c>
    </row>
    <row r="1655">
      <c r="A1655" s="5" t="n">
        <v>43658</v>
      </c>
      <c r="B1655" t="n">
        <v>30.06</v>
      </c>
      <c r="C1655" t="n">
        <v>27.23</v>
      </c>
      <c r="D1655" t="n">
        <v>29.58</v>
      </c>
      <c r="E1655" t="n">
        <v>28.99</v>
      </c>
      <c r="F1655" t="n">
        <v>29.65</v>
      </c>
    </row>
    <row r="1656">
      <c r="A1656" s="5" t="n">
        <v>43659</v>
      </c>
      <c r="B1656" t="n">
        <v>29.15</v>
      </c>
      <c r="C1656" t="n">
        <v>28.26</v>
      </c>
      <c r="D1656" t="n">
        <v>29.96</v>
      </c>
      <c r="E1656" t="n">
        <v>29.14</v>
      </c>
      <c r="F1656" t="n">
        <v>31.02</v>
      </c>
    </row>
    <row r="1657">
      <c r="A1657" s="5" t="n">
        <v>43660</v>
      </c>
      <c r="B1657" t="n">
        <v>29.28</v>
      </c>
      <c r="C1657" t="n">
        <v>27.69</v>
      </c>
      <c r="D1657" t="n">
        <v>30.74</v>
      </c>
      <c r="E1657" t="n">
        <v>30.15</v>
      </c>
      <c r="F1657" t="n">
        <v>31.28</v>
      </c>
    </row>
    <row r="1658">
      <c r="A1658" s="5" t="n">
        <v>43661</v>
      </c>
      <c r="B1658" t="n">
        <v>29.37</v>
      </c>
      <c r="C1658" t="n">
        <v>28.94</v>
      </c>
      <c r="D1658" t="n">
        <v>30.64</v>
      </c>
      <c r="E1658" t="n">
        <v>30.57</v>
      </c>
      <c r="F1658" t="n">
        <v>31.46</v>
      </c>
    </row>
    <row r="1659">
      <c r="A1659" s="5" t="n">
        <v>43662</v>
      </c>
      <c r="B1659" t="n">
        <v>28.78</v>
      </c>
      <c r="C1659" t="n">
        <v>30.85</v>
      </c>
      <c r="D1659" t="n">
        <v>30.15</v>
      </c>
      <c r="E1659" t="n">
        <v>30.47</v>
      </c>
      <c r="F1659" t="n">
        <v>30.74</v>
      </c>
    </row>
    <row r="1660">
      <c r="A1660" s="5" t="n">
        <v>43663</v>
      </c>
      <c r="B1660" t="n">
        <v>29.09</v>
      </c>
      <c r="C1660" t="n">
        <v>30.49</v>
      </c>
      <c r="D1660" t="n">
        <v>29.19</v>
      </c>
      <c r="E1660" t="n">
        <v>29.51</v>
      </c>
      <c r="F1660" t="n">
        <v>30.1</v>
      </c>
    </row>
    <row r="1661">
      <c r="A1661" s="5" t="n">
        <v>43664</v>
      </c>
      <c r="B1661" t="n">
        <v>29.81</v>
      </c>
      <c r="C1661" t="n">
        <v>30.5</v>
      </c>
      <c r="D1661" t="n">
        <v>29.88</v>
      </c>
      <c r="E1661" t="n">
        <v>30.33</v>
      </c>
      <c r="F1661" t="n">
        <v>30.58</v>
      </c>
    </row>
    <row r="1662">
      <c r="A1662" s="5" t="n">
        <v>43665</v>
      </c>
      <c r="B1662" t="n">
        <v>29.74</v>
      </c>
      <c r="C1662" t="n">
        <v>30.69</v>
      </c>
      <c r="D1662" t="n">
        <v>29.64</v>
      </c>
      <c r="E1662" t="n">
        <v>30.33</v>
      </c>
      <c r="F1662" t="n">
        <v>31.13</v>
      </c>
    </row>
    <row r="1663">
      <c r="A1663" s="5" t="n">
        <v>43666</v>
      </c>
      <c r="B1663" t="n">
        <v>30.15</v>
      </c>
      <c r="C1663" t="n">
        <v>30.61</v>
      </c>
      <c r="D1663" t="n">
        <v>30.17</v>
      </c>
      <c r="E1663" t="n">
        <v>30.54</v>
      </c>
      <c r="F1663" t="n">
        <v>31.45</v>
      </c>
    </row>
    <row r="1664">
      <c r="A1664" s="5" t="n">
        <v>43667</v>
      </c>
      <c r="B1664" t="n">
        <v>29.23</v>
      </c>
      <c r="C1664" t="n">
        <v>30.46</v>
      </c>
      <c r="D1664" t="n">
        <v>30.27</v>
      </c>
      <c r="E1664" t="n">
        <v>30</v>
      </c>
      <c r="F1664" t="n">
        <v>32.59</v>
      </c>
    </row>
    <row r="1665">
      <c r="A1665" s="5" t="n">
        <v>43668</v>
      </c>
      <c r="B1665" t="n">
        <v>29.32</v>
      </c>
      <c r="C1665" t="n">
        <v>28.62</v>
      </c>
      <c r="D1665" t="n">
        <v>29.59</v>
      </c>
      <c r="E1665" t="n">
        <v>30.51</v>
      </c>
      <c r="F1665" t="n">
        <v>27.84</v>
      </c>
    </row>
    <row r="1666">
      <c r="A1666" s="5" t="n">
        <v>43669</v>
      </c>
      <c r="B1666" t="n">
        <v>28.48</v>
      </c>
      <c r="C1666" t="n">
        <v>26.92</v>
      </c>
      <c r="D1666" t="n">
        <v>29.25</v>
      </c>
      <c r="E1666" t="n">
        <v>28.73</v>
      </c>
      <c r="F1666" t="n">
        <v>25.7</v>
      </c>
    </row>
    <row r="1667">
      <c r="A1667" s="5" t="n">
        <v>43670</v>
      </c>
      <c r="B1667" t="n">
        <v>26.34</v>
      </c>
      <c r="C1667" t="n">
        <v>25.96</v>
      </c>
      <c r="D1667" t="n">
        <v>27.67</v>
      </c>
      <c r="E1667" t="n">
        <v>26.51</v>
      </c>
      <c r="F1667" t="n">
        <v>27.43</v>
      </c>
    </row>
    <row r="1668">
      <c r="A1668" s="5" t="n">
        <v>43671</v>
      </c>
      <c r="B1668" t="n">
        <v>26.54</v>
      </c>
      <c r="C1668" t="n">
        <v>25.91</v>
      </c>
      <c r="D1668" t="n">
        <v>27</v>
      </c>
      <c r="E1668" t="n">
        <v>25.88</v>
      </c>
      <c r="F1668" t="n">
        <v>28.73</v>
      </c>
    </row>
    <row r="1669">
      <c r="A1669" s="5" t="n">
        <v>43672</v>
      </c>
      <c r="B1669" t="n">
        <v>28.3</v>
      </c>
      <c r="C1669" t="n">
        <v>26.39</v>
      </c>
      <c r="D1669" t="n">
        <v>27.65</v>
      </c>
      <c r="E1669" t="n">
        <v>27.07</v>
      </c>
      <c r="F1669" t="n">
        <v>28.36</v>
      </c>
    </row>
    <row r="1670">
      <c r="A1670" s="5" t="n">
        <v>43673</v>
      </c>
      <c r="B1670" t="n">
        <v>30.27</v>
      </c>
      <c r="C1670" t="n">
        <v>28.32</v>
      </c>
      <c r="D1670" t="n">
        <v>29.1</v>
      </c>
      <c r="E1670" t="n">
        <v>29.8</v>
      </c>
      <c r="F1670" t="n">
        <v>30.34</v>
      </c>
    </row>
    <row r="1671">
      <c r="A1671" s="5" t="n">
        <v>43674</v>
      </c>
      <c r="B1671" t="n">
        <v>29.46</v>
      </c>
      <c r="C1671" t="n">
        <v>30.39</v>
      </c>
      <c r="D1671" t="n">
        <v>31.23</v>
      </c>
      <c r="E1671" t="n">
        <v>30.81</v>
      </c>
      <c r="F1671" t="n">
        <v>31.85</v>
      </c>
    </row>
    <row r="1672">
      <c r="A1672" s="5" t="n">
        <v>43675</v>
      </c>
      <c r="B1672" t="n">
        <v>30.3</v>
      </c>
      <c r="C1672" t="n">
        <v>30.65</v>
      </c>
      <c r="D1672" t="n">
        <v>31.22</v>
      </c>
      <c r="E1672" t="n">
        <v>31.68</v>
      </c>
      <c r="F1672" t="n">
        <v>28.98</v>
      </c>
    </row>
    <row r="1673">
      <c r="A1673" s="5" t="n">
        <v>43676</v>
      </c>
      <c r="B1673" t="n">
        <v>29.94</v>
      </c>
      <c r="C1673" t="n">
        <v>31.9</v>
      </c>
      <c r="D1673" t="n">
        <v>32.11</v>
      </c>
      <c r="E1673" t="n">
        <v>32.16</v>
      </c>
      <c r="F1673" t="n">
        <v>29.71</v>
      </c>
    </row>
    <row r="1674">
      <c r="A1674" s="5" t="n">
        <v>43677</v>
      </c>
      <c r="B1674" t="n">
        <v>30.6</v>
      </c>
      <c r="C1674" t="n">
        <v>30.98</v>
      </c>
      <c r="D1674" t="n">
        <v>32.31</v>
      </c>
      <c r="E1674" t="n">
        <v>32.29</v>
      </c>
      <c r="F1674" t="n">
        <v>30.84</v>
      </c>
    </row>
    <row r="1675">
      <c r="A1675" s="5" t="n">
        <v>43678</v>
      </c>
      <c r="B1675" t="n">
        <v>30.59</v>
      </c>
      <c r="C1675" t="n">
        <v>31.24</v>
      </c>
      <c r="D1675" t="n">
        <v>31.95</v>
      </c>
      <c r="E1675" t="n">
        <v>31.92</v>
      </c>
      <c r="F1675" t="n">
        <v>30.97</v>
      </c>
    </row>
    <row r="1676">
      <c r="A1676" s="5" t="n">
        <v>43679</v>
      </c>
      <c r="B1676" t="n">
        <v>30.72</v>
      </c>
      <c r="C1676" t="n">
        <v>30.27</v>
      </c>
      <c r="D1676" t="n">
        <v>32.1</v>
      </c>
      <c r="E1676" t="n">
        <v>32.16</v>
      </c>
      <c r="F1676" t="n">
        <v>30.72</v>
      </c>
    </row>
    <row r="1677">
      <c r="A1677" s="5" t="n">
        <v>43680</v>
      </c>
      <c r="B1677" t="n">
        <v>28.47</v>
      </c>
      <c r="C1677" t="n">
        <v>29.09</v>
      </c>
      <c r="D1677" t="n">
        <v>30.64</v>
      </c>
      <c r="E1677" t="n">
        <v>30.33</v>
      </c>
      <c r="F1677" t="n">
        <v>29.75</v>
      </c>
    </row>
    <row r="1678">
      <c r="A1678" s="5" t="n">
        <v>43681</v>
      </c>
      <c r="B1678" t="n">
        <v>30.16</v>
      </c>
      <c r="C1678" t="n">
        <v>28.64</v>
      </c>
      <c r="D1678" t="n">
        <v>31.54</v>
      </c>
      <c r="E1678" t="n">
        <v>30.51</v>
      </c>
      <c r="F1678" t="n">
        <v>28.54</v>
      </c>
    </row>
    <row r="1679">
      <c r="A1679" s="5" t="n">
        <v>43682</v>
      </c>
      <c r="B1679" t="n">
        <v>30.64</v>
      </c>
      <c r="C1679" t="n">
        <v>30.47</v>
      </c>
      <c r="D1679" t="n">
        <v>32.21</v>
      </c>
      <c r="E1679" t="n">
        <v>31.51</v>
      </c>
      <c r="F1679" t="n">
        <v>30.43</v>
      </c>
    </row>
    <row r="1680">
      <c r="A1680" s="5" t="n">
        <v>43683</v>
      </c>
      <c r="B1680" t="n">
        <v>31.02</v>
      </c>
      <c r="C1680" t="n">
        <v>31.29</v>
      </c>
      <c r="D1680" t="n">
        <v>32.29</v>
      </c>
      <c r="E1680" t="n">
        <v>32.38</v>
      </c>
      <c r="F1680" t="n">
        <v>30.1</v>
      </c>
    </row>
    <row r="1681">
      <c r="A1681" s="5" t="n">
        <v>43684</v>
      </c>
      <c r="B1681" t="n">
        <v>31.4</v>
      </c>
      <c r="C1681" t="n">
        <v>32.4</v>
      </c>
      <c r="D1681" t="n">
        <v>32.62</v>
      </c>
      <c r="E1681" t="n">
        <v>32.58</v>
      </c>
      <c r="F1681" t="n">
        <v>30.75</v>
      </c>
    </row>
    <row r="1682">
      <c r="A1682" s="5" t="n">
        <v>43685</v>
      </c>
      <c r="B1682" t="n">
        <v>31.47</v>
      </c>
      <c r="C1682" t="n">
        <v>31.6</v>
      </c>
      <c r="D1682" t="n">
        <v>32.45</v>
      </c>
      <c r="E1682" t="n">
        <v>32.83</v>
      </c>
      <c r="F1682" t="n">
        <v>30.03</v>
      </c>
    </row>
    <row r="1683">
      <c r="A1683" s="5" t="n">
        <v>43686</v>
      </c>
      <c r="B1683" t="n">
        <v>31.71</v>
      </c>
      <c r="C1683" t="n">
        <v>32.83</v>
      </c>
      <c r="D1683" t="n">
        <v>31.84</v>
      </c>
      <c r="E1683" t="n">
        <v>32.89</v>
      </c>
      <c r="F1683" t="n">
        <v>28.44</v>
      </c>
    </row>
    <row r="1684">
      <c r="A1684" s="5" t="n">
        <v>43687</v>
      </c>
      <c r="B1684" t="n">
        <v>32</v>
      </c>
      <c r="C1684" t="n">
        <v>33.19</v>
      </c>
      <c r="D1684" t="n">
        <v>32.14</v>
      </c>
      <c r="E1684" t="n">
        <v>32.76</v>
      </c>
      <c r="F1684" t="n">
        <v>28.16</v>
      </c>
    </row>
    <row r="1685">
      <c r="A1685" s="5" t="n">
        <v>43688</v>
      </c>
      <c r="B1685" t="n">
        <v>32.34</v>
      </c>
      <c r="C1685" t="n">
        <v>33.4</v>
      </c>
      <c r="D1685" t="n">
        <v>31.8</v>
      </c>
      <c r="E1685" t="n">
        <v>33.02</v>
      </c>
      <c r="F1685" t="n">
        <v>27.92</v>
      </c>
    </row>
    <row r="1686">
      <c r="A1686" s="5" t="n">
        <v>43689</v>
      </c>
      <c r="B1686" t="n">
        <v>32.75</v>
      </c>
      <c r="C1686" t="n">
        <v>33.75</v>
      </c>
      <c r="D1686" t="n">
        <v>32.85</v>
      </c>
      <c r="E1686" t="n">
        <v>33.24</v>
      </c>
      <c r="F1686" t="n">
        <v>28.52</v>
      </c>
    </row>
    <row r="1687">
      <c r="A1687" s="5" t="n">
        <v>43690</v>
      </c>
      <c r="B1687" t="n">
        <v>33.1</v>
      </c>
      <c r="C1687" t="n">
        <v>33.02</v>
      </c>
      <c r="D1687" t="n">
        <v>33.13</v>
      </c>
      <c r="E1687" t="n">
        <v>33.45</v>
      </c>
      <c r="F1687" t="n">
        <v>30.23</v>
      </c>
    </row>
    <row r="1688">
      <c r="A1688" s="5" t="n">
        <v>43691</v>
      </c>
      <c r="B1688" t="n">
        <v>32.57</v>
      </c>
      <c r="C1688" t="n">
        <v>29.51</v>
      </c>
      <c r="D1688" t="n">
        <v>33.2</v>
      </c>
      <c r="E1688" t="n">
        <v>32.78</v>
      </c>
      <c r="F1688" t="n">
        <v>29.34</v>
      </c>
    </row>
    <row r="1689">
      <c r="A1689" s="5" t="n">
        <v>43692</v>
      </c>
      <c r="B1689" t="n">
        <v>31.17</v>
      </c>
      <c r="C1689" t="n">
        <v>31.24</v>
      </c>
      <c r="D1689" t="n">
        <v>32.53</v>
      </c>
      <c r="E1689" t="n">
        <v>31.19</v>
      </c>
      <c r="F1689" t="n">
        <v>28.74</v>
      </c>
    </row>
    <row r="1690">
      <c r="A1690" s="5" t="n">
        <v>43693</v>
      </c>
      <c r="B1690" t="n">
        <v>31.26</v>
      </c>
      <c r="C1690" t="n">
        <v>31.64</v>
      </c>
      <c r="D1690" t="n">
        <v>33.21</v>
      </c>
      <c r="E1690" t="n">
        <v>32.91</v>
      </c>
      <c r="F1690" t="n">
        <v>30.23</v>
      </c>
    </row>
    <row r="1691">
      <c r="A1691" s="5" t="n">
        <v>43694</v>
      </c>
      <c r="B1691" t="n">
        <v>31.66</v>
      </c>
      <c r="C1691" t="n">
        <v>32.85</v>
      </c>
      <c r="D1691" t="n">
        <v>32.7</v>
      </c>
      <c r="E1691" t="n">
        <v>33.06</v>
      </c>
      <c r="F1691" t="n">
        <v>30.22</v>
      </c>
    </row>
    <row r="1692">
      <c r="A1692" s="5" t="n">
        <v>43695</v>
      </c>
      <c r="B1692" t="n">
        <v>31.93</v>
      </c>
      <c r="C1692" t="n">
        <v>32.88</v>
      </c>
      <c r="D1692" t="n">
        <v>32.64</v>
      </c>
      <c r="E1692" t="n">
        <v>33.13</v>
      </c>
      <c r="F1692" t="n">
        <v>30.36</v>
      </c>
    </row>
    <row r="1693">
      <c r="A1693" s="5" t="n">
        <v>43696</v>
      </c>
      <c r="B1693" t="n">
        <v>32.1</v>
      </c>
      <c r="C1693" t="n">
        <v>33.12</v>
      </c>
      <c r="D1693" t="n">
        <v>32.55</v>
      </c>
      <c r="E1693" t="n">
        <v>33.08</v>
      </c>
      <c r="F1693" t="n">
        <v>30.29</v>
      </c>
    </row>
    <row r="1694">
      <c r="A1694" s="5" t="n">
        <v>43697</v>
      </c>
      <c r="B1694" t="n">
        <v>30.73</v>
      </c>
      <c r="C1694" t="n">
        <v>33.62</v>
      </c>
      <c r="D1694" t="n">
        <v>32.3</v>
      </c>
      <c r="E1694" t="n">
        <v>32.95</v>
      </c>
      <c r="F1694" t="n">
        <v>31.46</v>
      </c>
    </row>
    <row r="1695">
      <c r="A1695" s="5" t="n">
        <v>43698</v>
      </c>
      <c r="B1695" t="n">
        <v>30.64</v>
      </c>
      <c r="C1695" t="n">
        <v>33.13</v>
      </c>
      <c r="D1695" t="n">
        <v>31.43</v>
      </c>
      <c r="E1695" t="n">
        <v>32.11</v>
      </c>
      <c r="F1695" t="n">
        <v>29.73</v>
      </c>
    </row>
    <row r="1696">
      <c r="A1696" s="5" t="n">
        <v>43699</v>
      </c>
      <c r="B1696" t="n">
        <v>29.62</v>
      </c>
      <c r="C1696" t="n">
        <v>33.07</v>
      </c>
      <c r="D1696" t="n">
        <v>31.32</v>
      </c>
      <c r="E1696" t="n">
        <v>31.72</v>
      </c>
      <c r="F1696" t="n">
        <v>28.1</v>
      </c>
    </row>
    <row r="1697">
      <c r="A1697" s="5" t="n">
        <v>43700</v>
      </c>
      <c r="B1697" t="n">
        <v>28.82</v>
      </c>
      <c r="C1697" t="n">
        <v>31.8</v>
      </c>
      <c r="D1697" t="n">
        <v>31.16</v>
      </c>
      <c r="E1697" t="n">
        <v>30.9</v>
      </c>
      <c r="F1697" t="n">
        <v>26.96</v>
      </c>
    </row>
    <row r="1698">
      <c r="A1698" s="5" t="n">
        <v>43701</v>
      </c>
      <c r="B1698" t="n">
        <v>29.82</v>
      </c>
      <c r="C1698" t="n">
        <v>28.76</v>
      </c>
      <c r="D1698" t="n">
        <v>30.68</v>
      </c>
      <c r="E1698" t="n">
        <v>30.42</v>
      </c>
      <c r="F1698" t="n">
        <v>26.34</v>
      </c>
    </row>
    <row r="1699">
      <c r="A1699" s="5" t="n">
        <v>43702</v>
      </c>
      <c r="B1699" t="n">
        <v>29.5</v>
      </c>
      <c r="C1699" t="n">
        <v>31.07</v>
      </c>
      <c r="D1699" t="n">
        <v>31.64</v>
      </c>
      <c r="E1699" t="n">
        <v>31.6</v>
      </c>
      <c r="F1699" t="n">
        <v>29.28</v>
      </c>
    </row>
    <row r="1700">
      <c r="A1700" s="5" t="n">
        <v>43703</v>
      </c>
      <c r="B1700" t="n">
        <v>30.27</v>
      </c>
      <c r="C1700" t="n">
        <v>33.14</v>
      </c>
      <c r="D1700" t="n">
        <v>32.64</v>
      </c>
      <c r="E1700" t="n">
        <v>32.67</v>
      </c>
      <c r="F1700" t="n">
        <v>30.96</v>
      </c>
    </row>
    <row r="1701">
      <c r="A1701" s="5" t="n">
        <v>43704</v>
      </c>
      <c r="B1701" t="n">
        <v>30.41</v>
      </c>
      <c r="C1701" t="n">
        <v>27.42</v>
      </c>
      <c r="D1701" t="n">
        <v>31.48</v>
      </c>
      <c r="E1701" t="n">
        <v>30.12</v>
      </c>
      <c r="F1701" t="n">
        <v>30.69</v>
      </c>
    </row>
    <row r="1702">
      <c r="A1702" s="5" t="n">
        <v>43705</v>
      </c>
      <c r="B1702" t="n">
        <v>30.14</v>
      </c>
      <c r="C1702" t="n">
        <v>28.71</v>
      </c>
      <c r="D1702" t="n">
        <v>31.62</v>
      </c>
      <c r="E1702" t="n">
        <v>30.66</v>
      </c>
      <c r="F1702" t="n">
        <v>30.2</v>
      </c>
    </row>
    <row r="1703">
      <c r="A1703" s="5" t="n">
        <v>43706</v>
      </c>
      <c r="B1703" t="n">
        <v>30.27</v>
      </c>
      <c r="C1703" t="n">
        <v>30.19</v>
      </c>
      <c r="D1703" t="n">
        <v>31.71</v>
      </c>
      <c r="E1703" t="n">
        <v>31.79</v>
      </c>
      <c r="F1703" t="n">
        <v>28.76</v>
      </c>
    </row>
    <row r="1704">
      <c r="A1704" s="5" t="n">
        <v>43707</v>
      </c>
      <c r="B1704" t="n">
        <v>29.6</v>
      </c>
      <c r="C1704" t="n">
        <v>29.04</v>
      </c>
      <c r="D1704" t="n">
        <v>31.46</v>
      </c>
      <c r="E1704" t="n">
        <v>31.16</v>
      </c>
      <c r="F1704" t="n">
        <v>26.58</v>
      </c>
    </row>
    <row r="1705">
      <c r="A1705" s="5" t="n">
        <v>43708</v>
      </c>
      <c r="B1705" t="n">
        <v>29.56</v>
      </c>
      <c r="C1705" t="n">
        <v>26.1</v>
      </c>
      <c r="D1705" t="n">
        <v>30.96</v>
      </c>
      <c r="E1705" t="n">
        <v>31.16</v>
      </c>
      <c r="F1705" t="n">
        <v>27.89</v>
      </c>
    </row>
    <row r="1706">
      <c r="A1706" s="5" t="n">
        <v>43709</v>
      </c>
      <c r="B1706" t="n">
        <v>29.99</v>
      </c>
      <c r="C1706" t="n">
        <v>28.16</v>
      </c>
      <c r="D1706" t="n">
        <v>31.15</v>
      </c>
      <c r="E1706" t="n">
        <v>30.43</v>
      </c>
      <c r="F1706" t="n">
        <v>28.58</v>
      </c>
    </row>
    <row r="1707">
      <c r="A1707" s="5" t="n">
        <v>43710</v>
      </c>
      <c r="B1707" t="n">
        <v>30.32</v>
      </c>
      <c r="C1707" t="n">
        <v>29.27</v>
      </c>
      <c r="D1707" t="n">
        <v>31.32</v>
      </c>
      <c r="E1707" t="n">
        <v>30.61</v>
      </c>
      <c r="F1707" t="n">
        <v>28.22</v>
      </c>
    </row>
    <row r="1708">
      <c r="A1708" s="5" t="n">
        <v>43711</v>
      </c>
      <c r="B1708" t="n">
        <v>30.55</v>
      </c>
      <c r="C1708" t="n">
        <v>29.71</v>
      </c>
      <c r="D1708" t="n">
        <v>31.46</v>
      </c>
      <c r="E1708" t="n">
        <v>31.16</v>
      </c>
      <c r="F1708" t="n">
        <v>28.13</v>
      </c>
    </row>
    <row r="1709">
      <c r="A1709" s="5" t="n">
        <v>43712</v>
      </c>
      <c r="B1709" t="n">
        <v>31.41</v>
      </c>
      <c r="C1709" t="n">
        <v>30.06</v>
      </c>
      <c r="D1709" t="n">
        <v>31.41</v>
      </c>
      <c r="E1709" t="n">
        <v>31.57</v>
      </c>
      <c r="F1709" t="n">
        <v>27.68</v>
      </c>
    </row>
    <row r="1710">
      <c r="A1710" s="5" t="n">
        <v>43713</v>
      </c>
      <c r="B1710" t="n">
        <v>31.35</v>
      </c>
      <c r="C1710" t="n">
        <v>30.15</v>
      </c>
      <c r="D1710" t="n">
        <v>30.31</v>
      </c>
      <c r="E1710" t="n">
        <v>31.7</v>
      </c>
      <c r="F1710" t="n">
        <v>26.57</v>
      </c>
    </row>
    <row r="1711">
      <c r="A1711" s="5" t="n">
        <v>43714</v>
      </c>
      <c r="B1711" t="n">
        <v>30.93</v>
      </c>
      <c r="C1711" t="n">
        <v>30.52</v>
      </c>
      <c r="D1711" t="n">
        <v>31.26</v>
      </c>
      <c r="E1711" t="n">
        <v>32.32</v>
      </c>
      <c r="F1711" t="n">
        <v>28.27</v>
      </c>
    </row>
    <row r="1712">
      <c r="A1712" s="5" t="n">
        <v>43715</v>
      </c>
      <c r="B1712" t="n">
        <v>30.62</v>
      </c>
      <c r="C1712" t="n">
        <v>31.18</v>
      </c>
      <c r="D1712" t="n">
        <v>30.99</v>
      </c>
      <c r="E1712" t="n">
        <v>31.96</v>
      </c>
      <c r="F1712" t="n">
        <v>28.48</v>
      </c>
    </row>
    <row r="1713">
      <c r="A1713" s="5" t="n">
        <v>43716</v>
      </c>
      <c r="B1713" t="n">
        <v>30.57</v>
      </c>
      <c r="C1713" t="n">
        <v>31.07</v>
      </c>
      <c r="D1713" t="n">
        <v>29.93</v>
      </c>
      <c r="E1713" t="n">
        <v>31.19</v>
      </c>
      <c r="F1713" t="n">
        <v>28.38</v>
      </c>
    </row>
    <row r="1714">
      <c r="A1714" s="5" t="n">
        <v>43717</v>
      </c>
      <c r="B1714" t="n">
        <v>30.04</v>
      </c>
      <c r="C1714" t="n">
        <v>30.35</v>
      </c>
      <c r="D1714" t="n">
        <v>29.32</v>
      </c>
      <c r="E1714" t="n">
        <v>30.5</v>
      </c>
      <c r="F1714" t="n">
        <v>24.36</v>
      </c>
    </row>
    <row r="1715">
      <c r="A1715" s="5" t="n">
        <v>43718</v>
      </c>
      <c r="B1715" t="n">
        <v>29.69</v>
      </c>
      <c r="C1715" t="n">
        <v>30.27</v>
      </c>
      <c r="D1715" t="n">
        <v>28.72</v>
      </c>
      <c r="E1715" t="n">
        <v>29.46</v>
      </c>
      <c r="F1715" t="n">
        <v>25.14</v>
      </c>
    </row>
    <row r="1716">
      <c r="A1716" s="5" t="n">
        <v>43719</v>
      </c>
      <c r="B1716" t="n">
        <v>28.1</v>
      </c>
      <c r="C1716" t="n">
        <v>30.22</v>
      </c>
      <c r="D1716" t="n">
        <v>28.12</v>
      </c>
      <c r="E1716" t="n">
        <v>28.56</v>
      </c>
      <c r="F1716" t="n">
        <v>26.24</v>
      </c>
    </row>
    <row r="1717">
      <c r="A1717" s="5" t="n">
        <v>43720</v>
      </c>
      <c r="B1717" t="n">
        <v>29.13</v>
      </c>
      <c r="C1717" t="n">
        <v>30.23</v>
      </c>
      <c r="D1717" t="n">
        <v>28.18</v>
      </c>
      <c r="E1717" t="n">
        <v>28.9</v>
      </c>
      <c r="F1717" t="n">
        <v>27.66</v>
      </c>
    </row>
    <row r="1718">
      <c r="A1718" s="5" t="n">
        <v>43721</v>
      </c>
      <c r="B1718" t="n">
        <v>29.57</v>
      </c>
      <c r="C1718" t="n">
        <v>30.07</v>
      </c>
      <c r="D1718" t="n">
        <v>28.91</v>
      </c>
      <c r="E1718" t="n">
        <v>29.18</v>
      </c>
      <c r="F1718" t="n">
        <v>25.84</v>
      </c>
    </row>
    <row r="1719">
      <c r="A1719" s="5" t="n">
        <v>43722</v>
      </c>
      <c r="B1719" t="n">
        <v>30.16</v>
      </c>
      <c r="C1719" t="n">
        <v>30.87</v>
      </c>
      <c r="D1719" t="n">
        <v>29.82</v>
      </c>
      <c r="E1719" t="n">
        <v>30.46</v>
      </c>
      <c r="F1719" t="n">
        <v>23.81</v>
      </c>
    </row>
    <row r="1720">
      <c r="A1720" s="5" t="n">
        <v>43723</v>
      </c>
      <c r="B1720" t="n">
        <v>30.04</v>
      </c>
      <c r="C1720" t="n">
        <v>31.21</v>
      </c>
      <c r="D1720" t="n">
        <v>29.39</v>
      </c>
      <c r="E1720" t="n">
        <v>29.96</v>
      </c>
      <c r="F1720" t="n">
        <v>21.88</v>
      </c>
    </row>
    <row r="1721">
      <c r="A1721" s="5" t="n">
        <v>43724</v>
      </c>
      <c r="B1721" t="n">
        <v>29.49</v>
      </c>
      <c r="C1721" t="n">
        <v>31.34</v>
      </c>
      <c r="D1721" t="n">
        <v>30.15</v>
      </c>
      <c r="E1721" t="n">
        <v>30.49</v>
      </c>
      <c r="F1721" t="n">
        <v>23.33</v>
      </c>
    </row>
    <row r="1722">
      <c r="A1722" s="5" t="n">
        <v>43725</v>
      </c>
      <c r="B1722" t="n">
        <v>26.69</v>
      </c>
      <c r="C1722" t="n">
        <v>30.54</v>
      </c>
      <c r="D1722" t="n">
        <v>29.73</v>
      </c>
      <c r="E1722" t="n">
        <v>28.33</v>
      </c>
      <c r="F1722" t="n">
        <v>25.09</v>
      </c>
    </row>
    <row r="1723">
      <c r="A1723" s="5" t="n">
        <v>43726</v>
      </c>
      <c r="B1723" t="n">
        <v>26.34</v>
      </c>
      <c r="C1723" t="n">
        <v>28.75</v>
      </c>
      <c r="D1723" t="n">
        <v>31.79</v>
      </c>
      <c r="E1723" t="n">
        <v>29.87</v>
      </c>
      <c r="F1723" t="n">
        <v>26.57</v>
      </c>
    </row>
    <row r="1724">
      <c r="A1724" s="5" t="n">
        <v>43727</v>
      </c>
      <c r="B1724" t="n">
        <v>26.59</v>
      </c>
      <c r="C1724" t="n">
        <v>27.39</v>
      </c>
      <c r="D1724" t="n">
        <v>31.07</v>
      </c>
      <c r="E1724" t="n">
        <v>30.35</v>
      </c>
      <c r="F1724" t="n">
        <v>25.8</v>
      </c>
    </row>
    <row r="1725">
      <c r="A1725" s="5" t="n">
        <v>43728</v>
      </c>
      <c r="B1725" t="n">
        <v>27.11</v>
      </c>
      <c r="C1725" t="n">
        <v>29.3</v>
      </c>
      <c r="D1725" t="n">
        <v>29.62</v>
      </c>
      <c r="E1725" t="n">
        <v>29.82</v>
      </c>
      <c r="F1725" t="n">
        <v>26.37</v>
      </c>
    </row>
    <row r="1726">
      <c r="A1726" s="5" t="n">
        <v>43729</v>
      </c>
      <c r="B1726" t="n">
        <v>26.96</v>
      </c>
      <c r="C1726" t="n">
        <v>29.71</v>
      </c>
      <c r="D1726" t="n">
        <v>28.91</v>
      </c>
      <c r="E1726" t="n">
        <v>29.51</v>
      </c>
      <c r="F1726" t="n">
        <v>23.22</v>
      </c>
    </row>
    <row r="1727">
      <c r="A1727" s="5" t="n">
        <v>43730</v>
      </c>
      <c r="B1727" t="n">
        <v>27.4</v>
      </c>
      <c r="C1727" t="n">
        <v>29.46</v>
      </c>
      <c r="D1727" t="n">
        <v>29.18</v>
      </c>
      <c r="E1727" t="n">
        <v>29.64</v>
      </c>
      <c r="F1727" t="n">
        <v>22.96</v>
      </c>
    </row>
    <row r="1728">
      <c r="A1728" s="5" t="n">
        <v>43731</v>
      </c>
      <c r="B1728" t="n">
        <v>27.85</v>
      </c>
      <c r="C1728" t="n">
        <v>29.86</v>
      </c>
      <c r="D1728" t="n">
        <v>29.75</v>
      </c>
      <c r="E1728" t="n">
        <v>30.79</v>
      </c>
      <c r="F1728" t="n">
        <v>25</v>
      </c>
    </row>
    <row r="1729">
      <c r="A1729" s="5" t="n">
        <v>43732</v>
      </c>
      <c r="B1729" t="n">
        <v>27.05</v>
      </c>
      <c r="C1729" t="n">
        <v>29.82</v>
      </c>
      <c r="D1729" t="n">
        <v>29.07</v>
      </c>
      <c r="E1729" t="n">
        <v>29.96</v>
      </c>
      <c r="F1729" t="n">
        <v>24</v>
      </c>
    </row>
    <row r="1730">
      <c r="A1730" s="5" t="n">
        <v>43733</v>
      </c>
      <c r="B1730" t="n">
        <v>26.28</v>
      </c>
      <c r="C1730" t="n">
        <v>29.63</v>
      </c>
      <c r="D1730" t="n">
        <v>29.76</v>
      </c>
      <c r="E1730" t="n">
        <v>29.99</v>
      </c>
      <c r="F1730" t="n">
        <v>24.03</v>
      </c>
    </row>
    <row r="1731">
      <c r="A1731" s="5" t="n">
        <v>43734</v>
      </c>
      <c r="B1731" t="n">
        <v>25.97</v>
      </c>
      <c r="C1731" t="n">
        <v>29.44</v>
      </c>
      <c r="D1731" t="n">
        <v>29.64</v>
      </c>
      <c r="E1731" t="n">
        <v>29.86</v>
      </c>
      <c r="F1731" t="n">
        <v>24.54</v>
      </c>
    </row>
    <row r="1732">
      <c r="A1732" s="5" t="n">
        <v>43735</v>
      </c>
      <c r="B1732" t="n">
        <v>26.25</v>
      </c>
      <c r="C1732" t="n">
        <v>29.4</v>
      </c>
      <c r="D1732" t="n">
        <v>28.9</v>
      </c>
      <c r="E1732" t="n">
        <v>29.31</v>
      </c>
      <c r="F1732" t="n">
        <v>24.07</v>
      </c>
    </row>
    <row r="1733">
      <c r="A1733" s="5" t="n">
        <v>43736</v>
      </c>
      <c r="B1733" t="n">
        <v>27.57</v>
      </c>
      <c r="C1733" t="n">
        <v>30.14</v>
      </c>
      <c r="D1733" t="n">
        <v>29.43</v>
      </c>
      <c r="E1733" t="n">
        <v>29.94</v>
      </c>
      <c r="F1733" t="n">
        <v>23.44</v>
      </c>
    </row>
    <row r="1734">
      <c r="A1734" s="5" t="n">
        <v>43737</v>
      </c>
      <c r="B1734" t="n">
        <v>27.9</v>
      </c>
      <c r="C1734" t="n">
        <v>29.54</v>
      </c>
      <c r="D1734" t="n">
        <v>29.58</v>
      </c>
      <c r="E1734" t="n">
        <v>30.06</v>
      </c>
      <c r="F1734" t="n">
        <v>23.97</v>
      </c>
    </row>
    <row r="1735">
      <c r="A1735" s="5" t="n">
        <v>43738</v>
      </c>
      <c r="B1735" t="n">
        <v>28.07</v>
      </c>
      <c r="C1735" t="n">
        <v>29.79</v>
      </c>
      <c r="D1735" t="n">
        <v>28.98</v>
      </c>
      <c r="E1735" t="n">
        <v>29.5</v>
      </c>
      <c r="F1735" t="n">
        <v>24.01</v>
      </c>
    </row>
    <row r="1736">
      <c r="A1736" s="5" t="n">
        <v>43739</v>
      </c>
      <c r="B1736" t="n">
        <v>27.35</v>
      </c>
      <c r="C1736" t="n">
        <v>30.17</v>
      </c>
      <c r="D1736" t="n">
        <v>29.19</v>
      </c>
      <c r="E1736" t="n">
        <v>29.69</v>
      </c>
      <c r="F1736" t="n">
        <v>22.59</v>
      </c>
    </row>
    <row r="1737">
      <c r="A1737" s="5" t="n">
        <v>43740</v>
      </c>
      <c r="B1737" t="n">
        <v>27.11</v>
      </c>
      <c r="C1737" t="n">
        <v>29.89</v>
      </c>
      <c r="D1737" t="n">
        <v>29.1</v>
      </c>
      <c r="E1737" t="n">
        <v>29.52</v>
      </c>
      <c r="F1737" t="n">
        <v>20.28</v>
      </c>
    </row>
    <row r="1738">
      <c r="A1738" s="5" t="n">
        <v>43741</v>
      </c>
      <c r="B1738" t="n">
        <v>27.34</v>
      </c>
      <c r="C1738" t="n">
        <v>30.16</v>
      </c>
      <c r="D1738" t="n">
        <v>28.65</v>
      </c>
      <c r="E1738" t="n">
        <v>29.28</v>
      </c>
      <c r="F1738" t="n">
        <v>21.73</v>
      </c>
    </row>
    <row r="1739">
      <c r="A1739" s="5" t="n">
        <v>43742</v>
      </c>
      <c r="B1739" t="n">
        <v>27.37</v>
      </c>
      <c r="C1739" t="n">
        <v>27.84</v>
      </c>
      <c r="D1739" t="n">
        <v>28.13</v>
      </c>
      <c r="E1739" t="n">
        <v>29.36</v>
      </c>
      <c r="F1739" t="n">
        <v>21.39</v>
      </c>
    </row>
    <row r="1740">
      <c r="A1740" s="5" t="n">
        <v>43743</v>
      </c>
      <c r="B1740" t="n">
        <v>27.61</v>
      </c>
      <c r="C1740" t="n">
        <v>28.51</v>
      </c>
      <c r="D1740" t="n">
        <v>28.6</v>
      </c>
      <c r="E1740" t="n">
        <v>29.41</v>
      </c>
      <c r="F1740" t="n">
        <v>22.7</v>
      </c>
    </row>
    <row r="1741">
      <c r="A1741" s="5" t="n">
        <v>43744</v>
      </c>
      <c r="B1741" t="n">
        <v>27.43</v>
      </c>
      <c r="C1741" t="n">
        <v>28.31</v>
      </c>
      <c r="D1741" t="n">
        <v>28.85</v>
      </c>
      <c r="E1741" t="n">
        <v>29.74</v>
      </c>
      <c r="F1741" t="n">
        <v>22.23</v>
      </c>
    </row>
    <row r="1742">
      <c r="A1742" s="5" t="n">
        <v>43745</v>
      </c>
      <c r="B1742" t="n">
        <v>25.03</v>
      </c>
      <c r="C1742" t="n">
        <v>20.36</v>
      </c>
      <c r="D1742" t="n">
        <v>25.25</v>
      </c>
      <c r="E1742" t="n">
        <v>23.75</v>
      </c>
      <c r="F1742" t="n">
        <v>18.24</v>
      </c>
    </row>
    <row r="1743">
      <c r="A1743" s="5" t="n">
        <v>43746</v>
      </c>
      <c r="B1743" t="n">
        <v>22.13</v>
      </c>
      <c r="C1743" t="n">
        <v>20.35</v>
      </c>
      <c r="D1743" t="n">
        <v>24.28</v>
      </c>
      <c r="E1743" t="n">
        <v>22.21</v>
      </c>
      <c r="F1743" t="n">
        <v>21.3</v>
      </c>
    </row>
    <row r="1744">
      <c r="A1744" s="5" t="n">
        <v>43747</v>
      </c>
      <c r="B1744" t="n">
        <v>24.77</v>
      </c>
      <c r="C1744" t="n">
        <v>24.67</v>
      </c>
      <c r="D1744" t="n">
        <v>27.35</v>
      </c>
      <c r="E1744" t="n">
        <v>26.79</v>
      </c>
      <c r="F1744" t="n">
        <v>21.51</v>
      </c>
    </row>
    <row r="1745">
      <c r="A1745" s="5" t="n">
        <v>43748</v>
      </c>
      <c r="B1745" t="n">
        <v>27.28</v>
      </c>
      <c r="C1745" t="n">
        <v>26.12</v>
      </c>
      <c r="D1745" t="n">
        <v>29.38</v>
      </c>
      <c r="E1745" t="n">
        <v>29.37</v>
      </c>
      <c r="F1745" t="n">
        <v>20.28</v>
      </c>
    </row>
    <row r="1746">
      <c r="A1746" s="5" t="n">
        <v>43749</v>
      </c>
      <c r="B1746" t="n">
        <v>18.04</v>
      </c>
      <c r="C1746" t="n">
        <v>12.13</v>
      </c>
      <c r="D1746" t="n">
        <v>17.07</v>
      </c>
      <c r="E1746" t="n">
        <v>15.13</v>
      </c>
      <c r="F1746" t="n">
        <v>12.64</v>
      </c>
    </row>
    <row r="1747">
      <c r="A1747" s="5" t="n">
        <v>43750</v>
      </c>
      <c r="B1747" t="n">
        <v>15.64</v>
      </c>
      <c r="C1747" t="n">
        <v>12.4</v>
      </c>
      <c r="D1747" t="n">
        <v>16.32</v>
      </c>
      <c r="E1747" t="n">
        <v>15.2</v>
      </c>
      <c r="F1747" t="n">
        <v>14.09</v>
      </c>
    </row>
    <row r="1748">
      <c r="A1748" s="5" t="n">
        <v>43751</v>
      </c>
      <c r="B1748" t="n">
        <v>20.13</v>
      </c>
      <c r="C1748" t="n">
        <v>18.37</v>
      </c>
      <c r="D1748" t="n">
        <v>21.41</v>
      </c>
      <c r="E1748" t="n">
        <v>19.77</v>
      </c>
      <c r="F1748" t="n">
        <v>18.81</v>
      </c>
    </row>
    <row r="1749">
      <c r="A1749" s="5" t="n">
        <v>43752</v>
      </c>
      <c r="B1749" t="n">
        <v>24.78</v>
      </c>
      <c r="C1749" t="n">
        <v>20.64</v>
      </c>
      <c r="D1749" t="n">
        <v>26.31</v>
      </c>
      <c r="E1749" t="n">
        <v>24.11</v>
      </c>
      <c r="F1749" t="n">
        <v>19.73</v>
      </c>
    </row>
    <row r="1750">
      <c r="A1750" s="5" t="n">
        <v>43753</v>
      </c>
      <c r="B1750" t="n">
        <v>26.94</v>
      </c>
      <c r="C1750" t="n">
        <v>23.95</v>
      </c>
      <c r="D1750" t="n">
        <v>27.91</v>
      </c>
      <c r="E1750" t="n">
        <v>26.92</v>
      </c>
      <c r="F1750" t="n">
        <v>19.68</v>
      </c>
    </row>
    <row r="1751">
      <c r="A1751" s="5" t="n">
        <v>43754</v>
      </c>
      <c r="B1751" t="n">
        <v>20.33</v>
      </c>
      <c r="C1751" t="n">
        <v>16.74</v>
      </c>
      <c r="D1751" t="n">
        <v>19.41</v>
      </c>
      <c r="E1751" t="n">
        <v>18.72</v>
      </c>
      <c r="F1751" t="n">
        <v>16.35</v>
      </c>
    </row>
    <row r="1752">
      <c r="A1752" s="5" t="n">
        <v>43755</v>
      </c>
      <c r="B1752" t="n">
        <v>15.55</v>
      </c>
      <c r="C1752" t="n">
        <v>15.24</v>
      </c>
      <c r="D1752" t="n">
        <v>18.57</v>
      </c>
      <c r="E1752" t="n">
        <v>17.33</v>
      </c>
      <c r="F1752" t="n">
        <v>17.94</v>
      </c>
    </row>
    <row r="1753">
      <c r="A1753" s="5" t="n">
        <v>43756</v>
      </c>
      <c r="B1753" t="n">
        <v>18.27</v>
      </c>
      <c r="C1753" t="n">
        <v>16.65</v>
      </c>
      <c r="D1753" t="n">
        <v>19.88</v>
      </c>
      <c r="E1753" t="n">
        <v>18.95</v>
      </c>
      <c r="F1753" t="n">
        <v>19.33</v>
      </c>
    </row>
    <row r="1754">
      <c r="A1754" s="5" t="n">
        <v>43757</v>
      </c>
      <c r="B1754" t="n">
        <v>24.17</v>
      </c>
      <c r="C1754" t="n">
        <v>20.57</v>
      </c>
      <c r="D1754" t="n">
        <v>25.3</v>
      </c>
      <c r="E1754" t="n">
        <v>24.28</v>
      </c>
      <c r="F1754" t="n">
        <v>16.61</v>
      </c>
    </row>
    <row r="1755">
      <c r="A1755" s="5" t="n">
        <v>43758</v>
      </c>
      <c r="B1755" t="n">
        <v>25.61</v>
      </c>
      <c r="C1755" t="n">
        <v>22.26</v>
      </c>
      <c r="D1755" t="n">
        <v>25.63</v>
      </c>
      <c r="E1755" t="n">
        <v>24.42</v>
      </c>
      <c r="F1755" t="n">
        <v>16.62</v>
      </c>
    </row>
    <row r="1756">
      <c r="A1756" s="5" t="n">
        <v>43759</v>
      </c>
      <c r="B1756" t="n">
        <v>21.95</v>
      </c>
      <c r="C1756" t="n">
        <v>18.4</v>
      </c>
      <c r="D1756" t="n">
        <v>21.48</v>
      </c>
      <c r="E1756" t="n">
        <v>20.96</v>
      </c>
      <c r="F1756" t="n">
        <v>14.82</v>
      </c>
    </row>
    <row r="1757">
      <c r="A1757" s="5" t="n">
        <v>43760</v>
      </c>
      <c r="B1757" t="n">
        <v>17.14</v>
      </c>
      <c r="C1757" t="n">
        <v>15.57</v>
      </c>
      <c r="D1757" t="n">
        <v>18.72</v>
      </c>
      <c r="E1757" t="n">
        <v>18.27</v>
      </c>
      <c r="F1757" t="n">
        <v>15.93</v>
      </c>
    </row>
    <row r="1758">
      <c r="A1758" s="5" t="n">
        <v>43761</v>
      </c>
      <c r="B1758" t="n">
        <v>18.36</v>
      </c>
      <c r="C1758" t="n">
        <v>18.18</v>
      </c>
      <c r="D1758" t="n">
        <v>20.72</v>
      </c>
      <c r="E1758" t="n">
        <v>19.95</v>
      </c>
      <c r="F1758" t="n">
        <v>18.03</v>
      </c>
    </row>
    <row r="1759">
      <c r="A1759" s="5" t="n">
        <v>43762</v>
      </c>
      <c r="B1759" t="n">
        <v>20.61</v>
      </c>
      <c r="C1759" t="n">
        <v>16.33</v>
      </c>
      <c r="D1759" t="n">
        <v>20.68</v>
      </c>
      <c r="E1759" t="n">
        <v>19.89</v>
      </c>
      <c r="F1759" t="n">
        <v>12.03</v>
      </c>
    </row>
    <row r="1760">
      <c r="A1760" s="5" t="n">
        <v>43763</v>
      </c>
      <c r="B1760" t="n">
        <v>12.48</v>
      </c>
      <c r="C1760" t="n">
        <v>10.32</v>
      </c>
      <c r="D1760" t="n">
        <v>11.28</v>
      </c>
      <c r="E1760" t="n">
        <v>10.14</v>
      </c>
      <c r="F1760" t="n">
        <v>7.04</v>
      </c>
    </row>
    <row r="1761">
      <c r="A1761" s="5" t="n">
        <v>43764</v>
      </c>
      <c r="B1761" t="n">
        <v>13.89</v>
      </c>
      <c r="C1761" t="n">
        <v>13.18</v>
      </c>
      <c r="D1761" t="n">
        <v>13.27</v>
      </c>
      <c r="E1761" t="n">
        <v>13.3</v>
      </c>
      <c r="F1761" t="n">
        <v>10.75</v>
      </c>
    </row>
    <row r="1762">
      <c r="A1762" s="5" t="n">
        <v>43765</v>
      </c>
      <c r="B1762" t="n">
        <v>16.67</v>
      </c>
      <c r="C1762" t="n">
        <v>14.76</v>
      </c>
      <c r="D1762" t="n">
        <v>15.3</v>
      </c>
      <c r="E1762" t="n">
        <v>15.39</v>
      </c>
      <c r="F1762" t="n">
        <v>14.69</v>
      </c>
    </row>
    <row r="1763">
      <c r="A1763" s="5" t="n">
        <v>43766</v>
      </c>
      <c r="B1763" t="n">
        <v>18.93</v>
      </c>
      <c r="C1763" t="n">
        <v>14.17</v>
      </c>
      <c r="D1763" t="n">
        <v>19.83</v>
      </c>
      <c r="E1763" t="n">
        <v>19.1</v>
      </c>
      <c r="F1763" t="n">
        <v>14.81</v>
      </c>
    </row>
    <row r="1764">
      <c r="A1764" s="5" t="n">
        <v>43767</v>
      </c>
      <c r="B1764" t="n">
        <v>20.62</v>
      </c>
      <c r="C1764" t="n">
        <v>9.16</v>
      </c>
      <c r="D1764" t="n">
        <v>17.66</v>
      </c>
      <c r="E1764" t="n">
        <v>14.41</v>
      </c>
      <c r="F1764" t="n">
        <v>15.3</v>
      </c>
    </row>
    <row r="1765">
      <c r="A1765" s="5" t="n">
        <v>43768</v>
      </c>
      <c r="B1765" t="n">
        <v>14.55</v>
      </c>
      <c r="C1765" t="n">
        <v>6.41</v>
      </c>
      <c r="D1765" t="n">
        <v>10.79</v>
      </c>
      <c r="E1765" t="n">
        <v>8.68</v>
      </c>
      <c r="F1765" t="n">
        <v>7.8</v>
      </c>
    </row>
    <row r="1766">
      <c r="A1766" s="5" t="n">
        <v>43769</v>
      </c>
      <c r="B1766" t="n">
        <v>6.45</v>
      </c>
      <c r="C1766" t="n">
        <v>3.91</v>
      </c>
      <c r="D1766" t="n">
        <v>6.53</v>
      </c>
      <c r="E1766" t="n">
        <v>5.71</v>
      </c>
      <c r="F1766" t="n">
        <v>5.41</v>
      </c>
    </row>
    <row r="1767">
      <c r="A1767" s="5" t="n">
        <v>43770</v>
      </c>
      <c r="B1767" t="n">
        <v>7.8</v>
      </c>
      <c r="C1767" t="n">
        <v>6.54</v>
      </c>
      <c r="D1767" t="n">
        <v>9.6</v>
      </c>
      <c r="E1767" t="n">
        <v>8.57</v>
      </c>
      <c r="F1767" t="n">
        <v>10.11</v>
      </c>
    </row>
    <row r="1768">
      <c r="A1768" s="5" t="n">
        <v>43771</v>
      </c>
      <c r="B1768" t="n">
        <v>11.44</v>
      </c>
      <c r="C1768" t="n">
        <v>9.33</v>
      </c>
      <c r="D1768" t="n">
        <v>12.29</v>
      </c>
      <c r="E1768" t="n">
        <v>11.71</v>
      </c>
      <c r="F1768" t="n">
        <v>9.01</v>
      </c>
    </row>
    <row r="1769">
      <c r="A1769" s="5" t="n">
        <v>43772</v>
      </c>
      <c r="B1769" t="n">
        <v>11.59</v>
      </c>
      <c r="C1769" t="n">
        <v>10.86</v>
      </c>
      <c r="D1769" t="n">
        <v>13.54</v>
      </c>
      <c r="E1769" t="n">
        <v>13.4</v>
      </c>
      <c r="F1769" t="n">
        <v>13.63</v>
      </c>
    </row>
    <row r="1770">
      <c r="A1770" s="5" t="n">
        <v>43773</v>
      </c>
      <c r="B1770" t="n">
        <v>17.43</v>
      </c>
      <c r="C1770" t="n">
        <v>15.86</v>
      </c>
      <c r="D1770" t="n">
        <v>17.82</v>
      </c>
      <c r="E1770" t="n">
        <v>17.65</v>
      </c>
      <c r="F1770" t="n">
        <v>16.4</v>
      </c>
    </row>
    <row r="1771">
      <c r="A1771" s="5" t="n">
        <v>43774</v>
      </c>
      <c r="B1771" t="n">
        <v>21.4</v>
      </c>
      <c r="C1771" t="n">
        <v>17.95</v>
      </c>
      <c r="D1771" t="n">
        <v>21.56</v>
      </c>
      <c r="E1771" t="n">
        <v>21.39</v>
      </c>
      <c r="F1771" t="n">
        <v>18.14</v>
      </c>
    </row>
    <row r="1772">
      <c r="A1772" s="5" t="n">
        <v>43775</v>
      </c>
      <c r="B1772" t="n">
        <v>19.52</v>
      </c>
      <c r="C1772" t="n">
        <v>19.16</v>
      </c>
      <c r="D1772" t="n">
        <v>22.16</v>
      </c>
      <c r="E1772" t="n">
        <v>21.78</v>
      </c>
      <c r="F1772" t="n">
        <v>15.19</v>
      </c>
    </row>
    <row r="1773">
      <c r="A1773" s="5" t="n">
        <v>43776</v>
      </c>
      <c r="B1773" t="n">
        <v>16.71</v>
      </c>
      <c r="C1773" t="n">
        <v>10.5</v>
      </c>
      <c r="D1773" t="n">
        <v>16.04</v>
      </c>
      <c r="E1773" t="n">
        <v>14.14</v>
      </c>
      <c r="F1773" t="n">
        <v>12.24</v>
      </c>
    </row>
    <row r="1774">
      <c r="A1774" s="5" t="n">
        <v>43777</v>
      </c>
      <c r="B1774" t="n">
        <v>10.93</v>
      </c>
      <c r="C1774" t="n">
        <v>7.97</v>
      </c>
      <c r="D1774" t="n">
        <v>9.57</v>
      </c>
      <c r="E1774" t="n">
        <v>8.369999999999999</v>
      </c>
      <c r="F1774" t="n">
        <v>9.98</v>
      </c>
    </row>
    <row r="1775">
      <c r="A1775" s="5" t="n">
        <v>43778</v>
      </c>
      <c r="B1775" t="n">
        <v>10.68</v>
      </c>
      <c r="C1775" t="n">
        <v>11.01</v>
      </c>
      <c r="D1775" t="n">
        <v>13.27</v>
      </c>
      <c r="E1775" t="n">
        <v>11.8</v>
      </c>
      <c r="F1775" t="n">
        <v>13.86</v>
      </c>
    </row>
    <row r="1776">
      <c r="A1776" s="5" t="n">
        <v>43779</v>
      </c>
      <c r="B1776" t="n">
        <v>14.19</v>
      </c>
      <c r="C1776" t="n">
        <v>14.9</v>
      </c>
      <c r="D1776" t="n">
        <v>15.9</v>
      </c>
      <c r="E1776" t="n">
        <v>15.45</v>
      </c>
      <c r="F1776" t="n">
        <v>17.45</v>
      </c>
    </row>
    <row r="1777">
      <c r="A1777" s="5" t="n">
        <v>43780</v>
      </c>
      <c r="B1777" t="n">
        <v>14.82</v>
      </c>
      <c r="C1777" t="n">
        <v>7.99</v>
      </c>
      <c r="D1777" t="n">
        <v>12.97</v>
      </c>
      <c r="E1777" t="n">
        <v>12.11</v>
      </c>
      <c r="F1777" t="n">
        <v>11.36</v>
      </c>
    </row>
    <row r="1778">
      <c r="A1778" s="5" t="n">
        <v>43781</v>
      </c>
      <c r="B1778" t="n">
        <v>3.13</v>
      </c>
      <c r="C1778" t="n">
        <v>-1.45</v>
      </c>
      <c r="D1778" t="n">
        <v>2.4</v>
      </c>
      <c r="E1778" t="n">
        <v>1.19</v>
      </c>
      <c r="F1778" t="n">
        <v>3.96</v>
      </c>
    </row>
    <row r="1779">
      <c r="A1779" s="5" t="n">
        <v>43782</v>
      </c>
      <c r="B1779" t="n">
        <v>2.89</v>
      </c>
      <c r="C1779" t="n">
        <v>1.9</v>
      </c>
      <c r="D1779" t="n">
        <v>2.83</v>
      </c>
      <c r="E1779" t="n">
        <v>1.69</v>
      </c>
      <c r="F1779" t="n">
        <v>7.81</v>
      </c>
    </row>
    <row r="1780">
      <c r="A1780" s="5" t="n">
        <v>43783</v>
      </c>
      <c r="B1780" t="n">
        <v>6.23</v>
      </c>
      <c r="C1780" t="n">
        <v>6.62</v>
      </c>
      <c r="D1780" t="n">
        <v>6.45</v>
      </c>
      <c r="E1780" t="n">
        <v>5.07</v>
      </c>
      <c r="F1780" t="n">
        <v>8.619999999999999</v>
      </c>
    </row>
    <row r="1781">
      <c r="A1781" s="5" t="n">
        <v>43784</v>
      </c>
      <c r="B1781" t="n">
        <v>8.949999999999999</v>
      </c>
      <c r="C1781" t="n">
        <v>7.7</v>
      </c>
      <c r="D1781" t="n">
        <v>9.140000000000001</v>
      </c>
      <c r="E1781" t="n">
        <v>8.59</v>
      </c>
      <c r="F1781" t="n">
        <v>8.710000000000001</v>
      </c>
    </row>
    <row r="1782">
      <c r="A1782" s="5" t="n">
        <v>43785</v>
      </c>
      <c r="B1782" t="n">
        <v>9.369999999999999</v>
      </c>
      <c r="C1782" t="n">
        <v>8.35</v>
      </c>
      <c r="D1782" t="n">
        <v>10.27</v>
      </c>
      <c r="E1782" t="n">
        <v>10.5</v>
      </c>
      <c r="F1782" t="n">
        <v>12.06</v>
      </c>
    </row>
    <row r="1783">
      <c r="A1783" s="5" t="n">
        <v>43786</v>
      </c>
      <c r="B1783" t="n">
        <v>12.05</v>
      </c>
      <c r="C1783" t="n">
        <v>10.31</v>
      </c>
      <c r="D1783" t="n">
        <v>13.17</v>
      </c>
      <c r="E1783" t="n">
        <v>12.56</v>
      </c>
      <c r="F1783" t="n">
        <v>12.14</v>
      </c>
    </row>
    <row r="1784">
      <c r="A1784" s="5" t="n">
        <v>43787</v>
      </c>
      <c r="B1784" t="n">
        <v>14.25</v>
      </c>
      <c r="C1784" t="n">
        <v>12.06</v>
      </c>
      <c r="D1784" t="n">
        <v>14.79</v>
      </c>
      <c r="E1784" t="n">
        <v>13.95</v>
      </c>
      <c r="F1784" t="n">
        <v>13.75</v>
      </c>
    </row>
    <row r="1785">
      <c r="A1785" s="5" t="n">
        <v>43788</v>
      </c>
      <c r="B1785" t="n">
        <v>14.89</v>
      </c>
      <c r="C1785" t="n">
        <v>14.63</v>
      </c>
      <c r="D1785" t="n">
        <v>16.65</v>
      </c>
      <c r="E1785" t="n">
        <v>15.72</v>
      </c>
      <c r="F1785" t="n">
        <v>15.22</v>
      </c>
    </row>
    <row r="1786">
      <c r="A1786" s="5" t="n">
        <v>43789</v>
      </c>
      <c r="B1786" t="n">
        <v>19.22</v>
      </c>
      <c r="C1786" t="n">
        <v>17.69</v>
      </c>
      <c r="D1786" t="n">
        <v>20.29</v>
      </c>
      <c r="E1786" t="n">
        <v>20.24</v>
      </c>
      <c r="F1786" t="n">
        <v>13.99</v>
      </c>
    </row>
    <row r="1787">
      <c r="A1787" s="5" t="n">
        <v>43790</v>
      </c>
      <c r="B1787" t="n">
        <v>21.56</v>
      </c>
      <c r="C1787" t="n">
        <v>19.83</v>
      </c>
      <c r="D1787" t="n">
        <v>21.44</v>
      </c>
      <c r="E1787" t="n">
        <v>22.19</v>
      </c>
      <c r="F1787" t="n">
        <v>11.1</v>
      </c>
    </row>
    <row r="1788">
      <c r="A1788" s="5" t="n">
        <v>43791</v>
      </c>
      <c r="B1788" t="n">
        <v>17.44</v>
      </c>
      <c r="C1788" t="n">
        <v>8.76</v>
      </c>
      <c r="D1788" t="n">
        <v>16.29</v>
      </c>
      <c r="E1788" t="n">
        <v>14.98</v>
      </c>
      <c r="F1788" t="n">
        <v>8.73</v>
      </c>
    </row>
    <row r="1789">
      <c r="A1789" s="5" t="n">
        <v>43792</v>
      </c>
      <c r="B1789" t="n">
        <v>10.63</v>
      </c>
      <c r="C1789" t="n">
        <v>6.72</v>
      </c>
      <c r="D1789" t="n">
        <v>14.51</v>
      </c>
      <c r="E1789" t="n">
        <v>10.62</v>
      </c>
      <c r="F1789" t="n">
        <v>8.74</v>
      </c>
    </row>
    <row r="1790">
      <c r="A1790" s="5" t="n">
        <v>43793</v>
      </c>
      <c r="B1790" t="n">
        <v>11.81</v>
      </c>
      <c r="C1790" t="n">
        <v>10.23</v>
      </c>
      <c r="D1790" t="n">
        <v>14.33</v>
      </c>
      <c r="E1790" t="n">
        <v>13.31</v>
      </c>
      <c r="F1790" t="n">
        <v>9.75</v>
      </c>
    </row>
    <row r="1791">
      <c r="A1791" s="5" t="n">
        <v>43794</v>
      </c>
      <c r="B1791" t="n">
        <v>17.16</v>
      </c>
      <c r="C1791" t="n">
        <v>13.64</v>
      </c>
      <c r="D1791" t="n">
        <v>17.55</v>
      </c>
      <c r="E1791" t="n">
        <v>17.34</v>
      </c>
      <c r="F1791" t="n">
        <v>11.93</v>
      </c>
    </row>
    <row r="1792">
      <c r="A1792" s="5" t="n">
        <v>43795</v>
      </c>
      <c r="B1792" t="n">
        <v>22</v>
      </c>
      <c r="C1792" t="n">
        <v>15.76</v>
      </c>
      <c r="D1792" t="n">
        <v>20.08</v>
      </c>
      <c r="E1792" t="n">
        <v>19.94</v>
      </c>
      <c r="F1792" t="n">
        <v>9.52</v>
      </c>
    </row>
    <row r="1793">
      <c r="A1793" s="5" t="n">
        <v>43796</v>
      </c>
      <c r="B1793" t="n">
        <v>16.1</v>
      </c>
      <c r="C1793" t="n">
        <v>7.42</v>
      </c>
      <c r="D1793" t="n">
        <v>13.47</v>
      </c>
      <c r="E1793" t="n">
        <v>12.83</v>
      </c>
      <c r="F1793" t="n">
        <v>3.8</v>
      </c>
    </row>
    <row r="1794">
      <c r="A1794" s="5" t="n">
        <v>43797</v>
      </c>
      <c r="B1794" t="n">
        <v>17.87</v>
      </c>
      <c r="C1794" t="n">
        <v>8.17</v>
      </c>
      <c r="D1794" t="n">
        <v>13.01</v>
      </c>
      <c r="E1794" t="n">
        <v>12.24</v>
      </c>
      <c r="F1794" t="n">
        <v>7.72</v>
      </c>
    </row>
    <row r="1795">
      <c r="A1795" s="5" t="n">
        <v>43798</v>
      </c>
      <c r="B1795" t="n">
        <v>21.49</v>
      </c>
      <c r="C1795" t="n">
        <v>14.11</v>
      </c>
      <c r="D1795" t="n">
        <v>19.08</v>
      </c>
      <c r="E1795" t="n">
        <v>18.54</v>
      </c>
      <c r="F1795" t="n">
        <v>10.1</v>
      </c>
    </row>
    <row r="1796">
      <c r="A1796" s="5" t="n">
        <v>43799</v>
      </c>
      <c r="B1796" t="n">
        <v>22.99</v>
      </c>
      <c r="C1796" t="n">
        <v>17.16</v>
      </c>
      <c r="D1796" t="n">
        <v>21.82</v>
      </c>
      <c r="E1796" t="n">
        <v>21.79</v>
      </c>
      <c r="F1796" t="n">
        <v>6.04</v>
      </c>
    </row>
    <row r="1797">
      <c r="A1797" s="5" t="n">
        <v>43800</v>
      </c>
      <c r="B1797" t="n">
        <v>12.16</v>
      </c>
      <c r="C1797" t="n">
        <v>7.33</v>
      </c>
      <c r="D1797" t="n">
        <v>11.91</v>
      </c>
      <c r="E1797" t="n">
        <v>11.06</v>
      </c>
      <c r="F1797" t="n">
        <v>4.89</v>
      </c>
    </row>
    <row r="1798">
      <c r="A1798" s="5" t="n">
        <v>43801</v>
      </c>
      <c r="B1798" t="n">
        <v>9.619999999999999</v>
      </c>
      <c r="C1798" t="n">
        <v>6.54</v>
      </c>
      <c r="D1798" t="n">
        <v>10.93</v>
      </c>
      <c r="E1798" t="n">
        <v>9.880000000000001</v>
      </c>
      <c r="F1798" t="n">
        <v>7.73</v>
      </c>
    </row>
    <row r="1799">
      <c r="A1799" s="5" t="n">
        <v>43802</v>
      </c>
      <c r="B1799" t="n">
        <v>11.68</v>
      </c>
      <c r="C1799" t="n">
        <v>9.390000000000001</v>
      </c>
      <c r="D1799" t="n">
        <v>12.54</v>
      </c>
      <c r="E1799" t="n">
        <v>11.76</v>
      </c>
      <c r="F1799" t="n">
        <v>9.17</v>
      </c>
    </row>
    <row r="1800">
      <c r="A1800" s="5" t="n">
        <v>43803</v>
      </c>
      <c r="B1800" t="n">
        <v>13.72</v>
      </c>
      <c r="C1800" t="n">
        <v>11.24</v>
      </c>
      <c r="D1800" t="n">
        <v>14.4</v>
      </c>
      <c r="E1800" t="n">
        <v>13.58</v>
      </c>
      <c r="F1800" t="n">
        <v>10.58</v>
      </c>
    </row>
    <row r="1801">
      <c r="A1801" s="5" t="n">
        <v>43804</v>
      </c>
      <c r="B1801" t="n">
        <v>16.19</v>
      </c>
      <c r="C1801" t="n">
        <v>13.76</v>
      </c>
      <c r="D1801" t="n">
        <v>16.49</v>
      </c>
      <c r="E1801" t="n">
        <v>16.17</v>
      </c>
      <c r="F1801" t="n">
        <v>11.25</v>
      </c>
    </row>
    <row r="1802">
      <c r="A1802" s="5" t="n">
        <v>43805</v>
      </c>
      <c r="B1802" t="n">
        <v>17.43</v>
      </c>
      <c r="C1802" t="n">
        <v>11.77</v>
      </c>
      <c r="D1802" t="n">
        <v>16.16</v>
      </c>
      <c r="E1802" t="n">
        <v>15.51</v>
      </c>
      <c r="F1802" t="n">
        <v>9.23</v>
      </c>
    </row>
    <row r="1803">
      <c r="A1803" s="5" t="n">
        <v>43806</v>
      </c>
      <c r="B1803" t="n">
        <v>14.01</v>
      </c>
      <c r="C1803" t="n">
        <v>9.19</v>
      </c>
      <c r="D1803" t="n">
        <v>13.1</v>
      </c>
      <c r="E1803" t="n">
        <v>12.06</v>
      </c>
      <c r="F1803" t="n">
        <v>10.87</v>
      </c>
    </row>
    <row r="1804">
      <c r="A1804" s="5" t="n">
        <v>43807</v>
      </c>
      <c r="B1804" t="n">
        <v>15.38</v>
      </c>
      <c r="C1804" t="n">
        <v>13.5</v>
      </c>
      <c r="D1804" t="n">
        <v>15.27</v>
      </c>
      <c r="E1804" t="n">
        <v>14.8</v>
      </c>
      <c r="F1804" t="n">
        <v>13.04</v>
      </c>
    </row>
    <row r="1805">
      <c r="A1805" s="5" t="n">
        <v>43808</v>
      </c>
      <c r="B1805" t="n">
        <v>20.83</v>
      </c>
      <c r="C1805" t="n">
        <v>12.83</v>
      </c>
      <c r="D1805" t="n">
        <v>18.58</v>
      </c>
      <c r="E1805" t="n">
        <v>18.32</v>
      </c>
      <c r="F1805" t="n">
        <v>7.81</v>
      </c>
    </row>
    <row r="1806">
      <c r="A1806" s="5" t="n">
        <v>43809</v>
      </c>
      <c r="B1806" t="n">
        <v>9.93</v>
      </c>
      <c r="C1806" t="n">
        <v>2.86</v>
      </c>
      <c r="D1806" t="n">
        <v>8.529999999999999</v>
      </c>
      <c r="E1806" t="n">
        <v>7.04</v>
      </c>
      <c r="F1806" t="n">
        <v>7.24</v>
      </c>
    </row>
    <row r="1807">
      <c r="A1807" s="5" t="n">
        <v>43810</v>
      </c>
      <c r="B1807" t="n">
        <v>7.88</v>
      </c>
      <c r="C1807" t="n">
        <v>4.11</v>
      </c>
      <c r="D1807" t="n">
        <v>6.91</v>
      </c>
      <c r="E1807" t="n">
        <v>6.37</v>
      </c>
      <c r="F1807" t="n">
        <v>6.83</v>
      </c>
    </row>
    <row r="1808">
      <c r="A1808" s="5" t="n">
        <v>43811</v>
      </c>
      <c r="B1808" t="n">
        <v>9.039999999999999</v>
      </c>
      <c r="C1808" t="n">
        <v>6.18</v>
      </c>
      <c r="D1808" t="n">
        <v>9</v>
      </c>
      <c r="E1808" t="n">
        <v>7.8</v>
      </c>
      <c r="F1808" t="n">
        <v>6.54</v>
      </c>
    </row>
    <row r="1809">
      <c r="A1809" s="5" t="n">
        <v>43812</v>
      </c>
      <c r="B1809" t="n">
        <v>13.44</v>
      </c>
      <c r="C1809" t="n">
        <v>8.970000000000001</v>
      </c>
      <c r="D1809" t="n">
        <v>14.21</v>
      </c>
      <c r="E1809" t="n">
        <v>12.49</v>
      </c>
      <c r="F1809" t="n">
        <v>10</v>
      </c>
    </row>
    <row r="1810">
      <c r="A1810" s="5" t="n">
        <v>43813</v>
      </c>
      <c r="B1810" t="n">
        <v>13.29</v>
      </c>
      <c r="C1810" t="n">
        <v>9.44</v>
      </c>
      <c r="D1810" t="n">
        <v>16.07</v>
      </c>
      <c r="E1810" t="n">
        <v>13.49</v>
      </c>
      <c r="F1810" t="n">
        <v>10.46</v>
      </c>
    </row>
    <row r="1811">
      <c r="A1811" s="5" t="n">
        <v>43814</v>
      </c>
      <c r="B1811" t="n">
        <v>20.15</v>
      </c>
      <c r="C1811" t="n">
        <v>11.05</v>
      </c>
      <c r="D1811" t="n">
        <v>16.24</v>
      </c>
      <c r="E1811" t="n">
        <v>16.1</v>
      </c>
      <c r="F1811" t="n">
        <v>11.03</v>
      </c>
    </row>
    <row r="1812">
      <c r="A1812" s="5" t="n">
        <v>43815</v>
      </c>
      <c r="B1812" t="n">
        <v>15.7</v>
      </c>
      <c r="C1812" t="n">
        <v>4.04</v>
      </c>
      <c r="D1812" t="n">
        <v>12.46</v>
      </c>
      <c r="E1812" t="n">
        <v>9.91</v>
      </c>
      <c r="F1812" t="n">
        <v>4.08</v>
      </c>
    </row>
    <row r="1813">
      <c r="A1813" s="5" t="n">
        <v>43816</v>
      </c>
      <c r="B1813" t="n">
        <v>5.52</v>
      </c>
      <c r="C1813" t="n">
        <v>2.11</v>
      </c>
      <c r="D1813" t="n">
        <v>5.5</v>
      </c>
      <c r="E1813" t="n">
        <v>4.53</v>
      </c>
      <c r="F1813" t="n">
        <v>0.42</v>
      </c>
    </row>
    <row r="1814">
      <c r="A1814" s="5" t="n">
        <v>43817</v>
      </c>
      <c r="B1814" t="n">
        <v>6.4</v>
      </c>
      <c r="C1814" t="n">
        <v>4.84</v>
      </c>
      <c r="D1814" t="n">
        <v>6.07</v>
      </c>
      <c r="E1814" t="n">
        <v>6.22</v>
      </c>
      <c r="F1814" t="n">
        <v>0.61</v>
      </c>
    </row>
    <row r="1815">
      <c r="A1815" s="5" t="n">
        <v>43818</v>
      </c>
      <c r="B1815" t="n">
        <v>6.53</v>
      </c>
      <c r="C1815" t="n">
        <v>5.43</v>
      </c>
      <c r="D1815" t="n">
        <v>6.71</v>
      </c>
      <c r="E1815" t="n">
        <v>6.14</v>
      </c>
      <c r="F1815" t="n">
        <v>3.32</v>
      </c>
    </row>
    <row r="1816">
      <c r="A1816" s="5" t="n">
        <v>43819</v>
      </c>
      <c r="B1816" t="n">
        <v>8.789999999999999</v>
      </c>
      <c r="C1816" t="n">
        <v>5.97</v>
      </c>
      <c r="D1816" t="n">
        <v>8.99</v>
      </c>
      <c r="E1816" t="n">
        <v>7.97</v>
      </c>
      <c r="F1816" t="n">
        <v>3.48</v>
      </c>
    </row>
    <row r="1817">
      <c r="A1817" s="5" t="n">
        <v>43820</v>
      </c>
      <c r="B1817" t="n">
        <v>9.73</v>
      </c>
      <c r="C1817" t="n">
        <v>7.09</v>
      </c>
      <c r="D1817" t="n">
        <v>8.619999999999999</v>
      </c>
      <c r="E1817" t="n">
        <v>8.16</v>
      </c>
      <c r="F1817" t="n">
        <v>5.69</v>
      </c>
    </row>
    <row r="1818">
      <c r="A1818" s="5" t="n">
        <v>43821</v>
      </c>
      <c r="B1818" t="n">
        <v>8.359999999999999</v>
      </c>
      <c r="C1818" t="n">
        <v>6.89</v>
      </c>
      <c r="D1818" t="n">
        <v>9.43</v>
      </c>
      <c r="E1818" t="n">
        <v>8.15</v>
      </c>
      <c r="F1818" t="n">
        <v>5.8</v>
      </c>
    </row>
    <row r="1819">
      <c r="A1819" s="5" t="n">
        <v>43822</v>
      </c>
      <c r="B1819" t="n">
        <v>10.81</v>
      </c>
      <c r="C1819" t="n">
        <v>8.699999999999999</v>
      </c>
      <c r="D1819" t="n">
        <v>10.79</v>
      </c>
      <c r="E1819" t="n">
        <v>9.84</v>
      </c>
      <c r="F1819" t="n">
        <v>7.25</v>
      </c>
    </row>
    <row r="1820">
      <c r="A1820" s="5" t="n">
        <v>43823</v>
      </c>
      <c r="B1820" t="n">
        <v>13.18</v>
      </c>
      <c r="C1820" t="n">
        <v>9.970000000000001</v>
      </c>
      <c r="D1820" t="n">
        <v>11.49</v>
      </c>
      <c r="E1820" t="n">
        <v>11.3</v>
      </c>
      <c r="F1820" t="n">
        <v>7.5</v>
      </c>
    </row>
    <row r="1821">
      <c r="A1821" s="5" t="n">
        <v>43824</v>
      </c>
      <c r="B1821" t="n">
        <v>13.22</v>
      </c>
      <c r="C1821" t="n">
        <v>11.85</v>
      </c>
      <c r="D1821" t="n">
        <v>14.07</v>
      </c>
      <c r="E1821" t="n">
        <v>12.69</v>
      </c>
      <c r="F1821" t="n">
        <v>7.57</v>
      </c>
    </row>
    <row r="1822">
      <c r="A1822" s="5" t="n">
        <v>43825</v>
      </c>
      <c r="B1822" t="n">
        <v>15.12</v>
      </c>
      <c r="C1822" t="n">
        <v>13.49</v>
      </c>
      <c r="D1822" t="n">
        <v>16.82</v>
      </c>
      <c r="E1822" t="n">
        <v>15.22</v>
      </c>
      <c r="F1822" t="n">
        <v>8.16</v>
      </c>
    </row>
    <row r="1823">
      <c r="A1823" s="5" t="n">
        <v>43826</v>
      </c>
      <c r="B1823" t="n">
        <v>16.16</v>
      </c>
      <c r="C1823" t="n">
        <v>15.71</v>
      </c>
      <c r="D1823" t="n">
        <v>17.5</v>
      </c>
      <c r="E1823" t="n">
        <v>16.01</v>
      </c>
      <c r="F1823" t="n">
        <v>6.56</v>
      </c>
    </row>
    <row r="1824">
      <c r="A1824" s="5" t="n">
        <v>43827</v>
      </c>
      <c r="B1824" t="n">
        <v>19.59</v>
      </c>
      <c r="C1824" t="n">
        <v>15.62</v>
      </c>
      <c r="D1824" t="n">
        <v>17.55</v>
      </c>
      <c r="E1824" t="n">
        <v>17.75</v>
      </c>
      <c r="F1824" t="n">
        <v>2.55</v>
      </c>
    </row>
    <row r="1825">
      <c r="A1825" s="5" t="n">
        <v>43828</v>
      </c>
      <c r="B1825" t="n">
        <v>15.24</v>
      </c>
      <c r="C1825" t="n">
        <v>7.01</v>
      </c>
      <c r="D1825" t="n">
        <v>11.63</v>
      </c>
      <c r="E1825" t="n">
        <v>11.35</v>
      </c>
      <c r="F1825" t="n">
        <v>0.3</v>
      </c>
    </row>
    <row r="1826">
      <c r="A1826" s="5" t="n">
        <v>43829</v>
      </c>
      <c r="B1826" t="n">
        <v>8.06</v>
      </c>
      <c r="C1826" t="n">
        <v>4.38</v>
      </c>
      <c r="D1826" t="n">
        <v>9.01</v>
      </c>
      <c r="E1826" t="n">
        <v>7.46</v>
      </c>
      <c r="F1826" t="n">
        <v>1.16</v>
      </c>
    </row>
    <row r="1827">
      <c r="A1827" s="5" t="n">
        <v>43830</v>
      </c>
      <c r="B1827" t="n">
        <v>8.710000000000001</v>
      </c>
      <c r="C1827" t="n">
        <v>5.33</v>
      </c>
      <c r="D1827" t="n">
        <v>9.02</v>
      </c>
      <c r="E1827" t="n">
        <v>8.119999999999999</v>
      </c>
      <c r="F1827" t="n">
        <v>3.17</v>
      </c>
    </row>
    <row r="1828">
      <c r="A1828" s="5" t="n">
        <v>43831</v>
      </c>
      <c r="B1828" t="n">
        <v>12.09</v>
      </c>
      <c r="C1828" t="n">
        <v>7.52</v>
      </c>
      <c r="D1828" t="n">
        <v>10.38</v>
      </c>
      <c r="E1828" t="n">
        <v>10.01</v>
      </c>
      <c r="F1828" t="n">
        <v>5.12</v>
      </c>
    </row>
    <row r="1829">
      <c r="A1829" s="5" t="n">
        <v>43832</v>
      </c>
      <c r="B1829" t="n">
        <v>14.98</v>
      </c>
      <c r="C1829" t="n">
        <v>11.67</v>
      </c>
      <c r="D1829" t="n">
        <v>13.51</v>
      </c>
      <c r="E1829" t="n">
        <v>12.96</v>
      </c>
      <c r="F1829" t="n">
        <v>4.01</v>
      </c>
    </row>
    <row r="1830">
      <c r="A1830" s="5" t="n">
        <v>43833</v>
      </c>
      <c r="B1830" t="n">
        <v>13.24</v>
      </c>
      <c r="C1830" t="n">
        <v>8.640000000000001</v>
      </c>
      <c r="D1830" t="n">
        <v>12.01</v>
      </c>
      <c r="E1830" t="n">
        <v>11.35</v>
      </c>
      <c r="F1830" t="n">
        <v>2.73</v>
      </c>
    </row>
    <row r="1831">
      <c r="A1831" s="5" t="n">
        <v>43834</v>
      </c>
      <c r="B1831" t="n">
        <v>11.49</v>
      </c>
      <c r="C1831" t="n">
        <v>7.16</v>
      </c>
      <c r="D1831" t="n">
        <v>11.93</v>
      </c>
      <c r="E1831" t="n">
        <v>11.73</v>
      </c>
      <c r="F1831" t="n">
        <v>5.62</v>
      </c>
    </row>
    <row r="1832">
      <c r="A1832" s="5" t="n">
        <v>43835</v>
      </c>
      <c r="B1832" t="n">
        <v>11.98</v>
      </c>
      <c r="C1832" t="n">
        <v>9.550000000000001</v>
      </c>
      <c r="D1832" t="n">
        <v>12</v>
      </c>
      <c r="E1832" t="n">
        <v>12.73</v>
      </c>
      <c r="F1832" t="n">
        <v>8.18</v>
      </c>
    </row>
    <row r="1833">
      <c r="A1833" s="5" t="n">
        <v>43836</v>
      </c>
      <c r="B1833" t="n">
        <v>14.74</v>
      </c>
      <c r="C1833" t="n">
        <v>8.6</v>
      </c>
      <c r="D1833" t="n">
        <v>12.65</v>
      </c>
      <c r="E1833" t="n">
        <v>12.84</v>
      </c>
      <c r="F1833" t="n">
        <v>5.1</v>
      </c>
    </row>
    <row r="1834">
      <c r="A1834" s="5" t="n">
        <v>43837</v>
      </c>
      <c r="B1834" t="n">
        <v>12.22</v>
      </c>
      <c r="C1834" t="n">
        <v>7.48</v>
      </c>
      <c r="D1834" t="n">
        <v>10.87</v>
      </c>
      <c r="E1834" t="n">
        <v>10.57</v>
      </c>
      <c r="F1834" t="n">
        <v>5.68</v>
      </c>
    </row>
    <row r="1835">
      <c r="A1835" s="5" t="n">
        <v>43838</v>
      </c>
      <c r="B1835" t="n">
        <v>11.59</v>
      </c>
      <c r="C1835" t="n">
        <v>8.970000000000001</v>
      </c>
      <c r="D1835" t="n">
        <v>12.01</v>
      </c>
      <c r="E1835" t="n">
        <v>10.83</v>
      </c>
      <c r="F1835" t="n">
        <v>6.46</v>
      </c>
    </row>
    <row r="1836">
      <c r="A1836" s="5" t="n">
        <v>43839</v>
      </c>
      <c r="B1836" t="n">
        <v>18.71</v>
      </c>
      <c r="C1836" t="n">
        <v>15.49</v>
      </c>
      <c r="D1836" t="n">
        <v>18.5</v>
      </c>
      <c r="E1836" t="n">
        <v>18.3</v>
      </c>
      <c r="F1836" t="n">
        <v>6.9</v>
      </c>
    </row>
    <row r="1837">
      <c r="A1837" s="5" t="n">
        <v>43840</v>
      </c>
      <c r="B1837" t="n">
        <v>20.82</v>
      </c>
      <c r="C1837" t="n">
        <v>17.8</v>
      </c>
      <c r="D1837" t="n">
        <v>18.79</v>
      </c>
      <c r="E1837" t="n">
        <v>20.12</v>
      </c>
      <c r="F1837" t="n">
        <v>4.19</v>
      </c>
    </row>
    <row r="1838">
      <c r="A1838" s="5" t="n">
        <v>43841</v>
      </c>
      <c r="B1838" t="n">
        <v>10.73</v>
      </c>
      <c r="C1838" t="n">
        <v>1.92</v>
      </c>
      <c r="D1838" t="n">
        <v>10.21</v>
      </c>
      <c r="E1838" t="n">
        <v>8.449999999999999</v>
      </c>
      <c r="F1838" t="n">
        <v>2.01</v>
      </c>
    </row>
    <row r="1839">
      <c r="A1839" s="5" t="n">
        <v>43842</v>
      </c>
      <c r="B1839" t="n">
        <v>7.42</v>
      </c>
      <c r="C1839" t="n">
        <v>4.58</v>
      </c>
      <c r="D1839" t="n">
        <v>9.35</v>
      </c>
      <c r="E1839" t="n">
        <v>7.58</v>
      </c>
      <c r="F1839" t="n">
        <v>4.96</v>
      </c>
    </row>
    <row r="1840">
      <c r="A1840" s="5" t="n">
        <v>43843</v>
      </c>
      <c r="B1840" t="n">
        <v>13.36</v>
      </c>
      <c r="C1840" t="n">
        <v>9.609999999999999</v>
      </c>
      <c r="D1840" t="n">
        <v>14.01</v>
      </c>
      <c r="E1840" t="n">
        <v>12.28</v>
      </c>
      <c r="F1840" t="n">
        <v>8.42</v>
      </c>
    </row>
    <row r="1841">
      <c r="A1841" s="5" t="n">
        <v>43844</v>
      </c>
      <c r="B1841" t="n">
        <v>20.74</v>
      </c>
      <c r="C1841" t="n">
        <v>12.81</v>
      </c>
      <c r="D1841" t="n">
        <v>19.86</v>
      </c>
      <c r="E1841" t="n">
        <v>18.07</v>
      </c>
      <c r="F1841" t="n">
        <v>10.77</v>
      </c>
    </row>
    <row r="1842">
      <c r="A1842" s="5" t="n">
        <v>43845</v>
      </c>
      <c r="B1842" t="n">
        <v>20.55</v>
      </c>
      <c r="C1842" t="n">
        <v>17.74</v>
      </c>
      <c r="D1842" t="n">
        <v>20.45</v>
      </c>
      <c r="E1842" t="n">
        <v>20.48</v>
      </c>
      <c r="F1842" t="n">
        <v>11.36</v>
      </c>
    </row>
    <row r="1843">
      <c r="A1843" s="5" t="n">
        <v>43846</v>
      </c>
      <c r="B1843" t="n">
        <v>19.54</v>
      </c>
      <c r="C1843" t="n">
        <v>9.31</v>
      </c>
      <c r="D1843" t="n">
        <v>18.93</v>
      </c>
      <c r="E1843" t="n">
        <v>16.71</v>
      </c>
      <c r="F1843" t="n">
        <v>7.89</v>
      </c>
    </row>
    <row r="1844">
      <c r="A1844" s="5" t="n">
        <v>43847</v>
      </c>
      <c r="B1844" t="n">
        <v>18.37</v>
      </c>
      <c r="C1844" t="n">
        <v>11.3</v>
      </c>
      <c r="D1844" t="n">
        <v>18.58</v>
      </c>
      <c r="E1844" t="n">
        <v>17.71</v>
      </c>
      <c r="F1844" t="n">
        <v>8.210000000000001</v>
      </c>
    </row>
    <row r="1845">
      <c r="A1845" s="5" t="n">
        <v>43848</v>
      </c>
      <c r="B1845" t="n">
        <v>16.94</v>
      </c>
      <c r="C1845" t="n">
        <v>10.04</v>
      </c>
      <c r="D1845" t="n">
        <v>16.04</v>
      </c>
      <c r="E1845" t="n">
        <v>15.31</v>
      </c>
      <c r="F1845" t="n">
        <v>6.36</v>
      </c>
    </row>
    <row r="1846">
      <c r="A1846" s="5" t="n">
        <v>43849</v>
      </c>
      <c r="B1846" t="n">
        <v>8.539999999999999</v>
      </c>
      <c r="C1846" t="n">
        <v>5.14</v>
      </c>
      <c r="D1846" t="n">
        <v>8.34</v>
      </c>
      <c r="E1846" t="n">
        <v>6.94</v>
      </c>
      <c r="F1846" t="n">
        <v>6.05</v>
      </c>
    </row>
    <row r="1847">
      <c r="A1847" s="5" t="n">
        <v>43850</v>
      </c>
      <c r="B1847" t="n">
        <v>7.61</v>
      </c>
      <c r="C1847" t="n">
        <v>6.11</v>
      </c>
      <c r="D1847" t="n">
        <v>8.720000000000001</v>
      </c>
      <c r="E1847" t="n">
        <v>7.8</v>
      </c>
      <c r="F1847" t="n">
        <v>6.75</v>
      </c>
    </row>
    <row r="1848">
      <c r="A1848" s="5" t="n">
        <v>43851</v>
      </c>
      <c r="B1848" t="n">
        <v>7.9</v>
      </c>
      <c r="C1848" t="n">
        <v>5.43</v>
      </c>
      <c r="D1848" t="n">
        <v>10.53</v>
      </c>
      <c r="E1848" t="n">
        <v>9.539999999999999</v>
      </c>
      <c r="F1848" t="n">
        <v>5.92</v>
      </c>
    </row>
    <row r="1849">
      <c r="A1849" s="5" t="n">
        <v>43852</v>
      </c>
      <c r="B1849" t="n">
        <v>10.39</v>
      </c>
      <c r="C1849" t="n">
        <v>4.98</v>
      </c>
      <c r="D1849" t="n">
        <v>11.83</v>
      </c>
      <c r="E1849" t="n">
        <v>9.869999999999999</v>
      </c>
      <c r="F1849" t="n">
        <v>8.109999999999999</v>
      </c>
    </row>
    <row r="1850">
      <c r="A1850" s="5" t="n">
        <v>43853</v>
      </c>
      <c r="B1850" t="n">
        <v>13.08</v>
      </c>
      <c r="C1850" t="n">
        <v>8.08</v>
      </c>
      <c r="D1850" t="n">
        <v>13.19</v>
      </c>
      <c r="E1850" t="n">
        <v>11.16</v>
      </c>
      <c r="F1850" t="n">
        <v>7.77</v>
      </c>
    </row>
    <row r="1851">
      <c r="A1851" s="5" t="n">
        <v>43854</v>
      </c>
      <c r="B1851" t="n">
        <v>10.74</v>
      </c>
      <c r="C1851" t="n">
        <v>6.99</v>
      </c>
      <c r="D1851" t="n">
        <v>12.16</v>
      </c>
      <c r="E1851" t="n">
        <v>10.78</v>
      </c>
      <c r="F1851" t="n">
        <v>9.369999999999999</v>
      </c>
    </row>
    <row r="1852">
      <c r="A1852" s="5" t="n">
        <v>43855</v>
      </c>
      <c r="B1852" t="n">
        <v>11.68</v>
      </c>
      <c r="C1852" t="n">
        <v>9.73</v>
      </c>
      <c r="D1852" t="n">
        <v>12.23</v>
      </c>
      <c r="E1852" t="n">
        <v>11.42</v>
      </c>
      <c r="F1852" t="n">
        <v>10.51</v>
      </c>
    </row>
    <row r="1853">
      <c r="A1853" s="5" t="n">
        <v>43856</v>
      </c>
      <c r="B1853" t="n">
        <v>15.92</v>
      </c>
      <c r="C1853" t="n">
        <v>11.49</v>
      </c>
      <c r="D1853" t="n">
        <v>16.37</v>
      </c>
      <c r="E1853" t="n">
        <v>14.61</v>
      </c>
      <c r="F1853" t="n">
        <v>10.4</v>
      </c>
    </row>
    <row r="1854">
      <c r="A1854" s="5" t="n">
        <v>43857</v>
      </c>
      <c r="B1854" t="n">
        <v>12.35</v>
      </c>
      <c r="C1854" t="n">
        <v>11.46</v>
      </c>
      <c r="D1854" t="n">
        <v>14.39</v>
      </c>
      <c r="E1854" t="n">
        <v>13.06</v>
      </c>
      <c r="F1854" t="n">
        <v>8.98</v>
      </c>
    </row>
    <row r="1855">
      <c r="A1855" s="5" t="n">
        <v>43858</v>
      </c>
      <c r="B1855" t="n">
        <v>13.03</v>
      </c>
      <c r="C1855" t="n">
        <v>10.78</v>
      </c>
      <c r="D1855" t="n">
        <v>14.69</v>
      </c>
      <c r="E1855" t="n">
        <v>13.42</v>
      </c>
      <c r="F1855" t="n">
        <v>6.37</v>
      </c>
    </row>
    <row r="1856">
      <c r="A1856" s="5" t="n">
        <v>43859</v>
      </c>
      <c r="B1856" t="n">
        <v>8.73</v>
      </c>
      <c r="C1856" t="n">
        <v>5.63</v>
      </c>
      <c r="D1856" t="n">
        <v>9.710000000000001</v>
      </c>
      <c r="E1856" t="n">
        <v>8.449999999999999</v>
      </c>
      <c r="F1856" t="n">
        <v>6.93</v>
      </c>
    </row>
    <row r="1857">
      <c r="A1857" s="5" t="n">
        <v>43860</v>
      </c>
      <c r="B1857" t="n">
        <v>10.13</v>
      </c>
      <c r="C1857" t="n">
        <v>5.06</v>
      </c>
      <c r="D1857" t="n">
        <v>7.84</v>
      </c>
      <c r="E1857" t="n">
        <v>6.68</v>
      </c>
      <c r="F1857" t="n">
        <v>6.68</v>
      </c>
    </row>
    <row r="1858">
      <c r="A1858" s="5" t="n">
        <v>43861</v>
      </c>
      <c r="B1858" t="n">
        <v>9.81</v>
      </c>
      <c r="C1858" t="n">
        <v>6.12</v>
      </c>
      <c r="D1858" t="n">
        <v>9.619999999999999</v>
      </c>
      <c r="E1858" t="n">
        <v>8.24</v>
      </c>
      <c r="F1858" t="n">
        <v>5.75</v>
      </c>
    </row>
    <row r="1859">
      <c r="A1859" s="5" t="n">
        <v>43862</v>
      </c>
      <c r="B1859" t="n">
        <v>10.58</v>
      </c>
      <c r="C1859" t="n">
        <v>8.07</v>
      </c>
      <c r="D1859" t="n">
        <v>11.46</v>
      </c>
      <c r="E1859" t="n">
        <v>11.48</v>
      </c>
      <c r="F1859" t="n">
        <v>7.63</v>
      </c>
    </row>
    <row r="1860">
      <c r="A1860" s="5" t="n">
        <v>43863</v>
      </c>
      <c r="B1860" t="n">
        <v>12.63</v>
      </c>
      <c r="C1860" t="n">
        <v>12.75</v>
      </c>
      <c r="D1860" t="n">
        <v>13.73</v>
      </c>
      <c r="E1860" t="n">
        <v>14.03</v>
      </c>
      <c r="F1860" t="n">
        <v>8.51</v>
      </c>
    </row>
    <row r="1861">
      <c r="A1861" s="5" t="n">
        <v>43864</v>
      </c>
      <c r="B1861" t="n">
        <v>17.38</v>
      </c>
      <c r="C1861" t="n">
        <v>14.98</v>
      </c>
      <c r="D1861" t="n">
        <v>15.02</v>
      </c>
      <c r="E1861" t="n">
        <v>16.45</v>
      </c>
      <c r="F1861" t="n">
        <v>10.14</v>
      </c>
    </row>
    <row r="1862">
      <c r="A1862" s="5" t="n">
        <v>43865</v>
      </c>
      <c r="B1862" t="n">
        <v>20.74</v>
      </c>
      <c r="C1862" t="n">
        <v>10.46</v>
      </c>
      <c r="D1862" t="n">
        <v>17.84</v>
      </c>
      <c r="E1862" t="n">
        <v>17.83</v>
      </c>
      <c r="F1862" t="n">
        <v>6.5</v>
      </c>
    </row>
    <row r="1863">
      <c r="A1863" s="5" t="n">
        <v>43866</v>
      </c>
      <c r="B1863" t="n">
        <v>9.279999999999999</v>
      </c>
      <c r="C1863" t="n">
        <v>1.99</v>
      </c>
      <c r="D1863" t="n">
        <v>6.16</v>
      </c>
      <c r="E1863" t="n">
        <v>5.75</v>
      </c>
      <c r="F1863" t="n">
        <v>-0.7</v>
      </c>
    </row>
    <row r="1864">
      <c r="A1864" s="5" t="n">
        <v>43867</v>
      </c>
      <c r="B1864" t="n">
        <v>4.74</v>
      </c>
      <c r="C1864" t="n">
        <v>0.89</v>
      </c>
      <c r="D1864" t="n">
        <v>5.41</v>
      </c>
      <c r="E1864" t="n">
        <v>4.35</v>
      </c>
      <c r="F1864" t="n">
        <v>2.67</v>
      </c>
    </row>
    <row r="1865">
      <c r="A1865" s="5" t="n">
        <v>43868</v>
      </c>
      <c r="B1865" t="n">
        <v>9.800000000000001</v>
      </c>
      <c r="C1865" t="n">
        <v>5.51</v>
      </c>
      <c r="D1865" t="n">
        <v>12.12</v>
      </c>
      <c r="E1865" t="n">
        <v>10.26</v>
      </c>
      <c r="F1865" t="n">
        <v>6.75</v>
      </c>
    </row>
    <row r="1866">
      <c r="A1866" s="5" t="n">
        <v>43869</v>
      </c>
      <c r="B1866" t="n">
        <v>13.2</v>
      </c>
      <c r="C1866" t="n">
        <v>9.869999999999999</v>
      </c>
      <c r="D1866" t="n">
        <v>13.78</v>
      </c>
      <c r="E1866" t="n">
        <v>12.56</v>
      </c>
      <c r="F1866" t="n">
        <v>9.890000000000001</v>
      </c>
    </row>
    <row r="1867">
      <c r="A1867" s="5" t="n">
        <v>43870</v>
      </c>
      <c r="B1867" t="n">
        <v>17.8</v>
      </c>
      <c r="C1867" t="n">
        <v>16.34</v>
      </c>
      <c r="D1867" t="n">
        <v>19.56</v>
      </c>
      <c r="E1867" t="n">
        <v>18.24</v>
      </c>
      <c r="F1867" t="n">
        <v>10.8</v>
      </c>
    </row>
    <row r="1868">
      <c r="A1868" s="5" t="n">
        <v>43871</v>
      </c>
      <c r="B1868" t="n">
        <v>19.9</v>
      </c>
      <c r="C1868" t="n">
        <v>7.06</v>
      </c>
      <c r="D1868" t="n">
        <v>17.45</v>
      </c>
      <c r="E1868" t="n">
        <v>14.56</v>
      </c>
      <c r="F1868" t="n">
        <v>11.68</v>
      </c>
    </row>
    <row r="1869">
      <c r="A1869" s="5" t="n">
        <v>43872</v>
      </c>
      <c r="B1869" t="n">
        <v>11.97</v>
      </c>
      <c r="C1869" t="n">
        <v>5.31</v>
      </c>
      <c r="D1869" t="n">
        <v>8.75</v>
      </c>
      <c r="E1869" t="n">
        <v>7.64</v>
      </c>
      <c r="F1869" t="n">
        <v>4.82</v>
      </c>
    </row>
    <row r="1870">
      <c r="A1870" s="5" t="n">
        <v>43873</v>
      </c>
      <c r="B1870" t="n">
        <v>12.19</v>
      </c>
      <c r="C1870" t="n">
        <v>6.17</v>
      </c>
      <c r="D1870" t="n">
        <v>10.51</v>
      </c>
      <c r="E1870" t="n">
        <v>9.26</v>
      </c>
      <c r="F1870" t="n">
        <v>3.83</v>
      </c>
    </row>
    <row r="1871">
      <c r="A1871" s="5" t="n">
        <v>43874</v>
      </c>
      <c r="B1871" t="n">
        <v>8.94</v>
      </c>
      <c r="C1871" t="n">
        <v>2.84</v>
      </c>
      <c r="D1871" t="n">
        <v>9.039999999999999</v>
      </c>
      <c r="E1871" t="n">
        <v>6.9</v>
      </c>
      <c r="F1871" t="n">
        <v>6</v>
      </c>
    </row>
    <row r="1872">
      <c r="A1872" s="5" t="n">
        <v>43875</v>
      </c>
      <c r="B1872" t="n">
        <v>7.74</v>
      </c>
      <c r="C1872" t="n">
        <v>2.55</v>
      </c>
      <c r="D1872" t="n">
        <v>7.01</v>
      </c>
      <c r="E1872" t="n">
        <v>5.67</v>
      </c>
      <c r="F1872" t="n">
        <v>9.07</v>
      </c>
    </row>
    <row r="1873">
      <c r="A1873" s="5" t="n">
        <v>43876</v>
      </c>
      <c r="B1873" t="n">
        <v>11.87</v>
      </c>
      <c r="C1873" t="n">
        <v>8.380000000000001</v>
      </c>
      <c r="D1873" t="n">
        <v>11.4</v>
      </c>
      <c r="E1873" t="n">
        <v>10.55</v>
      </c>
      <c r="F1873" t="n">
        <v>10.88</v>
      </c>
    </row>
    <row r="1874">
      <c r="A1874" s="5" t="n">
        <v>43877</v>
      </c>
      <c r="B1874" t="n">
        <v>16.13</v>
      </c>
      <c r="C1874" t="n">
        <v>13.69</v>
      </c>
      <c r="D1874" t="n">
        <v>15.29</v>
      </c>
      <c r="E1874" t="n">
        <v>15.61</v>
      </c>
      <c r="F1874" t="n">
        <v>10.1</v>
      </c>
    </row>
    <row r="1875">
      <c r="A1875" s="5" t="n">
        <v>43878</v>
      </c>
      <c r="B1875" t="n">
        <v>19.09</v>
      </c>
      <c r="C1875" t="n">
        <v>16.73</v>
      </c>
      <c r="D1875" t="n">
        <v>19.69</v>
      </c>
      <c r="E1875" t="n">
        <v>18.65</v>
      </c>
      <c r="F1875" t="n">
        <v>11.41</v>
      </c>
    </row>
    <row r="1876">
      <c r="A1876" s="5" t="n">
        <v>43879</v>
      </c>
      <c r="B1876" t="n">
        <v>20.13</v>
      </c>
      <c r="C1876" t="n">
        <v>11.2</v>
      </c>
      <c r="D1876" t="n">
        <v>17.83</v>
      </c>
      <c r="E1876" t="n">
        <v>17.14</v>
      </c>
      <c r="F1876" t="n">
        <v>11.53</v>
      </c>
    </row>
    <row r="1877">
      <c r="A1877" s="5" t="n">
        <v>43880</v>
      </c>
      <c r="B1877" t="n">
        <v>13.23</v>
      </c>
      <c r="C1877" t="n">
        <v>8.51</v>
      </c>
      <c r="D1877" t="n">
        <v>10.49</v>
      </c>
      <c r="E1877" t="n">
        <v>9.41</v>
      </c>
      <c r="F1877" t="n">
        <v>8.48</v>
      </c>
    </row>
    <row r="1878">
      <c r="A1878" s="5" t="n">
        <v>43881</v>
      </c>
      <c r="B1878" t="n">
        <v>9.41</v>
      </c>
      <c r="C1878" t="n">
        <v>6.56</v>
      </c>
      <c r="D1878" t="n">
        <v>9.06</v>
      </c>
      <c r="E1878" t="n">
        <v>8.140000000000001</v>
      </c>
      <c r="F1878" t="n">
        <v>6.87</v>
      </c>
    </row>
    <row r="1879">
      <c r="A1879" s="5" t="n">
        <v>43882</v>
      </c>
      <c r="B1879" t="n">
        <v>7.1</v>
      </c>
      <c r="C1879" t="n">
        <v>3.68</v>
      </c>
      <c r="D1879" t="n">
        <v>7.33</v>
      </c>
      <c r="E1879" t="n">
        <v>5.9</v>
      </c>
      <c r="F1879" t="n">
        <v>4.25</v>
      </c>
    </row>
    <row r="1880">
      <c r="A1880" s="5" t="n">
        <v>43883</v>
      </c>
      <c r="B1880" t="n">
        <v>8.98</v>
      </c>
      <c r="C1880" t="n">
        <v>7.51</v>
      </c>
      <c r="D1880" t="n">
        <v>10.21</v>
      </c>
      <c r="E1880" t="n">
        <v>9.16</v>
      </c>
      <c r="F1880" t="n">
        <v>10.53</v>
      </c>
    </row>
    <row r="1881">
      <c r="A1881" s="5" t="n">
        <v>43884</v>
      </c>
      <c r="B1881" t="n">
        <v>14.76</v>
      </c>
      <c r="C1881" t="n">
        <v>11.52</v>
      </c>
      <c r="D1881" t="n">
        <v>16.3</v>
      </c>
      <c r="E1881" t="n">
        <v>14.33</v>
      </c>
      <c r="F1881" t="n">
        <v>11.09</v>
      </c>
    </row>
    <row r="1882">
      <c r="A1882" s="5" t="n">
        <v>43885</v>
      </c>
      <c r="B1882" t="n">
        <v>16.52</v>
      </c>
      <c r="C1882" t="n">
        <v>12.33</v>
      </c>
      <c r="D1882" t="n">
        <v>16.26</v>
      </c>
      <c r="E1882" t="n">
        <v>16.05</v>
      </c>
      <c r="F1882" t="n">
        <v>8.960000000000001</v>
      </c>
    </row>
    <row r="1883">
      <c r="A1883" s="5" t="n">
        <v>43886</v>
      </c>
      <c r="B1883" t="n">
        <v>14</v>
      </c>
      <c r="C1883" t="n">
        <v>8.800000000000001</v>
      </c>
      <c r="D1883" t="n">
        <v>12.39</v>
      </c>
      <c r="E1883" t="n">
        <v>12.06</v>
      </c>
      <c r="F1883" t="n">
        <v>4.21</v>
      </c>
    </row>
    <row r="1884">
      <c r="A1884" s="5" t="n">
        <v>43887</v>
      </c>
      <c r="B1884" t="n">
        <v>7.73</v>
      </c>
      <c r="C1884" t="n">
        <v>4.09</v>
      </c>
      <c r="D1884" t="n">
        <v>6.23</v>
      </c>
      <c r="E1884" t="n">
        <v>6.33</v>
      </c>
      <c r="F1884" t="n">
        <v>1.74</v>
      </c>
    </row>
    <row r="1885">
      <c r="A1885" s="5" t="n">
        <v>43888</v>
      </c>
      <c r="B1885" t="n">
        <v>7.02</v>
      </c>
      <c r="C1885" t="n">
        <v>5.59</v>
      </c>
      <c r="D1885" t="n">
        <v>7.83</v>
      </c>
      <c r="E1885" t="n">
        <v>6.95</v>
      </c>
      <c r="F1885" t="n">
        <v>7.45</v>
      </c>
    </row>
    <row r="1886">
      <c r="A1886" s="5" t="n">
        <v>43889</v>
      </c>
      <c r="B1886" t="n">
        <v>11.11</v>
      </c>
      <c r="C1886" t="n">
        <v>9.57</v>
      </c>
      <c r="D1886" t="n">
        <v>11.6</v>
      </c>
      <c r="E1886" t="n">
        <v>11.27</v>
      </c>
      <c r="F1886" t="n">
        <v>10.96</v>
      </c>
    </row>
    <row r="1887">
      <c r="A1887" s="5" t="n">
        <v>43890</v>
      </c>
      <c r="B1887" t="n">
        <v>13.33</v>
      </c>
      <c r="C1887" t="n">
        <v>13.2</v>
      </c>
      <c r="D1887" t="n">
        <v>14.16</v>
      </c>
      <c r="E1887" t="n">
        <v>13.99</v>
      </c>
      <c r="F1887" t="n">
        <v>12.23</v>
      </c>
    </row>
    <row r="1888">
      <c r="A1888" s="5" t="n">
        <v>43891</v>
      </c>
      <c r="B1888" t="n">
        <v>18.23</v>
      </c>
      <c r="C1888" t="n">
        <v>16.44</v>
      </c>
      <c r="D1888" t="n">
        <v>17.28</v>
      </c>
      <c r="E1888" t="n">
        <v>17.46</v>
      </c>
      <c r="F1888" t="n">
        <v>12.51</v>
      </c>
    </row>
    <row r="1889">
      <c r="A1889" s="5" t="n">
        <v>43892</v>
      </c>
      <c r="B1889" t="n">
        <v>19.7</v>
      </c>
      <c r="C1889" t="n">
        <v>16.01</v>
      </c>
      <c r="D1889" t="n">
        <v>19.99</v>
      </c>
      <c r="E1889" t="n">
        <v>19.62</v>
      </c>
      <c r="F1889" t="n">
        <v>13.34</v>
      </c>
    </row>
    <row r="1890">
      <c r="A1890" s="5" t="n">
        <v>43893</v>
      </c>
      <c r="B1890" t="n">
        <v>20.36</v>
      </c>
      <c r="C1890" t="n">
        <v>14.87</v>
      </c>
      <c r="D1890" t="n">
        <v>19.3</v>
      </c>
      <c r="E1890" t="n">
        <v>19.03</v>
      </c>
      <c r="F1890" t="n">
        <v>8.92</v>
      </c>
    </row>
    <row r="1891">
      <c r="A1891" s="5" t="n">
        <v>43894</v>
      </c>
      <c r="B1891" t="n">
        <v>20.33</v>
      </c>
      <c r="C1891" t="n">
        <v>12.62</v>
      </c>
      <c r="D1891" t="n">
        <v>17.38</v>
      </c>
      <c r="E1891" t="n">
        <v>17.55</v>
      </c>
      <c r="F1891" t="n">
        <v>7.68</v>
      </c>
    </row>
    <row r="1892">
      <c r="A1892" s="5" t="n">
        <v>43895</v>
      </c>
      <c r="B1892" t="n">
        <v>14.63</v>
      </c>
      <c r="C1892" t="n">
        <v>12.35</v>
      </c>
      <c r="D1892" t="n">
        <v>14.98</v>
      </c>
      <c r="E1892" t="n">
        <v>14.55</v>
      </c>
      <c r="F1892" t="n">
        <v>9.49</v>
      </c>
    </row>
    <row r="1893">
      <c r="A1893" s="5" t="n">
        <v>43896</v>
      </c>
      <c r="B1893" t="n">
        <v>13.65</v>
      </c>
      <c r="C1893" t="n">
        <v>10.54</v>
      </c>
      <c r="D1893" t="n">
        <v>14.78</v>
      </c>
      <c r="E1893" t="n">
        <v>12.77</v>
      </c>
      <c r="F1893" t="n">
        <v>10.98</v>
      </c>
    </row>
    <row r="1894">
      <c r="A1894" s="5" t="n">
        <v>43897</v>
      </c>
      <c r="B1894" t="n">
        <v>11.52</v>
      </c>
      <c r="C1894" t="n">
        <v>10.04</v>
      </c>
      <c r="D1894" t="n">
        <v>14.24</v>
      </c>
      <c r="E1894" t="n">
        <v>10.79</v>
      </c>
      <c r="F1894" t="n">
        <v>14.44</v>
      </c>
    </row>
    <row r="1895">
      <c r="A1895" s="5" t="n">
        <v>43898</v>
      </c>
      <c r="B1895" t="n">
        <v>15.09</v>
      </c>
      <c r="C1895" t="n">
        <v>12.48</v>
      </c>
      <c r="D1895" t="n">
        <v>16.54</v>
      </c>
      <c r="E1895" t="n">
        <v>14.75</v>
      </c>
      <c r="F1895" t="n">
        <v>12.82</v>
      </c>
    </row>
    <row r="1896">
      <c r="A1896" s="5" t="n">
        <v>43899</v>
      </c>
      <c r="B1896" t="n">
        <v>18.38</v>
      </c>
      <c r="C1896" t="n">
        <v>17.52</v>
      </c>
      <c r="D1896" t="n">
        <v>18.23</v>
      </c>
      <c r="E1896" t="n">
        <v>18.04</v>
      </c>
      <c r="F1896" t="n">
        <v>12.94</v>
      </c>
    </row>
    <row r="1897">
      <c r="A1897" s="5" t="n">
        <v>43900</v>
      </c>
      <c r="B1897" t="n">
        <v>20.98</v>
      </c>
      <c r="C1897" t="n">
        <v>16.82</v>
      </c>
      <c r="D1897" t="n">
        <v>21.12</v>
      </c>
      <c r="E1897" t="n">
        <v>20.19</v>
      </c>
      <c r="F1897" t="n">
        <v>15.48</v>
      </c>
    </row>
    <row r="1898">
      <c r="A1898" s="5" t="n">
        <v>43901</v>
      </c>
      <c r="B1898" t="n">
        <v>21.1</v>
      </c>
      <c r="C1898" t="n">
        <v>21.2</v>
      </c>
      <c r="D1898" t="n">
        <v>22.71</v>
      </c>
      <c r="E1898" t="n">
        <v>21.76</v>
      </c>
      <c r="F1898" t="n">
        <v>16.37</v>
      </c>
    </row>
    <row r="1899">
      <c r="A1899" s="5" t="n">
        <v>43902</v>
      </c>
      <c r="B1899" t="n">
        <v>21.69</v>
      </c>
      <c r="C1899" t="n">
        <v>22.24</v>
      </c>
      <c r="D1899" t="n">
        <v>22.52</v>
      </c>
      <c r="E1899" t="n">
        <v>22.34</v>
      </c>
      <c r="F1899" t="n">
        <v>14.26</v>
      </c>
    </row>
    <row r="1900">
      <c r="A1900" s="5" t="n">
        <v>43903</v>
      </c>
      <c r="B1900" t="n">
        <v>22.04</v>
      </c>
      <c r="C1900" t="n">
        <v>17.83</v>
      </c>
      <c r="D1900" t="n">
        <v>22.41</v>
      </c>
      <c r="E1900" t="n">
        <v>22.02</v>
      </c>
      <c r="F1900" t="n">
        <v>14.26</v>
      </c>
    </row>
    <row r="1901">
      <c r="A1901" s="5" t="n">
        <v>43904</v>
      </c>
      <c r="B1901" t="n">
        <v>22.77</v>
      </c>
      <c r="C1901" t="n">
        <v>16.51</v>
      </c>
      <c r="D1901" t="n">
        <v>22.8</v>
      </c>
      <c r="E1901" t="n">
        <v>22.65</v>
      </c>
      <c r="F1901" t="n">
        <v>13.79</v>
      </c>
    </row>
    <row r="1902">
      <c r="A1902" s="5" t="n">
        <v>43905</v>
      </c>
      <c r="B1902" t="n">
        <v>22.59</v>
      </c>
      <c r="C1902" t="n">
        <v>12.98</v>
      </c>
      <c r="D1902" t="n">
        <v>21.49</v>
      </c>
      <c r="E1902" t="n">
        <v>19.09</v>
      </c>
      <c r="F1902" t="n">
        <v>14.25</v>
      </c>
    </row>
    <row r="1903">
      <c r="A1903" s="5" t="n">
        <v>43906</v>
      </c>
      <c r="B1903" t="n">
        <v>20.82</v>
      </c>
      <c r="C1903" t="n">
        <v>14.6</v>
      </c>
      <c r="D1903" t="n">
        <v>20.73</v>
      </c>
      <c r="E1903" t="n">
        <v>19.21</v>
      </c>
      <c r="F1903" t="n">
        <v>16.07</v>
      </c>
    </row>
    <row r="1904">
      <c r="A1904" s="5" t="n">
        <v>43907</v>
      </c>
      <c r="B1904" t="n">
        <v>22.5</v>
      </c>
      <c r="C1904" t="n">
        <v>18.13</v>
      </c>
      <c r="D1904" t="n">
        <v>22.99</v>
      </c>
      <c r="E1904" t="n">
        <v>22.08</v>
      </c>
      <c r="F1904" t="n">
        <v>13.37</v>
      </c>
    </row>
    <row r="1905">
      <c r="A1905" s="5" t="n">
        <v>43908</v>
      </c>
      <c r="B1905" t="n">
        <v>23.11</v>
      </c>
      <c r="C1905" t="n">
        <v>20.67</v>
      </c>
      <c r="D1905" t="n">
        <v>23.5</v>
      </c>
      <c r="E1905" t="n">
        <v>23.37</v>
      </c>
      <c r="F1905" t="n">
        <v>11.72</v>
      </c>
    </row>
    <row r="1906">
      <c r="A1906" s="5" t="n">
        <v>43909</v>
      </c>
      <c r="B1906" t="n">
        <v>24.08</v>
      </c>
      <c r="C1906" t="n">
        <v>21.29</v>
      </c>
      <c r="D1906" t="n">
        <v>24.42</v>
      </c>
      <c r="E1906" t="n">
        <v>23.85</v>
      </c>
      <c r="F1906" t="n">
        <v>10.4</v>
      </c>
    </row>
    <row r="1907">
      <c r="A1907" s="5" t="n">
        <v>43910</v>
      </c>
      <c r="B1907" t="n">
        <v>20.35</v>
      </c>
      <c r="C1907" t="n">
        <v>11.21</v>
      </c>
      <c r="D1907" t="n">
        <v>16.91</v>
      </c>
      <c r="E1907" t="n">
        <v>15.38</v>
      </c>
      <c r="F1907" t="n">
        <v>11.8</v>
      </c>
    </row>
    <row r="1908">
      <c r="A1908" s="5" t="n">
        <v>43911</v>
      </c>
      <c r="B1908" t="n">
        <v>15.3</v>
      </c>
      <c r="C1908" t="n">
        <v>9.49</v>
      </c>
      <c r="D1908" t="n">
        <v>11.86</v>
      </c>
      <c r="E1908" t="n">
        <v>11.5</v>
      </c>
      <c r="F1908" t="n">
        <v>11.9</v>
      </c>
    </row>
    <row r="1909">
      <c r="A1909" s="5" t="n">
        <v>43912</v>
      </c>
      <c r="B1909" t="n">
        <v>20.51</v>
      </c>
      <c r="C1909" t="n">
        <v>13.91</v>
      </c>
      <c r="D1909" t="n">
        <v>17.8</v>
      </c>
      <c r="E1909" t="n">
        <v>17.84</v>
      </c>
      <c r="F1909" t="n">
        <v>13.84</v>
      </c>
    </row>
    <row r="1910">
      <c r="A1910" s="5" t="n">
        <v>43913</v>
      </c>
      <c r="B1910" t="n">
        <v>23.31</v>
      </c>
      <c r="C1910" t="n">
        <v>18.21</v>
      </c>
      <c r="D1910" t="n">
        <v>22.33</v>
      </c>
      <c r="E1910" t="n">
        <v>22.15</v>
      </c>
      <c r="F1910" t="n">
        <v>15.97</v>
      </c>
    </row>
    <row r="1911">
      <c r="A1911" s="5" t="n">
        <v>43914</v>
      </c>
      <c r="B1911" t="n">
        <v>24.31</v>
      </c>
      <c r="C1911" t="n">
        <v>20.6</v>
      </c>
      <c r="D1911" t="n">
        <v>23.8</v>
      </c>
      <c r="E1911" t="n">
        <v>23.5</v>
      </c>
      <c r="F1911" t="n">
        <v>14.6</v>
      </c>
    </row>
    <row r="1912">
      <c r="A1912" s="5" t="n">
        <v>43915</v>
      </c>
      <c r="B1912" t="n">
        <v>23.19</v>
      </c>
      <c r="C1912" t="n">
        <v>20.21</v>
      </c>
      <c r="D1912" t="n">
        <v>24.06</v>
      </c>
      <c r="E1912" t="n">
        <v>22.58</v>
      </c>
      <c r="F1912" t="n">
        <v>17.25</v>
      </c>
    </row>
    <row r="1913">
      <c r="A1913" s="5" t="n">
        <v>43916</v>
      </c>
      <c r="B1913" t="n">
        <v>23.51</v>
      </c>
      <c r="C1913" t="n">
        <v>22.47</v>
      </c>
      <c r="D1913" t="n">
        <v>24.36</v>
      </c>
      <c r="E1913" t="n">
        <v>23.28</v>
      </c>
      <c r="F1913" t="n">
        <v>18.67</v>
      </c>
    </row>
    <row r="1914">
      <c r="A1914" s="5" t="n">
        <v>43917</v>
      </c>
      <c r="B1914" t="n">
        <v>24.44</v>
      </c>
      <c r="C1914" t="n">
        <v>22.62</v>
      </c>
      <c r="D1914" t="n">
        <v>25.05</v>
      </c>
      <c r="E1914" t="n">
        <v>24.26</v>
      </c>
      <c r="F1914" t="n">
        <v>14.41</v>
      </c>
    </row>
    <row r="1915">
      <c r="A1915" s="5" t="n">
        <v>43918</v>
      </c>
      <c r="B1915" t="n">
        <v>22.16</v>
      </c>
      <c r="C1915" t="n">
        <v>18.75</v>
      </c>
      <c r="D1915" t="n">
        <v>22.16</v>
      </c>
      <c r="E1915" t="n">
        <v>21.63</v>
      </c>
      <c r="F1915" t="n">
        <v>8.83</v>
      </c>
    </row>
    <row r="1916">
      <c r="A1916" s="5" t="n">
        <v>43919</v>
      </c>
      <c r="B1916" t="n">
        <v>19.59</v>
      </c>
      <c r="C1916" t="n">
        <v>15.24</v>
      </c>
      <c r="D1916" t="n">
        <v>19.4</v>
      </c>
      <c r="E1916" t="n">
        <v>17.35</v>
      </c>
      <c r="F1916" t="n">
        <v>13.57</v>
      </c>
    </row>
    <row r="1917">
      <c r="A1917" s="5" t="n">
        <v>43920</v>
      </c>
      <c r="B1917" t="n">
        <v>22.87</v>
      </c>
      <c r="C1917" t="n">
        <v>14.38</v>
      </c>
      <c r="D1917" t="n">
        <v>21.67</v>
      </c>
      <c r="E1917" t="n">
        <v>20.6</v>
      </c>
      <c r="F1917" t="n">
        <v>13.36</v>
      </c>
    </row>
    <row r="1918">
      <c r="A1918" s="5" t="n">
        <v>43921</v>
      </c>
      <c r="B1918" t="n">
        <v>19.75</v>
      </c>
      <c r="C1918" t="n">
        <v>14.99</v>
      </c>
      <c r="D1918" t="n">
        <v>18.91</v>
      </c>
      <c r="E1918" t="n">
        <v>17.36</v>
      </c>
      <c r="F1918" t="n">
        <v>15.4</v>
      </c>
    </row>
    <row r="1919">
      <c r="A1919" s="5" t="n">
        <v>43922</v>
      </c>
      <c r="B1919" t="n">
        <v>17.59</v>
      </c>
      <c r="C1919" t="n">
        <v>15.22</v>
      </c>
      <c r="D1919" t="n">
        <v>19.04</v>
      </c>
      <c r="E1919" t="n">
        <v>17.41</v>
      </c>
      <c r="F1919" t="n">
        <v>19.11</v>
      </c>
    </row>
    <row r="1920">
      <c r="A1920" s="5" t="n">
        <v>43923</v>
      </c>
      <c r="B1920" t="n">
        <v>20.68</v>
      </c>
      <c r="C1920" t="n">
        <v>17.08</v>
      </c>
      <c r="D1920" t="n">
        <v>20.64</v>
      </c>
      <c r="E1920" t="n">
        <v>18.93</v>
      </c>
      <c r="F1920" t="n">
        <v>17.86</v>
      </c>
    </row>
    <row r="1921">
      <c r="A1921" s="5" t="n">
        <v>43924</v>
      </c>
      <c r="B1921" t="n">
        <v>21.28</v>
      </c>
      <c r="C1921" t="n">
        <v>12.13</v>
      </c>
      <c r="D1921" t="n">
        <v>20.48</v>
      </c>
      <c r="E1921" t="n">
        <v>18.1</v>
      </c>
      <c r="F1921" t="n">
        <v>16.61</v>
      </c>
    </row>
    <row r="1922">
      <c r="A1922" s="5" t="n">
        <v>43925</v>
      </c>
      <c r="B1922" t="n">
        <v>14.13</v>
      </c>
      <c r="C1922" t="n">
        <v>7.91</v>
      </c>
      <c r="D1922" t="n">
        <v>12.41</v>
      </c>
      <c r="E1922" t="n">
        <v>9.33</v>
      </c>
      <c r="F1922" t="n">
        <v>16.02</v>
      </c>
    </row>
    <row r="1923">
      <c r="A1923" s="5" t="n">
        <v>43926</v>
      </c>
      <c r="B1923" t="n">
        <v>18.31</v>
      </c>
      <c r="C1923" t="n">
        <v>12.55</v>
      </c>
      <c r="D1923" t="n">
        <v>16.45</v>
      </c>
      <c r="E1923" t="n">
        <v>15.31</v>
      </c>
      <c r="F1923" t="n">
        <v>16.52</v>
      </c>
    </row>
    <row r="1924">
      <c r="A1924" s="5" t="n">
        <v>43927</v>
      </c>
      <c r="B1924" t="n">
        <v>21.66</v>
      </c>
      <c r="C1924" t="n">
        <v>17.95</v>
      </c>
      <c r="D1924" t="n">
        <v>20.43</v>
      </c>
      <c r="E1924" t="n">
        <v>20.34</v>
      </c>
      <c r="F1924" t="n">
        <v>17.7</v>
      </c>
    </row>
    <row r="1925">
      <c r="A1925" s="5" t="n">
        <v>43928</v>
      </c>
      <c r="B1925" t="n">
        <v>24.89</v>
      </c>
      <c r="C1925" t="n">
        <v>22.81</v>
      </c>
      <c r="D1925" t="n">
        <v>23.51</v>
      </c>
      <c r="E1925" t="n">
        <v>23.55</v>
      </c>
      <c r="F1925" t="n">
        <v>17.96</v>
      </c>
    </row>
    <row r="1926">
      <c r="A1926" s="5" t="n">
        <v>43929</v>
      </c>
      <c r="B1926" t="n">
        <v>25.78</v>
      </c>
      <c r="C1926" t="n">
        <v>24.47</v>
      </c>
      <c r="D1926" t="n">
        <v>25.9</v>
      </c>
      <c r="E1926" t="n">
        <v>25.69</v>
      </c>
      <c r="F1926" t="n">
        <v>18.67</v>
      </c>
    </row>
    <row r="1927">
      <c r="A1927" s="5" t="n">
        <v>43930</v>
      </c>
      <c r="B1927" t="n">
        <v>24.78</v>
      </c>
      <c r="C1927" t="n">
        <v>19.28</v>
      </c>
      <c r="D1927" t="n">
        <v>23.97</v>
      </c>
      <c r="E1927" t="n">
        <v>24.09</v>
      </c>
      <c r="F1927" t="n">
        <v>18.26</v>
      </c>
    </row>
    <row r="1928">
      <c r="A1928" s="5" t="n">
        <v>43931</v>
      </c>
      <c r="B1928" t="n">
        <v>20.17</v>
      </c>
      <c r="C1928" t="n">
        <v>15.65</v>
      </c>
      <c r="D1928" t="n">
        <v>20.29</v>
      </c>
      <c r="E1928" t="n">
        <v>19.45</v>
      </c>
      <c r="F1928" t="n">
        <v>16.83</v>
      </c>
    </row>
    <row r="1929">
      <c r="A1929" s="5" t="n">
        <v>43932</v>
      </c>
      <c r="B1929" t="n">
        <v>21.22</v>
      </c>
      <c r="C1929" t="n">
        <v>17.91</v>
      </c>
      <c r="D1929" t="n">
        <v>22.62</v>
      </c>
      <c r="E1929" t="n">
        <v>20.77</v>
      </c>
      <c r="F1929" t="n">
        <v>14.62</v>
      </c>
    </row>
    <row r="1930">
      <c r="A1930" s="5" t="n">
        <v>43933</v>
      </c>
      <c r="B1930" t="n">
        <v>24.66</v>
      </c>
      <c r="C1930" t="n">
        <v>18.93</v>
      </c>
      <c r="D1930" t="n">
        <v>22.91</v>
      </c>
      <c r="E1930" t="n">
        <v>22.48</v>
      </c>
      <c r="F1930" t="n">
        <v>13.35</v>
      </c>
    </row>
    <row r="1931">
      <c r="A1931" s="5" t="n">
        <v>43934</v>
      </c>
      <c r="B1931" t="n">
        <v>14.61</v>
      </c>
      <c r="C1931" t="n">
        <v>7.67</v>
      </c>
      <c r="D1931" t="n">
        <v>13.91</v>
      </c>
      <c r="E1931" t="n">
        <v>11.54</v>
      </c>
      <c r="F1931" t="n">
        <v>15.16</v>
      </c>
    </row>
    <row r="1932">
      <c r="A1932" s="5" t="n">
        <v>43935</v>
      </c>
      <c r="B1932" t="n">
        <v>14.17</v>
      </c>
      <c r="C1932" t="n">
        <v>7.93</v>
      </c>
      <c r="D1932" t="n">
        <v>12.82</v>
      </c>
      <c r="E1932" t="n">
        <v>11.46</v>
      </c>
      <c r="F1932" t="n">
        <v>13.4</v>
      </c>
    </row>
    <row r="1933">
      <c r="A1933" s="5" t="n">
        <v>43936</v>
      </c>
      <c r="B1933" t="n">
        <v>13.94</v>
      </c>
      <c r="C1933" t="n">
        <v>10.04</v>
      </c>
      <c r="D1933" t="n">
        <v>13.59</v>
      </c>
      <c r="E1933" t="n">
        <v>12.01</v>
      </c>
      <c r="F1933" t="n">
        <v>14.49</v>
      </c>
    </row>
    <row r="1934">
      <c r="A1934" s="5" t="n">
        <v>43937</v>
      </c>
      <c r="B1934" t="n">
        <v>16.51</v>
      </c>
      <c r="C1934" t="n">
        <v>14.48</v>
      </c>
      <c r="D1934" t="n">
        <v>16.71</v>
      </c>
      <c r="E1934" t="n">
        <v>15.95</v>
      </c>
      <c r="F1934" t="n">
        <v>17.33</v>
      </c>
    </row>
    <row r="1935">
      <c r="A1935" s="5" t="n">
        <v>43938</v>
      </c>
      <c r="B1935" t="n">
        <v>21.37</v>
      </c>
      <c r="C1935" t="n">
        <v>12.67</v>
      </c>
      <c r="D1935" t="n">
        <v>18.58</v>
      </c>
      <c r="E1935" t="n">
        <v>16.73</v>
      </c>
      <c r="F1935" t="n">
        <v>17.18</v>
      </c>
    </row>
    <row r="1936">
      <c r="A1936" s="5" t="n">
        <v>43939</v>
      </c>
      <c r="B1936" t="n">
        <v>18.95</v>
      </c>
      <c r="C1936" t="n">
        <v>12.75</v>
      </c>
      <c r="D1936" t="n">
        <v>16.94</v>
      </c>
      <c r="E1936" t="n">
        <v>14.4</v>
      </c>
      <c r="F1936" t="n">
        <v>17.35</v>
      </c>
    </row>
    <row r="1937">
      <c r="A1937" s="5" t="n">
        <v>43940</v>
      </c>
      <c r="B1937" t="n">
        <v>23.16</v>
      </c>
      <c r="C1937" t="n">
        <v>17.99</v>
      </c>
      <c r="D1937" t="n">
        <v>23.23</v>
      </c>
      <c r="E1937" t="n">
        <v>21.48</v>
      </c>
      <c r="F1937" t="n">
        <v>16.2</v>
      </c>
    </row>
    <row r="1938">
      <c r="A1938" s="5" t="n">
        <v>43941</v>
      </c>
      <c r="B1938" t="n">
        <v>22.46</v>
      </c>
      <c r="C1938" t="n">
        <v>17.38</v>
      </c>
      <c r="D1938" t="n">
        <v>23.09</v>
      </c>
      <c r="E1938" t="n">
        <v>21.01</v>
      </c>
      <c r="F1938" t="n">
        <v>18.25</v>
      </c>
    </row>
    <row r="1939">
      <c r="A1939" s="5" t="n">
        <v>43942</v>
      </c>
      <c r="B1939" t="n">
        <v>22.94</v>
      </c>
      <c r="C1939" t="n">
        <v>20.86</v>
      </c>
      <c r="D1939" t="n">
        <v>24.22</v>
      </c>
      <c r="E1939" t="n">
        <v>22.38</v>
      </c>
      <c r="F1939" t="n">
        <v>19.64</v>
      </c>
    </row>
    <row r="1940">
      <c r="A1940" s="5" t="n">
        <v>43943</v>
      </c>
      <c r="B1940" t="n">
        <v>23.86</v>
      </c>
      <c r="C1940" t="n">
        <v>21.37</v>
      </c>
      <c r="D1940" t="n">
        <v>25.41</v>
      </c>
      <c r="E1940" t="n">
        <v>22.68</v>
      </c>
      <c r="F1940" t="n">
        <v>17.85</v>
      </c>
    </row>
    <row r="1941">
      <c r="A1941" s="5" t="n">
        <v>43944</v>
      </c>
      <c r="B1941" t="n">
        <v>23.72</v>
      </c>
      <c r="C1941" t="n">
        <v>19.6</v>
      </c>
      <c r="D1941" t="n">
        <v>24.06</v>
      </c>
      <c r="E1941" t="n">
        <v>21.77</v>
      </c>
      <c r="F1941" t="n">
        <v>19.76</v>
      </c>
    </row>
    <row r="1942">
      <c r="A1942" s="5" t="n">
        <v>43945</v>
      </c>
      <c r="B1942" t="n">
        <v>24.17</v>
      </c>
      <c r="C1942" t="n">
        <v>20.99</v>
      </c>
      <c r="D1942" t="n">
        <v>25.61</v>
      </c>
      <c r="E1942" t="n">
        <v>24.36</v>
      </c>
      <c r="F1942" t="n">
        <v>20.98</v>
      </c>
    </row>
    <row r="1943">
      <c r="A1943" s="5" t="n">
        <v>43946</v>
      </c>
      <c r="B1943" t="n">
        <v>21.41</v>
      </c>
      <c r="C1943" t="n">
        <v>17.72</v>
      </c>
      <c r="D1943" t="n">
        <v>21.96</v>
      </c>
      <c r="E1943" t="n">
        <v>20.1</v>
      </c>
      <c r="F1943" t="n">
        <v>19.39</v>
      </c>
    </row>
    <row r="1944">
      <c r="A1944" s="5" t="n">
        <v>43947</v>
      </c>
      <c r="B1944" t="n">
        <v>21.39</v>
      </c>
      <c r="C1944" t="n">
        <v>19.68</v>
      </c>
      <c r="D1944" t="n">
        <v>21.92</v>
      </c>
      <c r="E1944" t="n">
        <v>21.33</v>
      </c>
      <c r="F1944" t="n">
        <v>22.46</v>
      </c>
    </row>
    <row r="1945">
      <c r="A1945" s="5" t="n">
        <v>43948</v>
      </c>
      <c r="B1945" t="n">
        <v>22.75</v>
      </c>
      <c r="C1945" t="n">
        <v>20.53</v>
      </c>
      <c r="D1945" t="n">
        <v>24.08</v>
      </c>
      <c r="E1945" t="n">
        <v>23.06</v>
      </c>
      <c r="F1945" t="n">
        <v>23.94</v>
      </c>
    </row>
    <row r="1946">
      <c r="A1946" s="5" t="n">
        <v>43949</v>
      </c>
      <c r="B1946" t="n">
        <v>24.09</v>
      </c>
      <c r="C1946" t="n">
        <v>23.09</v>
      </c>
      <c r="D1946" t="n">
        <v>26.26</v>
      </c>
      <c r="E1946" t="n">
        <v>24.95</v>
      </c>
      <c r="F1946" t="n">
        <v>23.37</v>
      </c>
    </row>
    <row r="1947">
      <c r="A1947" s="5" t="n">
        <v>43950</v>
      </c>
      <c r="B1947" t="n">
        <v>22.16</v>
      </c>
      <c r="C1947" t="n">
        <v>19.32</v>
      </c>
      <c r="D1947" t="n">
        <v>23.69</v>
      </c>
      <c r="E1947" t="n">
        <v>21.96</v>
      </c>
      <c r="F1947" t="n">
        <v>21.78</v>
      </c>
    </row>
    <row r="1948">
      <c r="A1948" s="5" t="n">
        <v>43951</v>
      </c>
      <c r="B1948" t="n">
        <v>20.64</v>
      </c>
      <c r="C1948" t="n">
        <v>18.97</v>
      </c>
      <c r="D1948" t="n">
        <v>22.87</v>
      </c>
      <c r="E1948" t="n">
        <v>20.42</v>
      </c>
      <c r="F1948" t="n">
        <v>23.56</v>
      </c>
    </row>
    <row r="1949">
      <c r="A1949" s="5" t="n">
        <v>43952</v>
      </c>
      <c r="B1949" t="n">
        <v>21.73</v>
      </c>
      <c r="C1949" t="n">
        <v>20.96</v>
      </c>
      <c r="D1949" t="n">
        <v>24.2</v>
      </c>
      <c r="E1949" t="n">
        <v>22.33</v>
      </c>
      <c r="F1949" t="n">
        <v>25.56</v>
      </c>
    </row>
    <row r="1950">
      <c r="A1950" s="5" t="n">
        <v>43953</v>
      </c>
      <c r="B1950" t="n">
        <v>23.93</v>
      </c>
      <c r="C1950" t="n">
        <v>23.09</v>
      </c>
      <c r="D1950" t="n">
        <v>26.06</v>
      </c>
      <c r="E1950" t="n">
        <v>24.43</v>
      </c>
      <c r="F1950" t="n">
        <v>24.92</v>
      </c>
    </row>
    <row r="1951">
      <c r="A1951" s="5" t="n">
        <v>43954</v>
      </c>
      <c r="B1951" t="n">
        <v>25.12</v>
      </c>
      <c r="C1951" t="n">
        <v>24.59</v>
      </c>
      <c r="D1951" t="n">
        <v>26.9</v>
      </c>
      <c r="E1951" t="n">
        <v>25.81</v>
      </c>
      <c r="F1951" t="n">
        <v>24.54</v>
      </c>
    </row>
    <row r="1952">
      <c r="A1952" s="5" t="n">
        <v>43955</v>
      </c>
      <c r="B1952" t="n">
        <v>26.29</v>
      </c>
      <c r="C1952" t="n">
        <v>24.78</v>
      </c>
      <c r="D1952" t="n">
        <v>27.82</v>
      </c>
      <c r="E1952" t="n">
        <v>26.87</v>
      </c>
      <c r="F1952" t="n">
        <v>23.81</v>
      </c>
    </row>
    <row r="1953">
      <c r="A1953" s="5" t="n">
        <v>43956</v>
      </c>
      <c r="B1953" t="n">
        <v>26.3</v>
      </c>
      <c r="C1953" t="n">
        <v>19.91</v>
      </c>
      <c r="D1953" t="n">
        <v>26.58</v>
      </c>
      <c r="E1953" t="n">
        <v>24.88</v>
      </c>
      <c r="F1953" t="n">
        <v>21</v>
      </c>
    </row>
    <row r="1954">
      <c r="A1954" s="5" t="n">
        <v>43957</v>
      </c>
      <c r="B1954" t="n">
        <v>23.69</v>
      </c>
      <c r="C1954" t="n">
        <v>19.31</v>
      </c>
      <c r="D1954" t="n">
        <v>24.2</v>
      </c>
      <c r="E1954" t="n">
        <v>22.88</v>
      </c>
      <c r="F1954" t="n">
        <v>23.9</v>
      </c>
    </row>
    <row r="1955">
      <c r="A1955" s="5" t="n">
        <v>43958</v>
      </c>
      <c r="B1955" t="n">
        <v>23.68</v>
      </c>
      <c r="C1955" t="n">
        <v>21.07</v>
      </c>
      <c r="D1955" t="n">
        <v>25.46</v>
      </c>
      <c r="E1955" t="n">
        <v>23.54</v>
      </c>
      <c r="F1955" t="n">
        <v>26.45</v>
      </c>
    </row>
    <row r="1956">
      <c r="A1956" s="5" t="n">
        <v>43959</v>
      </c>
      <c r="B1956" t="n">
        <v>24.65</v>
      </c>
      <c r="C1956" t="n">
        <v>19.18</v>
      </c>
      <c r="D1956" t="n">
        <v>24.05</v>
      </c>
      <c r="E1956" t="n">
        <v>23.42</v>
      </c>
      <c r="F1956" t="n">
        <v>19.37</v>
      </c>
    </row>
    <row r="1957">
      <c r="A1957" s="5" t="n">
        <v>43960</v>
      </c>
      <c r="B1957" t="n">
        <v>20.23</v>
      </c>
      <c r="C1957" t="n">
        <v>16.38</v>
      </c>
      <c r="D1957" t="n">
        <v>21.56</v>
      </c>
      <c r="E1957" t="n">
        <v>19.15</v>
      </c>
      <c r="F1957" t="n">
        <v>22.11</v>
      </c>
    </row>
    <row r="1958">
      <c r="A1958" s="5" t="n">
        <v>43961</v>
      </c>
      <c r="B1958" t="n">
        <v>20.45</v>
      </c>
      <c r="C1958" t="n">
        <v>18.06</v>
      </c>
      <c r="D1958" t="n">
        <v>22.25</v>
      </c>
      <c r="E1958" t="n">
        <v>19.69</v>
      </c>
      <c r="F1958" t="n">
        <v>21.92</v>
      </c>
    </row>
    <row r="1959">
      <c r="A1959" s="5" t="n">
        <v>43962</v>
      </c>
      <c r="B1959" t="n">
        <v>22.01</v>
      </c>
      <c r="C1959" t="n">
        <v>19.17</v>
      </c>
      <c r="D1959" t="n">
        <v>23.3</v>
      </c>
      <c r="E1959" t="n">
        <v>21.69</v>
      </c>
      <c r="F1959" t="n">
        <v>22.6</v>
      </c>
    </row>
    <row r="1960">
      <c r="A1960" s="5" t="n">
        <v>43963</v>
      </c>
      <c r="B1960" t="n">
        <v>23.03</v>
      </c>
      <c r="C1960" t="n">
        <v>20.8</v>
      </c>
      <c r="D1960" t="n">
        <v>22.41</v>
      </c>
      <c r="E1960" t="n">
        <v>21.32</v>
      </c>
      <c r="F1960" t="n">
        <v>22.71</v>
      </c>
    </row>
    <row r="1961">
      <c r="A1961" s="5" t="n">
        <v>43964</v>
      </c>
      <c r="B1961" t="n">
        <v>25.44</v>
      </c>
      <c r="C1961" t="n">
        <v>22.49</v>
      </c>
      <c r="D1961" t="n">
        <v>25.19</v>
      </c>
      <c r="E1961" t="n">
        <v>24.22</v>
      </c>
      <c r="F1961" t="n">
        <v>22.57</v>
      </c>
    </row>
    <row r="1962">
      <c r="A1962" s="5" t="n">
        <v>43965</v>
      </c>
      <c r="B1962" t="n">
        <v>26.56</v>
      </c>
      <c r="C1962" t="n">
        <v>24.78</v>
      </c>
      <c r="D1962" t="n">
        <v>26.53</v>
      </c>
      <c r="E1962" t="n">
        <v>25.74</v>
      </c>
      <c r="F1962" t="n">
        <v>21.81</v>
      </c>
    </row>
    <row r="1963">
      <c r="A1963" s="5" t="n">
        <v>43966</v>
      </c>
      <c r="B1963" t="n">
        <v>25.36</v>
      </c>
      <c r="C1963" t="n">
        <v>23.65</v>
      </c>
      <c r="D1963" t="n">
        <v>24.56</v>
      </c>
      <c r="E1963" t="n">
        <v>24</v>
      </c>
      <c r="F1963" t="n">
        <v>23.07</v>
      </c>
    </row>
    <row r="1964">
      <c r="A1964" s="5" t="n">
        <v>43967</v>
      </c>
      <c r="B1964" t="n">
        <v>23.47</v>
      </c>
      <c r="C1964" t="n">
        <v>20.71</v>
      </c>
      <c r="D1964" t="n">
        <v>24.04</v>
      </c>
      <c r="E1964" t="n">
        <v>22.06</v>
      </c>
      <c r="F1964" t="n">
        <v>23.53</v>
      </c>
    </row>
    <row r="1965">
      <c r="A1965" s="5" t="n">
        <v>43968</v>
      </c>
      <c r="B1965" t="n">
        <v>22.68</v>
      </c>
      <c r="C1965" t="n">
        <v>21.67</v>
      </c>
      <c r="D1965" t="n">
        <v>23.79</v>
      </c>
      <c r="E1965" t="n">
        <v>22.55</v>
      </c>
      <c r="F1965" t="n">
        <v>25.53</v>
      </c>
    </row>
    <row r="1966">
      <c r="A1966" s="5" t="n">
        <v>43969</v>
      </c>
      <c r="B1966" t="n">
        <v>26.35</v>
      </c>
      <c r="C1966" t="n">
        <v>24.02</v>
      </c>
      <c r="D1966" t="n">
        <v>25.84</v>
      </c>
      <c r="E1966" t="n">
        <v>25.24</v>
      </c>
      <c r="F1966" t="n">
        <v>27.17</v>
      </c>
    </row>
    <row r="1967">
      <c r="A1967" s="5" t="n">
        <v>43970</v>
      </c>
      <c r="B1967" t="n">
        <v>27.07</v>
      </c>
      <c r="C1967" t="n">
        <v>24.88</v>
      </c>
      <c r="D1967" t="n">
        <v>27.49</v>
      </c>
      <c r="E1967" t="n">
        <v>26.71</v>
      </c>
      <c r="F1967" t="n">
        <v>26.32</v>
      </c>
    </row>
    <row r="1968">
      <c r="A1968" s="5" t="n">
        <v>43971</v>
      </c>
      <c r="B1968" t="n">
        <v>27.53</v>
      </c>
      <c r="C1968" t="n">
        <v>23.25</v>
      </c>
      <c r="D1968" t="n">
        <v>27.5</v>
      </c>
      <c r="E1968" t="n">
        <v>26.75</v>
      </c>
      <c r="F1968" t="n">
        <v>23.1</v>
      </c>
    </row>
    <row r="1969">
      <c r="A1969" s="5" t="n">
        <v>43972</v>
      </c>
      <c r="B1969" t="n">
        <v>26.56</v>
      </c>
      <c r="C1969" t="n">
        <v>23.9</v>
      </c>
      <c r="D1969" t="n">
        <v>26.82</v>
      </c>
      <c r="E1969" t="n">
        <v>25.23</v>
      </c>
      <c r="F1969" t="n">
        <v>21.58</v>
      </c>
    </row>
    <row r="1970">
      <c r="A1970" s="5" t="n">
        <v>43973</v>
      </c>
      <c r="B1970" t="n">
        <v>26.93</v>
      </c>
      <c r="C1970" t="n">
        <v>25.29</v>
      </c>
      <c r="D1970" t="n">
        <v>26.43</v>
      </c>
      <c r="E1970" t="n">
        <v>26.41</v>
      </c>
      <c r="F1970" t="n">
        <v>22.8</v>
      </c>
    </row>
    <row r="1971">
      <c r="A1971" s="5" t="n">
        <v>43974</v>
      </c>
      <c r="B1971" t="n">
        <v>27.61</v>
      </c>
      <c r="C1971" t="n">
        <v>24.58</v>
      </c>
      <c r="D1971" t="n">
        <v>26.74</v>
      </c>
      <c r="E1971" t="n">
        <v>26.01</v>
      </c>
      <c r="F1971" t="n">
        <v>22.54</v>
      </c>
    </row>
    <row r="1972">
      <c r="A1972" s="5" t="n">
        <v>43975</v>
      </c>
      <c r="B1972" t="n">
        <v>25.59</v>
      </c>
      <c r="C1972" t="n">
        <v>23.64</v>
      </c>
      <c r="D1972" t="n">
        <v>25.38</v>
      </c>
      <c r="E1972" t="n">
        <v>25.47</v>
      </c>
      <c r="F1972" t="n">
        <v>23.02</v>
      </c>
    </row>
    <row r="1973">
      <c r="A1973" s="5" t="n">
        <v>43976</v>
      </c>
      <c r="B1973" t="n">
        <v>23.86</v>
      </c>
      <c r="C1973" t="n">
        <v>20.89</v>
      </c>
      <c r="D1973" t="n">
        <v>22</v>
      </c>
      <c r="E1973" t="n">
        <v>22.28</v>
      </c>
      <c r="F1973" t="n">
        <v>21.69</v>
      </c>
    </row>
    <row r="1974">
      <c r="A1974" s="5" t="n">
        <v>43977</v>
      </c>
      <c r="B1974" t="n">
        <v>23.75</v>
      </c>
      <c r="C1974" t="n">
        <v>19.41</v>
      </c>
      <c r="D1974" t="n">
        <v>22.37</v>
      </c>
      <c r="E1974" t="n">
        <v>22.43</v>
      </c>
      <c r="F1974" t="n">
        <v>22.32</v>
      </c>
    </row>
    <row r="1975">
      <c r="A1975" s="5" t="n">
        <v>43978</v>
      </c>
      <c r="B1975" t="n">
        <v>24.26</v>
      </c>
      <c r="C1975" t="n">
        <v>21.75</v>
      </c>
      <c r="D1975" t="n">
        <v>24.02</v>
      </c>
      <c r="E1975" t="n">
        <v>23.6</v>
      </c>
      <c r="F1975" t="n">
        <v>26.6</v>
      </c>
    </row>
    <row r="1976">
      <c r="A1976" s="5" t="n">
        <v>43979</v>
      </c>
      <c r="B1976" t="n">
        <v>24.95</v>
      </c>
      <c r="C1976" t="n">
        <v>22.62</v>
      </c>
      <c r="D1976" t="n">
        <v>24.56</v>
      </c>
      <c r="E1976" t="n">
        <v>24.4</v>
      </c>
      <c r="F1976" t="n">
        <v>28</v>
      </c>
    </row>
    <row r="1977">
      <c r="A1977" s="5" t="n">
        <v>43980</v>
      </c>
      <c r="B1977" t="n">
        <v>24.95</v>
      </c>
      <c r="C1977" t="n">
        <v>22.91</v>
      </c>
      <c r="D1977" t="n">
        <v>23.66</v>
      </c>
      <c r="E1977" t="n">
        <v>23.97</v>
      </c>
      <c r="F1977" t="n">
        <v>26.29</v>
      </c>
    </row>
    <row r="1978">
      <c r="A1978" s="5" t="n">
        <v>43981</v>
      </c>
      <c r="B1978" t="n">
        <v>25.24</v>
      </c>
      <c r="C1978" t="n">
        <v>22.39</v>
      </c>
      <c r="D1978" t="n">
        <v>22.93</v>
      </c>
      <c r="E1978" t="n">
        <v>24.02</v>
      </c>
      <c r="F1978" t="n">
        <v>26.33</v>
      </c>
    </row>
    <row r="1979">
      <c r="A1979" s="5" t="n">
        <v>43982</v>
      </c>
      <c r="B1979" t="n">
        <v>24.55</v>
      </c>
      <c r="C1979" t="n">
        <v>23.29</v>
      </c>
      <c r="D1979" t="n">
        <v>23.41</v>
      </c>
      <c r="E1979" t="n">
        <v>24.2</v>
      </c>
      <c r="F1979" t="n">
        <v>25.91</v>
      </c>
    </row>
    <row r="1980">
      <c r="A1980" s="5" t="n">
        <v>43983</v>
      </c>
      <c r="B1980" t="n">
        <v>24.93</v>
      </c>
      <c r="C1980" t="n">
        <v>23.28</v>
      </c>
      <c r="D1980" t="n">
        <v>22.95</v>
      </c>
      <c r="E1980" t="n">
        <v>24.17</v>
      </c>
      <c r="F1980" t="n">
        <v>25.6</v>
      </c>
    </row>
    <row r="1981">
      <c r="A1981" s="5" t="n">
        <v>43984</v>
      </c>
      <c r="B1981" t="n">
        <v>26.28</v>
      </c>
      <c r="C1981" t="n">
        <v>25.32</v>
      </c>
      <c r="D1981" t="n">
        <v>24.99</v>
      </c>
      <c r="E1981" t="n">
        <v>25.92</v>
      </c>
      <c r="F1981" t="n">
        <v>27.85</v>
      </c>
    </row>
    <row r="1982">
      <c r="A1982" s="5" t="n">
        <v>43985</v>
      </c>
      <c r="B1982" t="n">
        <v>26.93</v>
      </c>
      <c r="C1982" t="n">
        <v>26.52</v>
      </c>
      <c r="D1982" t="n">
        <v>26.07</v>
      </c>
      <c r="E1982" t="n">
        <v>26.86</v>
      </c>
      <c r="F1982" t="n">
        <v>30.08</v>
      </c>
    </row>
    <row r="1983">
      <c r="A1983" s="5" t="n">
        <v>43986</v>
      </c>
      <c r="B1983" t="n">
        <v>27.81</v>
      </c>
      <c r="C1983" t="n">
        <v>28.04</v>
      </c>
      <c r="D1983" t="n">
        <v>27.14</v>
      </c>
      <c r="E1983" t="n">
        <v>28.32</v>
      </c>
      <c r="F1983" t="n">
        <v>31.4</v>
      </c>
    </row>
    <row r="1984">
      <c r="A1984" s="5" t="n">
        <v>43987</v>
      </c>
      <c r="B1984" t="n">
        <v>28.19</v>
      </c>
      <c r="C1984" t="n">
        <v>28.42</v>
      </c>
      <c r="D1984" t="n">
        <v>27.44</v>
      </c>
      <c r="E1984" t="n">
        <v>28.71</v>
      </c>
      <c r="F1984" t="n">
        <v>32.22</v>
      </c>
    </row>
    <row r="1985">
      <c r="A1985" s="5" t="n">
        <v>43988</v>
      </c>
      <c r="B1985" t="n">
        <v>29.46</v>
      </c>
      <c r="C1985" t="n">
        <v>28.69</v>
      </c>
      <c r="D1985" t="n">
        <v>28.25</v>
      </c>
      <c r="E1985" t="n">
        <v>29.36</v>
      </c>
      <c r="F1985" t="n">
        <v>30.74</v>
      </c>
    </row>
    <row r="1986">
      <c r="A1986" s="5" t="n">
        <v>43989</v>
      </c>
      <c r="B1986" t="n">
        <v>29.44</v>
      </c>
      <c r="C1986" t="n">
        <v>28.1</v>
      </c>
      <c r="D1986" t="n">
        <v>28.9</v>
      </c>
      <c r="E1986" t="n">
        <v>29.45</v>
      </c>
      <c r="F1986" t="n">
        <v>27.58</v>
      </c>
    </row>
    <row r="1987">
      <c r="A1987" s="5" t="n">
        <v>43990</v>
      </c>
      <c r="B1987" t="n">
        <v>30.07</v>
      </c>
      <c r="C1987" t="n">
        <v>29.34</v>
      </c>
      <c r="D1987" t="n">
        <v>29.83</v>
      </c>
      <c r="E1987" t="n">
        <v>30.69</v>
      </c>
      <c r="F1987" t="n">
        <v>26.18</v>
      </c>
    </row>
    <row r="1988">
      <c r="A1988" s="5" t="n">
        <v>43991</v>
      </c>
      <c r="B1988" t="n">
        <v>30.68</v>
      </c>
      <c r="C1988" t="n">
        <v>28.49</v>
      </c>
      <c r="D1988" t="n">
        <v>30.22</v>
      </c>
      <c r="E1988" t="n">
        <v>30.45</v>
      </c>
      <c r="F1988" t="n">
        <v>21.45</v>
      </c>
    </row>
    <row r="1989">
      <c r="A1989" s="5" t="n">
        <v>43992</v>
      </c>
      <c r="B1989" t="n">
        <v>27.39</v>
      </c>
      <c r="C1989" t="n">
        <v>23.26</v>
      </c>
      <c r="D1989" t="n">
        <v>25.94</v>
      </c>
      <c r="E1989" t="n">
        <v>26.24</v>
      </c>
      <c r="F1989" t="n">
        <v>25.29</v>
      </c>
    </row>
    <row r="1990">
      <c r="A1990" s="5" t="n">
        <v>43993</v>
      </c>
      <c r="B1990" t="n">
        <v>26.48</v>
      </c>
      <c r="C1990" t="n">
        <v>25.2</v>
      </c>
      <c r="D1990" t="n">
        <v>26.62</v>
      </c>
      <c r="E1990" t="n">
        <v>27.08</v>
      </c>
      <c r="F1990" t="n">
        <v>27.51</v>
      </c>
    </row>
    <row r="1991">
      <c r="A1991" s="5" t="n">
        <v>43994</v>
      </c>
      <c r="B1991" t="n">
        <v>26.68</v>
      </c>
      <c r="C1991" t="n">
        <v>25.59</v>
      </c>
      <c r="D1991" t="n">
        <v>26.09</v>
      </c>
      <c r="E1991" t="n">
        <v>26.54</v>
      </c>
      <c r="F1991" t="n">
        <v>27.1</v>
      </c>
    </row>
    <row r="1992">
      <c r="A1992" s="5" t="n">
        <v>43995</v>
      </c>
      <c r="B1992" t="n">
        <v>27.14</v>
      </c>
      <c r="C1992" t="n">
        <v>27.03</v>
      </c>
      <c r="D1992" t="n">
        <v>26.23</v>
      </c>
      <c r="E1992" t="n">
        <v>27.23</v>
      </c>
      <c r="F1992" t="n">
        <v>27.2</v>
      </c>
    </row>
    <row r="1993">
      <c r="A1993" s="5" t="n">
        <v>43996</v>
      </c>
      <c r="B1993" t="n">
        <v>27.67</v>
      </c>
      <c r="C1993" t="n">
        <v>27.12</v>
      </c>
      <c r="D1993" t="n">
        <v>26.52</v>
      </c>
      <c r="E1993" t="n">
        <v>27.55</v>
      </c>
      <c r="F1993" t="n">
        <v>27.87</v>
      </c>
    </row>
    <row r="1994">
      <c r="A1994" s="5" t="n">
        <v>43997</v>
      </c>
      <c r="B1994" t="n">
        <v>28.69</v>
      </c>
      <c r="C1994" t="n">
        <v>28.12</v>
      </c>
      <c r="D1994" t="n">
        <v>26.86</v>
      </c>
      <c r="E1994" t="n">
        <v>28.62</v>
      </c>
      <c r="F1994" t="n">
        <v>27.96</v>
      </c>
    </row>
    <row r="1995">
      <c r="A1995" s="5" t="n">
        <v>43998</v>
      </c>
      <c r="B1995" t="n">
        <v>28.47</v>
      </c>
      <c r="C1995" t="n">
        <v>28.73</v>
      </c>
      <c r="D1995" t="n">
        <v>27.35</v>
      </c>
      <c r="E1995" t="n">
        <v>28.4</v>
      </c>
      <c r="F1995" t="n">
        <v>28.09</v>
      </c>
    </row>
    <row r="1996">
      <c r="A1996" s="5" t="n">
        <v>43999</v>
      </c>
      <c r="B1996" t="n">
        <v>28.42</v>
      </c>
      <c r="C1996" t="n">
        <v>28.52</v>
      </c>
      <c r="D1996" t="n">
        <v>27.39</v>
      </c>
      <c r="E1996" t="n">
        <v>28.27</v>
      </c>
      <c r="F1996" t="n">
        <v>29.79</v>
      </c>
    </row>
    <row r="1997">
      <c r="A1997" s="5" t="n">
        <v>44000</v>
      </c>
      <c r="B1997" t="n">
        <v>28.57</v>
      </c>
      <c r="C1997" t="n">
        <v>28.36</v>
      </c>
      <c r="D1997" t="n">
        <v>27.29</v>
      </c>
      <c r="E1997" t="n">
        <v>28.26</v>
      </c>
      <c r="F1997" t="n">
        <v>27.66</v>
      </c>
    </row>
    <row r="1998">
      <c r="A1998" s="5" t="n">
        <v>44001</v>
      </c>
      <c r="B1998" t="n">
        <v>28.79</v>
      </c>
      <c r="C1998" t="n">
        <v>27.76</v>
      </c>
      <c r="D1998" t="n">
        <v>27.93</v>
      </c>
      <c r="E1998" t="n">
        <v>27.9</v>
      </c>
      <c r="F1998" t="n">
        <v>27.94</v>
      </c>
    </row>
    <row r="1999">
      <c r="A1999" s="5" t="n">
        <v>44002</v>
      </c>
      <c r="B1999" t="n">
        <v>28.44</v>
      </c>
      <c r="C1999" t="n">
        <v>26.05</v>
      </c>
      <c r="D1999" t="n">
        <v>28.65</v>
      </c>
      <c r="E1999" t="n">
        <v>28.31</v>
      </c>
      <c r="F1999" t="n">
        <v>28.53</v>
      </c>
    </row>
    <row r="2000">
      <c r="A2000" s="5" t="n">
        <v>44003</v>
      </c>
      <c r="B2000" t="n">
        <v>28.37</v>
      </c>
      <c r="C2000" t="n">
        <v>25.92</v>
      </c>
      <c r="D2000" t="n">
        <v>28.29</v>
      </c>
      <c r="E2000" t="n">
        <v>28.63</v>
      </c>
      <c r="F2000" t="n">
        <v>29.04</v>
      </c>
    </row>
    <row r="2001">
      <c r="A2001" s="5" t="n">
        <v>44004</v>
      </c>
      <c r="B2001" t="n">
        <v>26.93</v>
      </c>
      <c r="C2001" t="n">
        <v>26.91</v>
      </c>
      <c r="D2001" t="n">
        <v>28.35</v>
      </c>
      <c r="E2001" t="n">
        <v>28.01</v>
      </c>
      <c r="F2001" t="n">
        <v>29.89</v>
      </c>
    </row>
    <row r="2002">
      <c r="A2002" s="5" t="n">
        <v>44005</v>
      </c>
      <c r="B2002" t="n">
        <v>27.09</v>
      </c>
      <c r="C2002" t="n">
        <v>24.34</v>
      </c>
      <c r="D2002" t="n">
        <v>26.32</v>
      </c>
      <c r="E2002" t="n">
        <v>25.14</v>
      </c>
      <c r="F2002" t="n">
        <v>28.65</v>
      </c>
    </row>
    <row r="2003">
      <c r="A2003" s="5" t="n">
        <v>44006</v>
      </c>
      <c r="B2003" t="n">
        <v>25.04</v>
      </c>
      <c r="C2003" t="n">
        <v>25.61</v>
      </c>
      <c r="D2003" t="n">
        <v>27.71</v>
      </c>
      <c r="E2003" t="n">
        <v>26.03</v>
      </c>
      <c r="F2003" t="n">
        <v>28.6</v>
      </c>
    </row>
    <row r="2004">
      <c r="A2004" s="5" t="n">
        <v>44007</v>
      </c>
      <c r="B2004" t="n">
        <v>25.27</v>
      </c>
      <c r="C2004" t="n">
        <v>26.22</v>
      </c>
      <c r="D2004" t="n">
        <v>26.84</v>
      </c>
      <c r="E2004" t="n">
        <v>24.9</v>
      </c>
      <c r="F2004" t="n">
        <v>29.68</v>
      </c>
    </row>
    <row r="2005">
      <c r="A2005" s="5" t="n">
        <v>44008</v>
      </c>
      <c r="B2005" t="n">
        <v>25.78</v>
      </c>
      <c r="C2005" t="n">
        <v>26.46</v>
      </c>
      <c r="D2005" t="n">
        <v>24.71</v>
      </c>
      <c r="E2005" t="n">
        <v>25.33</v>
      </c>
      <c r="F2005" t="n">
        <v>31.04</v>
      </c>
    </row>
    <row r="2006">
      <c r="A2006" s="5" t="n">
        <v>44009</v>
      </c>
      <c r="B2006" t="n">
        <v>27.33</v>
      </c>
      <c r="C2006" t="n">
        <v>27.1</v>
      </c>
      <c r="D2006" t="n">
        <v>27.3</v>
      </c>
      <c r="E2006" t="n">
        <v>27.13</v>
      </c>
      <c r="F2006" t="n">
        <v>27.56</v>
      </c>
    </row>
    <row r="2007">
      <c r="A2007" s="5" t="n">
        <v>44010</v>
      </c>
      <c r="B2007" t="n">
        <v>27.32</v>
      </c>
      <c r="C2007" t="n">
        <v>27.15</v>
      </c>
      <c r="D2007" t="n">
        <v>27</v>
      </c>
      <c r="E2007" t="n">
        <v>26.7</v>
      </c>
      <c r="F2007" t="n">
        <v>28.1</v>
      </c>
    </row>
    <row r="2008">
      <c r="A2008" s="5" t="n">
        <v>44011</v>
      </c>
      <c r="B2008" t="n">
        <v>28.16</v>
      </c>
      <c r="C2008" t="n">
        <v>27.67</v>
      </c>
      <c r="D2008" t="n">
        <v>27.41</v>
      </c>
      <c r="E2008" t="n">
        <v>27.61</v>
      </c>
      <c r="F2008" t="n">
        <v>27.59</v>
      </c>
    </row>
    <row r="2009">
      <c r="A2009" s="5" t="n">
        <v>44012</v>
      </c>
      <c r="B2009" t="n">
        <v>27.93</v>
      </c>
      <c r="C2009" t="n">
        <v>27.61</v>
      </c>
      <c r="D2009" t="n">
        <v>27.53</v>
      </c>
      <c r="E2009" t="n">
        <v>27.82</v>
      </c>
      <c r="F2009" t="n">
        <v>27.34</v>
      </c>
    </row>
    <row r="2010">
      <c r="A2010" s="5" t="n">
        <v>44013</v>
      </c>
      <c r="B2010" t="n">
        <v>28.6</v>
      </c>
      <c r="C2010" t="n">
        <v>28.96</v>
      </c>
      <c r="D2010" t="n">
        <v>29.13</v>
      </c>
      <c r="E2010" t="n">
        <v>29</v>
      </c>
      <c r="F2010" t="n">
        <v>27.81</v>
      </c>
    </row>
    <row r="2011">
      <c r="A2011" s="5" t="n">
        <v>44014</v>
      </c>
      <c r="B2011" t="n">
        <v>29.26</v>
      </c>
      <c r="C2011" t="n">
        <v>29.1</v>
      </c>
      <c r="D2011" t="n">
        <v>29.64</v>
      </c>
      <c r="E2011" t="n">
        <v>30.25</v>
      </c>
      <c r="F2011" t="n">
        <v>28.84</v>
      </c>
    </row>
    <row r="2012">
      <c r="A2012" s="5" t="n">
        <v>44015</v>
      </c>
      <c r="B2012" t="n">
        <v>28.66</v>
      </c>
      <c r="C2012" t="n">
        <v>30.22</v>
      </c>
      <c r="D2012" t="n">
        <v>29.67</v>
      </c>
      <c r="E2012" t="n">
        <v>29.74</v>
      </c>
      <c r="F2012" t="n">
        <v>30.53</v>
      </c>
    </row>
    <row r="2013">
      <c r="A2013" s="5" t="n">
        <v>44016</v>
      </c>
      <c r="B2013" t="n">
        <v>29.12</v>
      </c>
      <c r="C2013" t="n">
        <v>29.73</v>
      </c>
      <c r="D2013" t="n">
        <v>30.36</v>
      </c>
      <c r="E2013" t="n">
        <v>30.35</v>
      </c>
      <c r="F2013" t="n">
        <v>31.02</v>
      </c>
    </row>
    <row r="2014">
      <c r="A2014" s="5" t="n">
        <v>44017</v>
      </c>
      <c r="B2014" t="n">
        <v>28.02</v>
      </c>
      <c r="C2014" t="n">
        <v>29.7</v>
      </c>
      <c r="D2014" t="n">
        <v>30.64</v>
      </c>
      <c r="E2014" t="n">
        <v>29.68</v>
      </c>
      <c r="F2014" t="n">
        <v>31.24</v>
      </c>
    </row>
    <row r="2015">
      <c r="A2015" s="5" t="n">
        <v>44018</v>
      </c>
      <c r="B2015" t="n">
        <v>27.26</v>
      </c>
      <c r="C2015" t="n">
        <v>27.59</v>
      </c>
      <c r="D2015" t="n">
        <v>29.9</v>
      </c>
      <c r="E2015" t="n">
        <v>29.79</v>
      </c>
      <c r="F2015" t="n">
        <v>30.69</v>
      </c>
    </row>
    <row r="2016">
      <c r="A2016" s="5" t="n">
        <v>44019</v>
      </c>
      <c r="B2016" t="n">
        <v>28.89</v>
      </c>
      <c r="C2016" t="n">
        <v>27.82</v>
      </c>
      <c r="D2016" t="n">
        <v>29.72</v>
      </c>
      <c r="E2016" t="n">
        <v>28.98</v>
      </c>
      <c r="F2016" t="n">
        <v>31.03</v>
      </c>
    </row>
    <row r="2017">
      <c r="A2017" s="5" t="n">
        <v>44020</v>
      </c>
      <c r="B2017" t="n">
        <v>29.2</v>
      </c>
      <c r="C2017" t="n">
        <v>29.21</v>
      </c>
      <c r="D2017" t="n">
        <v>30.33</v>
      </c>
      <c r="E2017" t="n">
        <v>30.03</v>
      </c>
      <c r="F2017" t="n">
        <v>32.28</v>
      </c>
    </row>
    <row r="2018">
      <c r="A2018" s="5" t="n">
        <v>44021</v>
      </c>
      <c r="B2018" t="n">
        <v>29.99</v>
      </c>
      <c r="C2018" t="n">
        <v>29.81</v>
      </c>
      <c r="D2018" t="n">
        <v>30.58</v>
      </c>
      <c r="E2018" t="n">
        <v>30.81</v>
      </c>
      <c r="F2018" t="n">
        <v>33.37</v>
      </c>
    </row>
    <row r="2019">
      <c r="A2019" s="5" t="n">
        <v>44022</v>
      </c>
      <c r="B2019" t="n">
        <v>30.24</v>
      </c>
      <c r="C2019" t="n">
        <v>29.57</v>
      </c>
      <c r="D2019" t="n">
        <v>31.42</v>
      </c>
      <c r="E2019" t="n">
        <v>31.28</v>
      </c>
      <c r="F2019" t="n">
        <v>34.09</v>
      </c>
    </row>
    <row r="2020">
      <c r="A2020" s="5" t="n">
        <v>44023</v>
      </c>
      <c r="B2020" t="n">
        <v>30.63</v>
      </c>
      <c r="C2020" t="n">
        <v>30.97</v>
      </c>
      <c r="D2020" t="n">
        <v>32.15</v>
      </c>
      <c r="E2020" t="n">
        <v>32.19</v>
      </c>
      <c r="F2020" t="n">
        <v>34.26</v>
      </c>
    </row>
    <row r="2021">
      <c r="A2021" s="5" t="n">
        <v>44024</v>
      </c>
      <c r="B2021" t="n">
        <v>30.86</v>
      </c>
      <c r="C2021" t="n">
        <v>31.13</v>
      </c>
      <c r="D2021" t="n">
        <v>32.59</v>
      </c>
      <c r="E2021" t="n">
        <v>32.9</v>
      </c>
      <c r="F2021" t="n">
        <v>33.8</v>
      </c>
    </row>
    <row r="2022">
      <c r="A2022" s="5" t="n">
        <v>44025</v>
      </c>
      <c r="B2022" t="n">
        <v>31.06</v>
      </c>
      <c r="C2022" t="n">
        <v>31.91</v>
      </c>
      <c r="D2022" t="n">
        <v>33.44</v>
      </c>
      <c r="E2022" t="n">
        <v>33.89</v>
      </c>
      <c r="F2022" t="n">
        <v>33.65</v>
      </c>
    </row>
    <row r="2023">
      <c r="A2023" s="5" t="n">
        <v>44026</v>
      </c>
      <c r="B2023" t="n">
        <v>30.25</v>
      </c>
      <c r="C2023" t="n">
        <v>31.66</v>
      </c>
      <c r="D2023" t="n">
        <v>32.26</v>
      </c>
      <c r="E2023" t="n">
        <v>32.82</v>
      </c>
      <c r="F2023" t="n">
        <v>33.11</v>
      </c>
    </row>
    <row r="2024">
      <c r="A2024" s="5" t="n">
        <v>44027</v>
      </c>
      <c r="B2024" t="n">
        <v>30.19</v>
      </c>
      <c r="C2024" t="n">
        <v>30.87</v>
      </c>
      <c r="D2024" t="n">
        <v>31.28</v>
      </c>
      <c r="E2024" t="n">
        <v>31.43</v>
      </c>
      <c r="F2024" t="n">
        <v>32.55</v>
      </c>
    </row>
    <row r="2025">
      <c r="A2025" s="5" t="n">
        <v>44028</v>
      </c>
      <c r="B2025" t="n">
        <v>29.75</v>
      </c>
      <c r="C2025" t="n">
        <v>31.13</v>
      </c>
      <c r="D2025" t="n">
        <v>30.61</v>
      </c>
      <c r="E2025" t="n">
        <v>31.53</v>
      </c>
      <c r="F2025" t="n">
        <v>30.91</v>
      </c>
    </row>
    <row r="2026">
      <c r="A2026" s="5" t="n">
        <v>44029</v>
      </c>
      <c r="B2026" t="n">
        <v>29.12</v>
      </c>
      <c r="C2026" t="n">
        <v>30.73</v>
      </c>
      <c r="D2026" t="n">
        <v>30.81</v>
      </c>
      <c r="E2026" t="n">
        <v>31.69</v>
      </c>
      <c r="F2026" t="n">
        <v>31.48</v>
      </c>
    </row>
    <row r="2027">
      <c r="A2027" s="5" t="n">
        <v>44030</v>
      </c>
      <c r="B2027" t="n">
        <v>29.14</v>
      </c>
      <c r="C2027" t="n">
        <v>30.02</v>
      </c>
      <c r="D2027" t="n">
        <v>29.87</v>
      </c>
      <c r="E2027" t="n">
        <v>30.73</v>
      </c>
      <c r="F2027" t="n">
        <v>31.01</v>
      </c>
    </row>
    <row r="2028">
      <c r="A2028" s="5" t="n">
        <v>44031</v>
      </c>
      <c r="B2028" t="n">
        <v>28.73</v>
      </c>
      <c r="C2028" t="n">
        <v>30.68</v>
      </c>
      <c r="D2028" t="n">
        <v>30.34</v>
      </c>
      <c r="E2028" t="n">
        <v>31.07</v>
      </c>
      <c r="F2028" t="n">
        <v>29.8</v>
      </c>
    </row>
    <row r="2029">
      <c r="A2029" s="5" t="n">
        <v>44032</v>
      </c>
      <c r="B2029" t="n">
        <v>27.3</v>
      </c>
      <c r="C2029" t="n">
        <v>30.24</v>
      </c>
      <c r="D2029" t="n">
        <v>31.07</v>
      </c>
      <c r="E2029" t="n">
        <v>30.89</v>
      </c>
      <c r="F2029" t="n">
        <v>29.81</v>
      </c>
    </row>
    <row r="2030">
      <c r="A2030" s="5" t="n">
        <v>44033</v>
      </c>
      <c r="B2030" t="n">
        <v>27.61</v>
      </c>
      <c r="C2030" t="n">
        <v>28.41</v>
      </c>
      <c r="D2030" t="n">
        <v>29.61</v>
      </c>
      <c r="E2030" t="n">
        <v>29.77</v>
      </c>
      <c r="F2030" t="n">
        <v>28.16</v>
      </c>
    </row>
    <row r="2031">
      <c r="A2031" s="5" t="n">
        <v>44034</v>
      </c>
      <c r="B2031" t="n">
        <v>27.6</v>
      </c>
      <c r="C2031" t="n">
        <v>28.52</v>
      </c>
      <c r="D2031" t="n">
        <v>29.62</v>
      </c>
      <c r="E2031" t="n">
        <v>30.09</v>
      </c>
      <c r="F2031" t="n">
        <v>27.13</v>
      </c>
    </row>
    <row r="2032">
      <c r="A2032" s="5" t="n">
        <v>44035</v>
      </c>
      <c r="B2032" t="n">
        <v>29.07</v>
      </c>
      <c r="C2032" t="n">
        <v>30.3</v>
      </c>
      <c r="D2032" t="n">
        <v>31.16</v>
      </c>
      <c r="E2032" t="n">
        <v>31.17</v>
      </c>
      <c r="F2032" t="n">
        <v>27.73</v>
      </c>
    </row>
    <row r="2033">
      <c r="A2033" s="5" t="n">
        <v>44036</v>
      </c>
      <c r="B2033" t="n">
        <v>29.05</v>
      </c>
      <c r="C2033" t="n">
        <v>31.42</v>
      </c>
      <c r="D2033" t="n">
        <v>32.16</v>
      </c>
      <c r="E2033" t="n">
        <v>31.41</v>
      </c>
      <c r="F2033" t="n">
        <v>26.54</v>
      </c>
    </row>
    <row r="2034">
      <c r="A2034" s="5" t="n">
        <v>44037</v>
      </c>
      <c r="B2034" t="n">
        <v>27.96</v>
      </c>
      <c r="C2034" t="n">
        <v>30.41</v>
      </c>
      <c r="D2034" t="n">
        <v>29.21</v>
      </c>
      <c r="E2034" t="n">
        <v>29.59</v>
      </c>
      <c r="F2034" t="n">
        <v>25.66</v>
      </c>
    </row>
    <row r="2035">
      <c r="A2035" s="5" t="n">
        <v>44038</v>
      </c>
      <c r="B2035" t="n">
        <v>27.64</v>
      </c>
      <c r="C2035" t="n">
        <v>30.07</v>
      </c>
      <c r="D2035" t="n">
        <v>27.68</v>
      </c>
      <c r="E2035" t="n">
        <v>28.41</v>
      </c>
      <c r="F2035" t="n">
        <v>28.58</v>
      </c>
    </row>
    <row r="2036">
      <c r="A2036" s="5" t="n">
        <v>44039</v>
      </c>
      <c r="B2036" t="n">
        <v>28.08</v>
      </c>
      <c r="C2036" t="n">
        <v>30.04</v>
      </c>
      <c r="D2036" t="n">
        <v>29.19</v>
      </c>
      <c r="E2036" t="n">
        <v>29.31</v>
      </c>
      <c r="F2036" t="n">
        <v>28.25</v>
      </c>
    </row>
    <row r="2037">
      <c r="A2037" s="5" t="n">
        <v>44040</v>
      </c>
      <c r="B2037" t="n">
        <v>27.84</v>
      </c>
      <c r="C2037" t="n">
        <v>27.82</v>
      </c>
      <c r="D2037" t="n">
        <v>29.25</v>
      </c>
      <c r="E2037" t="n">
        <v>29.49</v>
      </c>
      <c r="F2037" t="n">
        <v>29.78</v>
      </c>
    </row>
    <row r="2038">
      <c r="A2038" s="5" t="n">
        <v>44041</v>
      </c>
      <c r="B2038" t="n">
        <v>27.34</v>
      </c>
      <c r="C2038" t="n">
        <v>27.85</v>
      </c>
      <c r="D2038" t="n">
        <v>28.24</v>
      </c>
      <c r="E2038" t="n">
        <v>29.63</v>
      </c>
      <c r="F2038" t="n">
        <v>31.6</v>
      </c>
    </row>
    <row r="2039">
      <c r="A2039" s="5" t="n">
        <v>44042</v>
      </c>
      <c r="B2039" t="n">
        <v>28.04</v>
      </c>
      <c r="C2039" t="n">
        <v>30.88</v>
      </c>
      <c r="D2039" t="n">
        <v>28.96</v>
      </c>
      <c r="E2039" t="n">
        <v>30.4</v>
      </c>
      <c r="F2039" t="n">
        <v>32.42</v>
      </c>
    </row>
    <row r="2040">
      <c r="A2040" s="5" t="n">
        <v>44043</v>
      </c>
      <c r="B2040" t="n">
        <v>28.81</v>
      </c>
      <c r="C2040" t="n">
        <v>28.12</v>
      </c>
      <c r="D2040" t="n">
        <v>28.46</v>
      </c>
      <c r="E2040" t="n">
        <v>30.01</v>
      </c>
      <c r="F2040" t="n">
        <v>29.99</v>
      </c>
    </row>
    <row r="2041">
      <c r="A2041" s="5" t="n">
        <v>44044</v>
      </c>
      <c r="B2041" t="n">
        <v>27.29</v>
      </c>
      <c r="C2041" t="n">
        <v>27.91</v>
      </c>
      <c r="D2041" t="n">
        <v>29.55</v>
      </c>
      <c r="E2041" t="n">
        <v>30.02</v>
      </c>
      <c r="F2041" t="n">
        <v>28.49</v>
      </c>
    </row>
    <row r="2042">
      <c r="A2042" s="5" t="n">
        <v>44045</v>
      </c>
      <c r="B2042" t="n">
        <v>28.18</v>
      </c>
      <c r="C2042" t="n">
        <v>29.18</v>
      </c>
      <c r="D2042" t="n">
        <v>29.85</v>
      </c>
      <c r="E2042" t="n">
        <v>30.14</v>
      </c>
      <c r="F2042" t="n">
        <v>29.59</v>
      </c>
    </row>
    <row r="2043">
      <c r="A2043" s="5" t="n">
        <v>44046</v>
      </c>
      <c r="B2043" t="n">
        <v>29.15</v>
      </c>
      <c r="C2043" t="n">
        <v>27.23</v>
      </c>
      <c r="D2043" t="n">
        <v>29.81</v>
      </c>
      <c r="E2043" t="n">
        <v>30.17</v>
      </c>
      <c r="F2043" t="n">
        <v>28.84</v>
      </c>
    </row>
    <row r="2044">
      <c r="A2044" s="5" t="n">
        <v>44047</v>
      </c>
      <c r="B2044" t="n">
        <v>27.52</v>
      </c>
      <c r="C2044" t="n">
        <v>28.31</v>
      </c>
      <c r="D2044" t="n">
        <v>29.65</v>
      </c>
      <c r="E2044" t="n">
        <v>30.45</v>
      </c>
      <c r="F2044" t="n">
        <v>30.92</v>
      </c>
    </row>
    <row r="2045">
      <c r="A2045" s="5" t="n">
        <v>44048</v>
      </c>
      <c r="B2045" t="n">
        <v>29.2</v>
      </c>
      <c r="C2045" t="n">
        <v>27.03</v>
      </c>
      <c r="D2045" t="n">
        <v>29.81</v>
      </c>
      <c r="E2045" t="n">
        <v>31.88</v>
      </c>
      <c r="F2045" t="n">
        <v>31.4</v>
      </c>
    </row>
    <row r="2046">
      <c r="A2046" s="5" t="n">
        <v>44049</v>
      </c>
      <c r="B2046" t="n">
        <v>29.18</v>
      </c>
      <c r="C2046" t="n">
        <v>29.16</v>
      </c>
      <c r="D2046" t="n">
        <v>29.99</v>
      </c>
      <c r="E2046" t="n">
        <v>31.52</v>
      </c>
      <c r="F2046" t="n">
        <v>29.24</v>
      </c>
    </row>
    <row r="2047">
      <c r="A2047" s="5" t="n">
        <v>44050</v>
      </c>
      <c r="B2047" t="n">
        <v>29.82</v>
      </c>
      <c r="C2047" t="n">
        <v>31.31</v>
      </c>
      <c r="D2047" t="n">
        <v>30.34</v>
      </c>
      <c r="E2047" t="n">
        <v>31.51</v>
      </c>
      <c r="F2047" t="n">
        <v>29.12</v>
      </c>
    </row>
    <row r="2048">
      <c r="A2048" s="5" t="n">
        <v>44051</v>
      </c>
      <c r="B2048" t="n">
        <v>29.88</v>
      </c>
      <c r="C2048" t="n">
        <v>31.86</v>
      </c>
      <c r="D2048" t="n">
        <v>30.6</v>
      </c>
      <c r="E2048" t="n">
        <v>31.75</v>
      </c>
      <c r="F2048" t="n">
        <v>30.23</v>
      </c>
    </row>
    <row r="2049">
      <c r="A2049" s="5" t="n">
        <v>44052</v>
      </c>
      <c r="B2049" t="n">
        <v>29.77</v>
      </c>
      <c r="C2049" t="n">
        <v>32.31</v>
      </c>
      <c r="D2049" t="n">
        <v>30.64</v>
      </c>
      <c r="E2049" t="n">
        <v>32.15</v>
      </c>
      <c r="F2049" t="n">
        <v>31.1</v>
      </c>
    </row>
    <row r="2050">
      <c r="A2050" s="5" t="n">
        <v>44053</v>
      </c>
      <c r="B2050" t="n">
        <v>29.94</v>
      </c>
      <c r="C2050" t="n">
        <v>32.71</v>
      </c>
      <c r="D2050" t="n">
        <v>30.9</v>
      </c>
      <c r="E2050" t="n">
        <v>32.09</v>
      </c>
      <c r="F2050" t="n">
        <v>31.4</v>
      </c>
    </row>
    <row r="2051">
      <c r="A2051" s="5" t="n">
        <v>44054</v>
      </c>
      <c r="B2051" t="n">
        <v>30.68</v>
      </c>
      <c r="C2051" t="n">
        <v>32.85</v>
      </c>
      <c r="D2051" t="n">
        <v>31.46</v>
      </c>
      <c r="E2051" t="n">
        <v>32.64</v>
      </c>
      <c r="F2051" t="n">
        <v>32.43</v>
      </c>
    </row>
    <row r="2052">
      <c r="A2052" s="5" t="n">
        <v>44055</v>
      </c>
      <c r="B2052" t="n">
        <v>30.85</v>
      </c>
      <c r="C2052" t="n">
        <v>34.03</v>
      </c>
      <c r="D2052" t="n">
        <v>31.68</v>
      </c>
      <c r="E2052" t="n">
        <v>33.09</v>
      </c>
      <c r="F2052" t="n">
        <v>32.07</v>
      </c>
    </row>
    <row r="2053">
      <c r="A2053" s="5" t="n">
        <v>44056</v>
      </c>
      <c r="B2053" t="n">
        <v>30.77</v>
      </c>
      <c r="C2053" t="n">
        <v>34.26</v>
      </c>
      <c r="D2053" t="n">
        <v>31.69</v>
      </c>
      <c r="E2053" t="n">
        <v>33.1</v>
      </c>
      <c r="F2053" t="n">
        <v>32.03</v>
      </c>
    </row>
    <row r="2054">
      <c r="A2054" s="5" t="n">
        <v>44057</v>
      </c>
      <c r="B2054" t="n">
        <v>30.88</v>
      </c>
      <c r="C2054" t="n">
        <v>34.54</v>
      </c>
      <c r="D2054" t="n">
        <v>32.32</v>
      </c>
      <c r="E2054" t="n">
        <v>33.37</v>
      </c>
      <c r="F2054" t="n">
        <v>31.72</v>
      </c>
    </row>
    <row r="2055">
      <c r="A2055" s="5" t="n">
        <v>44058</v>
      </c>
      <c r="B2055" t="n">
        <v>31.27</v>
      </c>
      <c r="C2055" t="n">
        <v>34.2</v>
      </c>
      <c r="D2055" t="n">
        <v>32.66</v>
      </c>
      <c r="E2055" t="n">
        <v>33.85</v>
      </c>
      <c r="F2055" t="n">
        <v>32.22</v>
      </c>
    </row>
    <row r="2056">
      <c r="A2056" s="5" t="n">
        <v>44059</v>
      </c>
      <c r="B2056" t="n">
        <v>30.91</v>
      </c>
      <c r="C2056" t="n">
        <v>32.4</v>
      </c>
      <c r="D2056" t="n">
        <v>32.6</v>
      </c>
      <c r="E2056" t="n">
        <v>33.6</v>
      </c>
      <c r="F2056" t="n">
        <v>30.34</v>
      </c>
    </row>
    <row r="2057">
      <c r="A2057" s="5" t="n">
        <v>44060</v>
      </c>
      <c r="B2057" t="n">
        <v>29.2</v>
      </c>
      <c r="C2057" t="n">
        <v>28.66</v>
      </c>
      <c r="D2057" t="n">
        <v>31.55</v>
      </c>
      <c r="E2057" t="n">
        <v>30.81</v>
      </c>
      <c r="F2057" t="n">
        <v>28.3</v>
      </c>
    </row>
    <row r="2058">
      <c r="A2058" s="5" t="n">
        <v>44061</v>
      </c>
      <c r="B2058" t="n">
        <v>29.7</v>
      </c>
      <c r="C2058" t="n">
        <v>29.31</v>
      </c>
      <c r="D2058" t="n">
        <v>31.76</v>
      </c>
      <c r="E2058" t="n">
        <v>32.05</v>
      </c>
      <c r="F2058" t="n">
        <v>28.55</v>
      </c>
    </row>
    <row r="2059">
      <c r="A2059" s="5" t="n">
        <v>44062</v>
      </c>
      <c r="B2059" t="n">
        <v>29</v>
      </c>
      <c r="C2059" t="n">
        <v>27.05</v>
      </c>
      <c r="D2059" t="n">
        <v>31.67</v>
      </c>
      <c r="E2059" t="n">
        <v>30.21</v>
      </c>
      <c r="F2059" t="n">
        <v>29.11</v>
      </c>
    </row>
    <row r="2060">
      <c r="A2060" s="5" t="n">
        <v>44063</v>
      </c>
      <c r="B2060" t="n">
        <v>28.97</v>
      </c>
      <c r="C2060" t="n">
        <v>27.73</v>
      </c>
      <c r="D2060" t="n">
        <v>29.18</v>
      </c>
      <c r="E2060" t="n">
        <v>30.34</v>
      </c>
      <c r="F2060" t="n">
        <v>30.56</v>
      </c>
    </row>
    <row r="2061">
      <c r="A2061" s="5" t="n">
        <v>44064</v>
      </c>
      <c r="B2061" t="n">
        <v>29.7</v>
      </c>
      <c r="C2061" t="n">
        <v>28.04</v>
      </c>
      <c r="D2061" t="n">
        <v>31.1</v>
      </c>
      <c r="E2061" t="n">
        <v>31.41</v>
      </c>
      <c r="F2061" t="n">
        <v>30.84</v>
      </c>
    </row>
    <row r="2062">
      <c r="A2062" s="5" t="n">
        <v>44065</v>
      </c>
      <c r="B2062" t="n">
        <v>28.75</v>
      </c>
      <c r="C2062" t="n">
        <v>29.02</v>
      </c>
      <c r="D2062" t="n">
        <v>27.66</v>
      </c>
      <c r="E2062" t="n">
        <v>28.09</v>
      </c>
      <c r="F2062" t="n">
        <v>30.16</v>
      </c>
    </row>
    <row r="2063">
      <c r="A2063" s="5" t="n">
        <v>44066</v>
      </c>
      <c r="B2063" t="n">
        <v>28.66</v>
      </c>
      <c r="C2063" t="n">
        <v>30.02</v>
      </c>
      <c r="D2063" t="n">
        <v>28.09</v>
      </c>
      <c r="E2063" t="n">
        <v>28.54</v>
      </c>
      <c r="F2063" t="n">
        <v>30.49</v>
      </c>
    </row>
    <row r="2064">
      <c r="A2064" s="5" t="n">
        <v>44067</v>
      </c>
      <c r="B2064" t="n">
        <v>29.48</v>
      </c>
      <c r="C2064" t="n">
        <v>30.65</v>
      </c>
      <c r="D2064" t="n">
        <v>28.8</v>
      </c>
      <c r="E2064" t="n">
        <v>29.52</v>
      </c>
      <c r="F2064" t="n">
        <v>27.46</v>
      </c>
    </row>
    <row r="2065">
      <c r="A2065" s="5" t="n">
        <v>44068</v>
      </c>
      <c r="B2065" t="n">
        <v>30</v>
      </c>
      <c r="C2065" t="n">
        <v>30.76</v>
      </c>
      <c r="D2065" t="n">
        <v>30.01</v>
      </c>
      <c r="E2065" t="n">
        <v>30.26</v>
      </c>
      <c r="F2065" t="n">
        <v>27.74</v>
      </c>
    </row>
    <row r="2066">
      <c r="A2066" s="5" t="n">
        <v>44069</v>
      </c>
      <c r="B2066" t="n">
        <v>29.51</v>
      </c>
      <c r="C2066" t="n">
        <v>29.8</v>
      </c>
      <c r="D2066" t="n">
        <v>30.96</v>
      </c>
      <c r="E2066" t="n">
        <v>30</v>
      </c>
      <c r="F2066" t="n">
        <v>28.19</v>
      </c>
    </row>
    <row r="2067">
      <c r="A2067" s="5" t="n">
        <v>44070</v>
      </c>
      <c r="B2067" t="n">
        <v>30.83</v>
      </c>
      <c r="C2067" t="n">
        <v>29.37</v>
      </c>
      <c r="D2067" t="n">
        <v>31.89</v>
      </c>
      <c r="E2067" t="n">
        <v>30.74</v>
      </c>
      <c r="F2067" t="n">
        <v>29.23</v>
      </c>
    </row>
    <row r="2068">
      <c r="A2068" s="5" t="n">
        <v>44071</v>
      </c>
      <c r="B2068" t="n">
        <v>31.39</v>
      </c>
      <c r="C2068" t="n">
        <v>33.15</v>
      </c>
      <c r="D2068" t="n">
        <v>32.93</v>
      </c>
      <c r="E2068" t="n">
        <v>32.57</v>
      </c>
      <c r="F2068" t="n">
        <v>30.8</v>
      </c>
    </row>
    <row r="2069">
      <c r="A2069" s="5" t="n">
        <v>44072</v>
      </c>
      <c r="B2069" t="n">
        <v>31.25</v>
      </c>
      <c r="C2069" t="n">
        <v>32.69</v>
      </c>
      <c r="D2069" t="n">
        <v>32.45</v>
      </c>
      <c r="E2069" t="n">
        <v>32.58</v>
      </c>
      <c r="F2069" t="n">
        <v>31.17</v>
      </c>
    </row>
    <row r="2070">
      <c r="A2070" s="5" t="n">
        <v>44073</v>
      </c>
      <c r="B2070" t="n">
        <v>30.21</v>
      </c>
      <c r="C2070" t="n">
        <v>29.23</v>
      </c>
      <c r="D2070" t="n">
        <v>32.02</v>
      </c>
      <c r="E2070" t="n">
        <v>32.39</v>
      </c>
      <c r="F2070" t="n">
        <v>29.7</v>
      </c>
    </row>
    <row r="2071">
      <c r="A2071" s="5" t="n">
        <v>44074</v>
      </c>
      <c r="B2071" t="n">
        <v>30.69</v>
      </c>
      <c r="C2071" t="n">
        <v>29.86</v>
      </c>
      <c r="D2071" t="n">
        <v>31.6</v>
      </c>
      <c r="E2071" t="n">
        <v>32.15</v>
      </c>
      <c r="F2071" t="n">
        <v>28.56</v>
      </c>
    </row>
    <row r="2072">
      <c r="A2072" s="5" t="n">
        <v>44075</v>
      </c>
      <c r="B2072" t="n">
        <v>30.77</v>
      </c>
      <c r="C2072" t="n">
        <v>29.34</v>
      </c>
      <c r="D2072" t="n">
        <v>30.71</v>
      </c>
      <c r="E2072" t="n">
        <v>30.87</v>
      </c>
      <c r="F2072" t="n">
        <v>27.29</v>
      </c>
    </row>
    <row r="2073">
      <c r="A2073" s="5" t="n">
        <v>44076</v>
      </c>
      <c r="B2073" t="n">
        <v>30.83</v>
      </c>
      <c r="C2073" t="n">
        <v>26.35</v>
      </c>
      <c r="D2073" t="n">
        <v>29.3</v>
      </c>
      <c r="E2073" t="n">
        <v>28.22</v>
      </c>
      <c r="F2073" t="n">
        <v>27.5</v>
      </c>
    </row>
    <row r="2074">
      <c r="A2074" s="5" t="n">
        <v>44077</v>
      </c>
      <c r="B2074" t="n">
        <v>29.43</v>
      </c>
      <c r="C2074" t="n">
        <v>26.41</v>
      </c>
      <c r="D2074" t="n">
        <v>28.59</v>
      </c>
      <c r="E2074" t="n">
        <v>27.5</v>
      </c>
      <c r="F2074" t="n">
        <v>29.49</v>
      </c>
    </row>
    <row r="2075">
      <c r="A2075" s="5" t="n">
        <v>44078</v>
      </c>
      <c r="B2075" t="n">
        <v>29.06</v>
      </c>
      <c r="C2075" t="n">
        <v>26.2</v>
      </c>
      <c r="D2075" t="n">
        <v>25.89</v>
      </c>
      <c r="E2075" t="n">
        <v>25.51</v>
      </c>
      <c r="F2075" t="n">
        <v>28.91</v>
      </c>
    </row>
    <row r="2076">
      <c r="A2076" s="5" t="n">
        <v>44079</v>
      </c>
      <c r="B2076" t="n">
        <v>26.88</v>
      </c>
      <c r="C2076" t="n">
        <v>27.09</v>
      </c>
      <c r="D2076" t="n">
        <v>26.36</v>
      </c>
      <c r="E2076" t="n">
        <v>25.44</v>
      </c>
      <c r="F2076" t="n">
        <v>27.21</v>
      </c>
    </row>
    <row r="2077">
      <c r="A2077" s="5" t="n">
        <v>44080</v>
      </c>
      <c r="B2077" t="n">
        <v>28.46</v>
      </c>
      <c r="C2077" t="n">
        <v>27.41</v>
      </c>
      <c r="D2077" t="n">
        <v>27.02</v>
      </c>
      <c r="E2077" t="n">
        <v>26.66</v>
      </c>
      <c r="F2077" t="n">
        <v>26.83</v>
      </c>
    </row>
    <row r="2078">
      <c r="A2078" s="5" t="n">
        <v>44081</v>
      </c>
      <c r="B2078" t="n">
        <v>28.8</v>
      </c>
      <c r="C2078" t="n">
        <v>28.44</v>
      </c>
      <c r="D2078" t="n">
        <v>25.92</v>
      </c>
      <c r="E2078" t="n">
        <v>27.28</v>
      </c>
      <c r="F2078" t="n">
        <v>28.4</v>
      </c>
    </row>
    <row r="2079">
      <c r="A2079" s="5" t="n">
        <v>44082</v>
      </c>
      <c r="B2079" t="n">
        <v>26.89</v>
      </c>
      <c r="C2079" t="n">
        <v>27.57</v>
      </c>
      <c r="D2079" t="n">
        <v>26.68</v>
      </c>
      <c r="E2079" t="n">
        <v>25.68</v>
      </c>
      <c r="F2079" t="n">
        <v>27.48</v>
      </c>
    </row>
    <row r="2080">
      <c r="A2080" s="5" t="n">
        <v>44083</v>
      </c>
      <c r="B2080" t="n">
        <v>28.03</v>
      </c>
      <c r="C2080" t="n">
        <v>24.34</v>
      </c>
      <c r="D2080" t="n">
        <v>25.44</v>
      </c>
      <c r="E2080" t="n">
        <v>25.42</v>
      </c>
      <c r="F2080" t="n">
        <v>17.19</v>
      </c>
    </row>
    <row r="2081">
      <c r="A2081" s="5" t="n">
        <v>44084</v>
      </c>
      <c r="B2081" t="n">
        <v>26.36</v>
      </c>
      <c r="C2081" t="n">
        <v>17.37</v>
      </c>
      <c r="D2081" t="n">
        <v>18.8</v>
      </c>
      <c r="E2081" t="n">
        <v>17.7</v>
      </c>
      <c r="F2081" t="n">
        <v>13.76</v>
      </c>
    </row>
    <row r="2082">
      <c r="A2082" s="5" t="n">
        <v>44085</v>
      </c>
      <c r="B2082" t="n">
        <v>26.57</v>
      </c>
      <c r="C2082" t="n">
        <v>21.1</v>
      </c>
      <c r="D2082" t="n">
        <v>22.58</v>
      </c>
      <c r="E2082" t="n">
        <v>21.91</v>
      </c>
      <c r="F2082" t="n">
        <v>18.66</v>
      </c>
    </row>
    <row r="2083">
      <c r="A2083" s="5" t="n">
        <v>44086</v>
      </c>
      <c r="B2083" t="n">
        <v>28.45</v>
      </c>
      <c r="C2083" t="n">
        <v>24.25</v>
      </c>
      <c r="D2083" t="n">
        <v>25.71</v>
      </c>
      <c r="E2083" t="n">
        <v>25.25</v>
      </c>
      <c r="F2083" t="n">
        <v>21.94</v>
      </c>
    </row>
    <row r="2084">
      <c r="A2084" s="5" t="n">
        <v>44087</v>
      </c>
      <c r="B2084" t="n">
        <v>28.74</v>
      </c>
      <c r="C2084" t="n">
        <v>24.43</v>
      </c>
      <c r="D2084" t="n">
        <v>26.76</v>
      </c>
      <c r="E2084" t="n">
        <v>26.42</v>
      </c>
      <c r="F2084" t="n">
        <v>23.16</v>
      </c>
    </row>
    <row r="2085">
      <c r="A2085" s="5" t="n">
        <v>44088</v>
      </c>
      <c r="B2085" t="n">
        <v>28.2</v>
      </c>
      <c r="C2085" t="n">
        <v>24.06</v>
      </c>
      <c r="D2085" t="n">
        <v>26.19</v>
      </c>
      <c r="E2085" t="n">
        <v>25.93</v>
      </c>
      <c r="F2085" t="n">
        <v>21.35</v>
      </c>
    </row>
    <row r="2086">
      <c r="A2086" s="5" t="n">
        <v>44089</v>
      </c>
      <c r="B2086" t="n">
        <v>28.93</v>
      </c>
      <c r="C2086" t="n">
        <v>25.37</v>
      </c>
      <c r="D2086" t="n">
        <v>26.52</v>
      </c>
      <c r="E2086" t="n">
        <v>26.44</v>
      </c>
      <c r="F2086" t="n">
        <v>22.02</v>
      </c>
    </row>
    <row r="2087">
      <c r="A2087" s="5" t="n">
        <v>44090</v>
      </c>
      <c r="B2087" t="n">
        <v>28.95</v>
      </c>
      <c r="C2087" t="n">
        <v>25.63</v>
      </c>
      <c r="D2087" t="n">
        <v>26.37</v>
      </c>
      <c r="E2087" t="n">
        <v>26.14</v>
      </c>
      <c r="F2087" t="n">
        <v>24.09</v>
      </c>
    </row>
    <row r="2088">
      <c r="A2088" s="5" t="n">
        <v>44091</v>
      </c>
      <c r="B2088" t="n">
        <v>28.01</v>
      </c>
      <c r="C2088" t="n">
        <v>25.42</v>
      </c>
      <c r="D2088" t="n">
        <v>25.26</v>
      </c>
      <c r="E2088" t="n">
        <v>25.58</v>
      </c>
      <c r="F2088" t="n">
        <v>22.94</v>
      </c>
    </row>
    <row r="2089">
      <c r="A2089" s="5" t="n">
        <v>44092</v>
      </c>
      <c r="B2089" t="n">
        <v>26.21</v>
      </c>
      <c r="C2089" t="n">
        <v>23.74</v>
      </c>
      <c r="D2089" t="n">
        <v>24.82</v>
      </c>
      <c r="E2089" t="n">
        <v>24.53</v>
      </c>
      <c r="F2089" t="n">
        <v>21.81</v>
      </c>
    </row>
    <row r="2090">
      <c r="A2090" s="5" t="n">
        <v>44093</v>
      </c>
      <c r="B2090" t="n">
        <v>24.71</v>
      </c>
      <c r="C2090" t="n">
        <v>21.13</v>
      </c>
      <c r="D2090" t="n">
        <v>23.12</v>
      </c>
      <c r="E2090" t="n">
        <v>22.5</v>
      </c>
      <c r="F2090" t="n">
        <v>21.5</v>
      </c>
    </row>
    <row r="2091">
      <c r="A2091" s="5" t="n">
        <v>44094</v>
      </c>
      <c r="B2091" t="n">
        <v>22.42</v>
      </c>
      <c r="C2091" t="n">
        <v>20.97</v>
      </c>
      <c r="D2091" t="n">
        <v>21.68</v>
      </c>
      <c r="E2091" t="n">
        <v>21.36</v>
      </c>
      <c r="F2091" t="n">
        <v>22.53</v>
      </c>
    </row>
    <row r="2092">
      <c r="A2092" s="5" t="n">
        <v>44095</v>
      </c>
      <c r="B2092" t="n">
        <v>22.73</v>
      </c>
      <c r="C2092" t="n">
        <v>21.45</v>
      </c>
      <c r="D2092" t="n">
        <v>22.1</v>
      </c>
      <c r="E2092" t="n">
        <v>21.13</v>
      </c>
      <c r="F2092" t="n">
        <v>22.26</v>
      </c>
    </row>
    <row r="2093">
      <c r="A2093" s="5" t="n">
        <v>44096</v>
      </c>
      <c r="B2093" t="n">
        <v>24.22</v>
      </c>
      <c r="C2093" t="n">
        <v>21.18</v>
      </c>
      <c r="D2093" t="n">
        <v>23.29</v>
      </c>
      <c r="E2093" t="n">
        <v>21.91</v>
      </c>
      <c r="F2093" t="n">
        <v>23.12</v>
      </c>
    </row>
    <row r="2094">
      <c r="A2094" s="5" t="n">
        <v>44097</v>
      </c>
      <c r="B2094" t="n">
        <v>23.33</v>
      </c>
      <c r="C2094" t="n">
        <v>20.97</v>
      </c>
      <c r="D2094" t="n">
        <v>23.82</v>
      </c>
      <c r="E2094" t="n">
        <v>22.49</v>
      </c>
      <c r="F2094" t="n">
        <v>25.55</v>
      </c>
    </row>
    <row r="2095">
      <c r="A2095" s="5" t="n">
        <v>44098</v>
      </c>
      <c r="B2095" t="n">
        <v>22.25</v>
      </c>
      <c r="C2095" t="n">
        <v>21.29</v>
      </c>
      <c r="D2095" t="n">
        <v>22.6</v>
      </c>
      <c r="E2095" t="n">
        <v>21.9</v>
      </c>
      <c r="F2095" t="n">
        <v>25.82</v>
      </c>
    </row>
    <row r="2096">
      <c r="A2096" s="5" t="n">
        <v>44099</v>
      </c>
      <c r="B2096" t="n">
        <v>22.74</v>
      </c>
      <c r="C2096" t="n">
        <v>21.73</v>
      </c>
      <c r="D2096" t="n">
        <v>23.33</v>
      </c>
      <c r="E2096" t="n">
        <v>22.28</v>
      </c>
      <c r="F2096" t="n">
        <v>26</v>
      </c>
    </row>
    <row r="2097">
      <c r="A2097" s="5" t="n">
        <v>44100</v>
      </c>
      <c r="B2097" t="n">
        <v>24.09</v>
      </c>
      <c r="C2097" t="n">
        <v>23.52</v>
      </c>
      <c r="D2097" t="n">
        <v>25.39</v>
      </c>
      <c r="E2097" t="n">
        <v>24.55</v>
      </c>
      <c r="F2097" t="n">
        <v>26.27</v>
      </c>
    </row>
    <row r="2098">
      <c r="A2098" s="5" t="n">
        <v>44101</v>
      </c>
      <c r="B2098" t="n">
        <v>26.3</v>
      </c>
      <c r="C2098" t="n">
        <v>26</v>
      </c>
      <c r="D2098" t="n">
        <v>27.48</v>
      </c>
      <c r="E2098" t="n">
        <v>27.32</v>
      </c>
      <c r="F2098" t="n">
        <v>26</v>
      </c>
    </row>
    <row r="2099">
      <c r="A2099" s="5" t="n">
        <v>44102</v>
      </c>
      <c r="B2099" t="n">
        <v>22.23</v>
      </c>
      <c r="C2099" t="n">
        <v>18.82</v>
      </c>
      <c r="D2099" t="n">
        <v>21.61</v>
      </c>
      <c r="E2099" t="n">
        <v>21.27</v>
      </c>
      <c r="F2099" t="n">
        <v>18</v>
      </c>
    </row>
    <row r="2100">
      <c r="A2100" s="5" t="n">
        <v>44103</v>
      </c>
      <c r="B2100" t="n">
        <v>19.6</v>
      </c>
      <c r="C2100" t="n">
        <v>18.69</v>
      </c>
      <c r="D2100" t="n">
        <v>20.31</v>
      </c>
      <c r="E2100" t="n">
        <v>19.7</v>
      </c>
      <c r="F2100" t="n">
        <v>18.54</v>
      </c>
    </row>
    <row r="2101">
      <c r="A2101" s="5" t="n">
        <v>44104</v>
      </c>
      <c r="B2101" t="n">
        <v>19.86</v>
      </c>
      <c r="C2101" t="n">
        <v>21.61</v>
      </c>
      <c r="D2101" t="n">
        <v>21.1</v>
      </c>
      <c r="E2101" t="n">
        <v>20.69</v>
      </c>
      <c r="F2101" t="n">
        <v>22.18</v>
      </c>
    </row>
    <row r="2102">
      <c r="A2102" s="5" t="n">
        <v>44105</v>
      </c>
      <c r="B2102" t="n">
        <v>21.41</v>
      </c>
      <c r="C2102" t="n">
        <v>20.56</v>
      </c>
      <c r="D2102" t="n">
        <v>22.13</v>
      </c>
      <c r="E2102" t="n">
        <v>21.39</v>
      </c>
      <c r="F2102" t="n">
        <v>22.65</v>
      </c>
    </row>
    <row r="2103">
      <c r="A2103" s="5" t="n">
        <v>44106</v>
      </c>
      <c r="B2103" t="n">
        <v>20.65</v>
      </c>
      <c r="C2103" t="n">
        <v>17.96</v>
      </c>
      <c r="D2103" t="n">
        <v>20.74</v>
      </c>
      <c r="E2103" t="n">
        <v>19.67</v>
      </c>
      <c r="F2103" t="n">
        <v>21.77</v>
      </c>
    </row>
    <row r="2104">
      <c r="A2104" s="5" t="n">
        <v>44107</v>
      </c>
      <c r="B2104" t="n">
        <v>19.86</v>
      </c>
      <c r="C2104" t="n">
        <v>19.86</v>
      </c>
      <c r="D2104" t="n">
        <v>21.23</v>
      </c>
      <c r="E2104" t="n">
        <v>20.5</v>
      </c>
      <c r="F2104" t="n">
        <v>22.07</v>
      </c>
    </row>
    <row r="2105">
      <c r="A2105" s="5" t="n">
        <v>44108</v>
      </c>
      <c r="B2105" t="n">
        <v>22.54</v>
      </c>
      <c r="C2105" t="n">
        <v>19.61</v>
      </c>
      <c r="D2105" t="n">
        <v>23.46</v>
      </c>
      <c r="E2105" t="n">
        <v>22.36</v>
      </c>
      <c r="F2105" t="n">
        <v>20.63</v>
      </c>
    </row>
    <row r="2106">
      <c r="A2106" s="5" t="n">
        <v>44109</v>
      </c>
      <c r="B2106" t="n">
        <v>22.45</v>
      </c>
      <c r="C2106" t="n">
        <v>18.2</v>
      </c>
      <c r="D2106" t="n">
        <v>23.6</v>
      </c>
      <c r="E2106" t="n">
        <v>21.33</v>
      </c>
      <c r="F2106" t="n">
        <v>22.56</v>
      </c>
    </row>
    <row r="2107">
      <c r="A2107" s="5" t="n">
        <v>44110</v>
      </c>
      <c r="B2107" t="n">
        <v>21.82</v>
      </c>
      <c r="C2107" t="n">
        <v>21.47</v>
      </c>
      <c r="D2107" t="n">
        <v>23.72</v>
      </c>
      <c r="E2107" t="n">
        <v>23.06</v>
      </c>
      <c r="F2107" t="n">
        <v>23.88</v>
      </c>
    </row>
    <row r="2108">
      <c r="A2108" s="5" t="n">
        <v>44111</v>
      </c>
      <c r="B2108" t="n">
        <v>22.77</v>
      </c>
      <c r="C2108" t="n">
        <v>23.06</v>
      </c>
      <c r="D2108" t="n">
        <v>23.67</v>
      </c>
      <c r="E2108" t="n">
        <v>23.93</v>
      </c>
      <c r="F2108" t="n">
        <v>22.55</v>
      </c>
    </row>
    <row r="2109">
      <c r="A2109" s="5" t="n">
        <v>44112</v>
      </c>
      <c r="B2109" t="n">
        <v>25.33</v>
      </c>
      <c r="C2109" t="n">
        <v>23.51</v>
      </c>
      <c r="D2109" t="n">
        <v>24.57</v>
      </c>
      <c r="E2109" t="n">
        <v>24</v>
      </c>
      <c r="F2109" t="n">
        <v>22.56</v>
      </c>
    </row>
    <row r="2110">
      <c r="A2110" s="5" t="n">
        <v>44113</v>
      </c>
      <c r="B2110" t="n">
        <v>25.53</v>
      </c>
      <c r="C2110" t="n">
        <v>24.66</v>
      </c>
      <c r="D2110" t="n">
        <v>26.2</v>
      </c>
      <c r="E2110" t="n">
        <v>25.6</v>
      </c>
      <c r="F2110" t="n">
        <v>23.06</v>
      </c>
    </row>
    <row r="2111">
      <c r="A2111" s="5" t="n">
        <v>44114</v>
      </c>
      <c r="B2111" t="n">
        <v>24.94</v>
      </c>
      <c r="C2111" t="n">
        <v>24.12</v>
      </c>
      <c r="D2111" t="n">
        <v>26.32</v>
      </c>
      <c r="E2111" t="n">
        <v>25.62</v>
      </c>
      <c r="F2111" t="n">
        <v>22.54</v>
      </c>
    </row>
    <row r="2112">
      <c r="A2112" s="5" t="n">
        <v>44115</v>
      </c>
      <c r="B2112" t="n">
        <v>26.47</v>
      </c>
      <c r="C2112" t="n">
        <v>26.45</v>
      </c>
      <c r="D2112" t="n">
        <v>26.46</v>
      </c>
      <c r="E2112" t="n">
        <v>26.5</v>
      </c>
      <c r="F2112" t="n">
        <v>21.06</v>
      </c>
    </row>
    <row r="2113">
      <c r="A2113" s="5" t="n">
        <v>44116</v>
      </c>
      <c r="B2113" t="n">
        <v>25.86</v>
      </c>
      <c r="C2113" t="n">
        <v>21.88</v>
      </c>
      <c r="D2113" t="n">
        <v>25.38</v>
      </c>
      <c r="E2113" t="n">
        <v>24.34</v>
      </c>
      <c r="F2113" t="n">
        <v>20.45</v>
      </c>
    </row>
    <row r="2114">
      <c r="A2114" s="5" t="n">
        <v>44117</v>
      </c>
      <c r="B2114" t="n">
        <v>23.52</v>
      </c>
      <c r="C2114" t="n">
        <v>19.36</v>
      </c>
      <c r="D2114" t="n">
        <v>24.02</v>
      </c>
      <c r="E2114" t="n">
        <v>21.35</v>
      </c>
      <c r="F2114" t="n">
        <v>23.1</v>
      </c>
    </row>
    <row r="2115">
      <c r="A2115" s="5" t="n">
        <v>44118</v>
      </c>
      <c r="B2115" t="n">
        <v>23.72</v>
      </c>
      <c r="C2115" t="n">
        <v>22.88</v>
      </c>
      <c r="D2115" t="n">
        <v>25.65</v>
      </c>
      <c r="E2115" t="n">
        <v>24.06</v>
      </c>
      <c r="F2115" t="n">
        <v>23.42</v>
      </c>
    </row>
    <row r="2116">
      <c r="A2116" s="5" t="n">
        <v>44119</v>
      </c>
      <c r="B2116" t="n">
        <v>26.26</v>
      </c>
      <c r="C2116" t="n">
        <v>20.59</v>
      </c>
      <c r="D2116" t="n">
        <v>25.58</v>
      </c>
      <c r="E2116" t="n">
        <v>24.18</v>
      </c>
      <c r="F2116" t="n">
        <v>19.18</v>
      </c>
    </row>
    <row r="2117">
      <c r="A2117" s="5" t="n">
        <v>44120</v>
      </c>
      <c r="B2117" t="n">
        <v>17</v>
      </c>
      <c r="C2117" t="n">
        <v>16.2</v>
      </c>
      <c r="D2117" t="n">
        <v>19.69</v>
      </c>
      <c r="E2117" t="n">
        <v>18.24</v>
      </c>
      <c r="F2117" t="n">
        <v>16.36</v>
      </c>
    </row>
    <row r="2118">
      <c r="A2118" s="5" t="n">
        <v>44121</v>
      </c>
      <c r="B2118" t="n">
        <v>21.45</v>
      </c>
      <c r="C2118" t="n">
        <v>18.71</v>
      </c>
      <c r="D2118" t="n">
        <v>20.15</v>
      </c>
      <c r="E2118" t="n">
        <v>20.4</v>
      </c>
      <c r="F2118" t="n">
        <v>19.58</v>
      </c>
    </row>
    <row r="2119">
      <c r="A2119" s="5" t="n">
        <v>44122</v>
      </c>
      <c r="B2119" t="n">
        <v>25.45</v>
      </c>
      <c r="C2119" t="n">
        <v>25.15</v>
      </c>
      <c r="D2119" t="n">
        <v>24.91</v>
      </c>
      <c r="E2119" t="n">
        <v>25.78</v>
      </c>
      <c r="F2119" t="n">
        <v>20.12</v>
      </c>
    </row>
    <row r="2120">
      <c r="A2120" s="5" t="n">
        <v>44123</v>
      </c>
      <c r="B2120" t="n">
        <v>25.65</v>
      </c>
      <c r="C2120" t="n">
        <v>18.05</v>
      </c>
      <c r="D2120" t="n">
        <v>26.53</v>
      </c>
      <c r="E2120" t="n">
        <v>26.23</v>
      </c>
      <c r="F2120" t="n">
        <v>20.45</v>
      </c>
    </row>
    <row r="2121">
      <c r="A2121" s="5" t="n">
        <v>44124</v>
      </c>
      <c r="B2121" t="n">
        <v>25.18</v>
      </c>
      <c r="C2121" t="n">
        <v>24.53</v>
      </c>
      <c r="D2121" t="n">
        <v>26.31</v>
      </c>
      <c r="E2121" t="n">
        <v>25.9</v>
      </c>
      <c r="F2121" t="n">
        <v>21.18</v>
      </c>
    </row>
    <row r="2122">
      <c r="A2122" s="5" t="n">
        <v>44125</v>
      </c>
      <c r="B2122" t="n">
        <v>24.45</v>
      </c>
      <c r="C2122" t="n">
        <v>24.78</v>
      </c>
      <c r="D2122" t="n">
        <v>25.68</v>
      </c>
      <c r="E2122" t="n">
        <v>25.33</v>
      </c>
      <c r="F2122" t="n">
        <v>22.14</v>
      </c>
    </row>
    <row r="2123">
      <c r="A2123" s="5" t="n">
        <v>44126</v>
      </c>
      <c r="B2123" t="n">
        <v>24.74</v>
      </c>
      <c r="C2123" t="n">
        <v>24.5</v>
      </c>
      <c r="D2123" t="n">
        <v>26.02</v>
      </c>
      <c r="E2123" t="n">
        <v>25.38</v>
      </c>
      <c r="F2123" t="n">
        <v>21.46</v>
      </c>
    </row>
    <row r="2124">
      <c r="A2124" s="5" t="n">
        <v>44127</v>
      </c>
      <c r="B2124" t="n">
        <v>23.36</v>
      </c>
      <c r="C2124" t="n">
        <v>16</v>
      </c>
      <c r="D2124" t="n">
        <v>23.33</v>
      </c>
      <c r="E2124" t="n">
        <v>21.07</v>
      </c>
      <c r="F2124" t="n">
        <v>18.57</v>
      </c>
    </row>
    <row r="2125">
      <c r="A2125" s="5" t="n">
        <v>44128</v>
      </c>
      <c r="B2125" t="n">
        <v>16.72</v>
      </c>
      <c r="C2125" t="n">
        <v>11.31</v>
      </c>
      <c r="D2125" t="n">
        <v>17.53</v>
      </c>
      <c r="E2125" t="n">
        <v>14.91</v>
      </c>
      <c r="F2125" t="n">
        <v>16.54</v>
      </c>
    </row>
    <row r="2126">
      <c r="A2126" s="5" t="n">
        <v>44129</v>
      </c>
      <c r="B2126" t="n">
        <v>20.94</v>
      </c>
      <c r="C2126" t="n">
        <v>14.14</v>
      </c>
      <c r="D2126" t="n">
        <v>22.52</v>
      </c>
      <c r="E2126" t="n">
        <v>20.54</v>
      </c>
      <c r="F2126" t="n">
        <v>20.06</v>
      </c>
    </row>
    <row r="2127">
      <c r="A2127" s="5" t="n">
        <v>44130</v>
      </c>
      <c r="B2127" t="n">
        <v>23.1</v>
      </c>
      <c r="C2127" t="n">
        <v>8.359999999999999</v>
      </c>
      <c r="D2127" t="n">
        <v>21.01</v>
      </c>
      <c r="E2127" t="n">
        <v>17.66</v>
      </c>
      <c r="F2127" t="n">
        <v>11.84</v>
      </c>
    </row>
    <row r="2128">
      <c r="A2128" s="5" t="n">
        <v>44131</v>
      </c>
      <c r="B2128" t="n">
        <v>18.55</v>
      </c>
      <c r="C2128" t="n">
        <v>5.05</v>
      </c>
      <c r="D2128" t="n">
        <v>9.26</v>
      </c>
      <c r="E2128" t="n">
        <v>7.35</v>
      </c>
      <c r="F2128" t="n">
        <v>0.05</v>
      </c>
    </row>
    <row r="2129">
      <c r="A2129" s="5" t="n">
        <v>44132</v>
      </c>
      <c r="B2129" t="n">
        <v>11.49</v>
      </c>
      <c r="C2129" t="n">
        <v>5.37</v>
      </c>
      <c r="D2129" t="n">
        <v>11.22</v>
      </c>
      <c r="E2129" t="n">
        <v>9.24</v>
      </c>
      <c r="F2129" t="n">
        <v>4.22</v>
      </c>
    </row>
    <row r="2130">
      <c r="A2130" s="5" t="n">
        <v>44133</v>
      </c>
      <c r="B2130" t="n">
        <v>10.99</v>
      </c>
      <c r="C2130" t="n">
        <v>8.07</v>
      </c>
      <c r="D2130" t="n">
        <v>13.22</v>
      </c>
      <c r="E2130" t="n">
        <v>10.96</v>
      </c>
      <c r="F2130" t="n">
        <v>9.68</v>
      </c>
    </row>
    <row r="2131">
      <c r="A2131" s="5" t="n">
        <v>44134</v>
      </c>
      <c r="B2131" t="n">
        <v>13.04</v>
      </c>
      <c r="C2131" t="n">
        <v>10.26</v>
      </c>
      <c r="D2131" t="n">
        <v>13.95</v>
      </c>
      <c r="E2131" t="n">
        <v>12.05</v>
      </c>
      <c r="F2131" t="n">
        <v>12.93</v>
      </c>
    </row>
    <row r="2132">
      <c r="A2132" s="5" t="n">
        <v>44135</v>
      </c>
      <c r="B2132" t="n">
        <v>14.76</v>
      </c>
      <c r="C2132" t="n">
        <v>12.58</v>
      </c>
      <c r="D2132" t="n">
        <v>15.87</v>
      </c>
      <c r="E2132" t="n">
        <v>14.37</v>
      </c>
      <c r="F2132" t="n">
        <v>15.79</v>
      </c>
    </row>
    <row r="2133">
      <c r="A2133" s="5" t="n">
        <v>44136</v>
      </c>
      <c r="B2133" t="n">
        <v>17.23</v>
      </c>
      <c r="C2133" t="n">
        <v>13.82</v>
      </c>
      <c r="D2133" t="n">
        <v>17.9</v>
      </c>
      <c r="E2133" t="n">
        <v>16.13</v>
      </c>
      <c r="F2133" t="n">
        <v>14.6</v>
      </c>
    </row>
    <row r="2134">
      <c r="A2134" s="5" t="n">
        <v>44137</v>
      </c>
      <c r="B2134" t="n">
        <v>14.68</v>
      </c>
      <c r="C2134" t="n">
        <v>12.5</v>
      </c>
      <c r="D2134" t="n">
        <v>16.61</v>
      </c>
      <c r="E2134" t="n">
        <v>14.79</v>
      </c>
      <c r="F2134" t="n">
        <v>14.68</v>
      </c>
    </row>
    <row r="2135">
      <c r="A2135" s="5" t="n">
        <v>44138</v>
      </c>
      <c r="B2135" t="n">
        <v>14.52</v>
      </c>
      <c r="C2135" t="n">
        <v>14.18</v>
      </c>
      <c r="D2135" t="n">
        <v>17.04</v>
      </c>
      <c r="E2135" t="n">
        <v>15.63</v>
      </c>
      <c r="F2135" t="n">
        <v>16.54</v>
      </c>
    </row>
    <row r="2136">
      <c r="A2136" s="5" t="n">
        <v>44139</v>
      </c>
      <c r="B2136" t="n">
        <v>17.12</v>
      </c>
      <c r="C2136" t="n">
        <v>15.41</v>
      </c>
      <c r="D2136" t="n">
        <v>17.58</v>
      </c>
      <c r="E2136" t="n">
        <v>16.56</v>
      </c>
      <c r="F2136" t="n">
        <v>18.65</v>
      </c>
    </row>
    <row r="2137">
      <c r="A2137" s="5" t="n">
        <v>44140</v>
      </c>
      <c r="B2137" t="n">
        <v>19.83</v>
      </c>
      <c r="C2137" t="n">
        <v>18.6</v>
      </c>
      <c r="D2137" t="n">
        <v>19.94</v>
      </c>
      <c r="E2137" t="n">
        <v>19.51</v>
      </c>
      <c r="F2137" t="n">
        <v>18.25</v>
      </c>
    </row>
    <row r="2138">
      <c r="A2138" s="5" t="n">
        <v>44141</v>
      </c>
      <c r="B2138" t="n">
        <v>18.83</v>
      </c>
      <c r="C2138" t="n">
        <v>18.22</v>
      </c>
      <c r="D2138" t="n">
        <v>20.07</v>
      </c>
      <c r="E2138" t="n">
        <v>19.52</v>
      </c>
      <c r="F2138" t="n">
        <v>17.67</v>
      </c>
    </row>
    <row r="2139">
      <c r="A2139" s="5" t="n">
        <v>44142</v>
      </c>
      <c r="B2139" t="n">
        <v>19.34</v>
      </c>
      <c r="C2139" t="n">
        <v>16.83</v>
      </c>
      <c r="D2139" t="n">
        <v>19.95</v>
      </c>
      <c r="E2139" t="n">
        <v>18.78</v>
      </c>
      <c r="F2139" t="n">
        <v>18.23</v>
      </c>
    </row>
    <row r="2140">
      <c r="A2140" s="5" t="n">
        <v>44143</v>
      </c>
      <c r="B2140" t="n">
        <v>21.21</v>
      </c>
      <c r="C2140" t="n">
        <v>18.41</v>
      </c>
      <c r="D2140" t="n">
        <v>21.54</v>
      </c>
      <c r="E2140" t="n">
        <v>20.2</v>
      </c>
      <c r="F2140" t="n">
        <v>17.22</v>
      </c>
    </row>
    <row r="2141">
      <c r="A2141" s="5" t="n">
        <v>44144</v>
      </c>
      <c r="B2141" t="n">
        <v>22.81</v>
      </c>
      <c r="C2141" t="n">
        <v>20.32</v>
      </c>
      <c r="D2141" t="n">
        <v>22.37</v>
      </c>
      <c r="E2141" t="n">
        <v>21.69</v>
      </c>
      <c r="F2141" t="n">
        <v>13.51</v>
      </c>
    </row>
    <row r="2142">
      <c r="A2142" s="5" t="n">
        <v>44145</v>
      </c>
      <c r="B2142" t="n">
        <v>23.7</v>
      </c>
      <c r="C2142" t="n">
        <v>17.63</v>
      </c>
      <c r="D2142" t="n">
        <v>21.11</v>
      </c>
      <c r="E2142" t="n">
        <v>20.46</v>
      </c>
      <c r="F2142" t="n">
        <v>8.19</v>
      </c>
    </row>
    <row r="2143">
      <c r="A2143" s="5" t="n">
        <v>44146</v>
      </c>
      <c r="B2143" t="n">
        <v>21.75</v>
      </c>
      <c r="C2143" t="n">
        <v>13.43</v>
      </c>
      <c r="D2143" t="n">
        <v>20.55</v>
      </c>
      <c r="E2143" t="n">
        <v>17.57</v>
      </c>
      <c r="F2143" t="n">
        <v>11.16</v>
      </c>
    </row>
    <row r="2144">
      <c r="A2144" s="5" t="n">
        <v>44147</v>
      </c>
      <c r="B2144" t="n">
        <v>20.7</v>
      </c>
      <c r="C2144" t="n">
        <v>16.99</v>
      </c>
      <c r="D2144" t="n">
        <v>21.9</v>
      </c>
      <c r="E2144" t="n">
        <v>20.06</v>
      </c>
      <c r="F2144" t="n">
        <v>12.5</v>
      </c>
    </row>
    <row r="2145">
      <c r="A2145" s="5" t="n">
        <v>44148</v>
      </c>
      <c r="B2145" t="n">
        <v>21.82</v>
      </c>
      <c r="C2145" t="n">
        <v>17.45</v>
      </c>
      <c r="D2145" t="n">
        <v>22.29</v>
      </c>
      <c r="E2145" t="n">
        <v>21.64</v>
      </c>
      <c r="F2145" t="n">
        <v>13.72</v>
      </c>
    </row>
    <row r="2146">
      <c r="A2146" s="5" t="n">
        <v>44149</v>
      </c>
      <c r="B2146" t="n">
        <v>24.25</v>
      </c>
      <c r="C2146" t="n">
        <v>22.3</v>
      </c>
      <c r="D2146" t="n">
        <v>23.92</v>
      </c>
      <c r="E2146" t="n">
        <v>24.39</v>
      </c>
      <c r="F2146" t="n">
        <v>12.18</v>
      </c>
    </row>
    <row r="2147">
      <c r="A2147" s="5" t="n">
        <v>44150</v>
      </c>
      <c r="B2147" t="n">
        <v>19.36</v>
      </c>
      <c r="C2147" t="n">
        <v>13.63</v>
      </c>
      <c r="D2147" t="n">
        <v>17.27</v>
      </c>
      <c r="E2147" t="n">
        <v>16.31</v>
      </c>
      <c r="F2147" t="n">
        <v>11.37</v>
      </c>
    </row>
    <row r="2148">
      <c r="A2148" s="5" t="n">
        <v>44151</v>
      </c>
      <c r="B2148" t="n">
        <v>14.04</v>
      </c>
      <c r="C2148" t="n">
        <v>12.47</v>
      </c>
      <c r="D2148" t="n">
        <v>15.08</v>
      </c>
      <c r="E2148" t="n">
        <v>13.38</v>
      </c>
      <c r="F2148" t="n">
        <v>15.26</v>
      </c>
    </row>
    <row r="2149">
      <c r="A2149" s="5" t="n">
        <v>44152</v>
      </c>
      <c r="B2149" t="n">
        <v>14.25</v>
      </c>
      <c r="C2149" t="n">
        <v>14.1</v>
      </c>
      <c r="D2149" t="n">
        <v>14.94</v>
      </c>
      <c r="E2149" t="n">
        <v>14.63</v>
      </c>
      <c r="F2149" t="n">
        <v>14.79</v>
      </c>
    </row>
    <row r="2150">
      <c r="A2150" s="5" t="n">
        <v>44153</v>
      </c>
      <c r="B2150" t="n">
        <v>14.91</v>
      </c>
      <c r="C2150" t="n">
        <v>14.24</v>
      </c>
      <c r="D2150" t="n">
        <v>16.16</v>
      </c>
      <c r="E2150" t="n">
        <v>16.03</v>
      </c>
      <c r="F2150" t="n">
        <v>16.32</v>
      </c>
    </row>
    <row r="2151">
      <c r="A2151" s="5" t="n">
        <v>44154</v>
      </c>
      <c r="B2151" t="n">
        <v>18.58</v>
      </c>
      <c r="C2151" t="n">
        <v>16.28</v>
      </c>
      <c r="D2151" t="n">
        <v>18.34</v>
      </c>
      <c r="E2151" t="n">
        <v>18.45</v>
      </c>
      <c r="F2151" t="n">
        <v>18.57</v>
      </c>
    </row>
    <row r="2152">
      <c r="A2152" s="5" t="n">
        <v>44155</v>
      </c>
      <c r="B2152" t="n">
        <v>20.84</v>
      </c>
      <c r="C2152" t="n">
        <v>17.96</v>
      </c>
      <c r="D2152" t="n">
        <v>19.49</v>
      </c>
      <c r="E2152" t="n">
        <v>19.92</v>
      </c>
      <c r="F2152" t="n">
        <v>18.89</v>
      </c>
    </row>
    <row r="2153">
      <c r="A2153" s="5" t="n">
        <v>44156</v>
      </c>
      <c r="B2153" t="n">
        <v>20.33</v>
      </c>
      <c r="C2153" t="n">
        <v>18.63</v>
      </c>
      <c r="D2153" t="n">
        <v>20.52</v>
      </c>
      <c r="E2153" t="n">
        <v>21.08</v>
      </c>
      <c r="F2153" t="n">
        <v>17.07</v>
      </c>
    </row>
    <row r="2154">
      <c r="A2154" s="5" t="n">
        <v>44157</v>
      </c>
      <c r="B2154" t="n">
        <v>20.33</v>
      </c>
      <c r="C2154" t="n">
        <v>13.28</v>
      </c>
      <c r="D2154" t="n">
        <v>20.73</v>
      </c>
      <c r="E2154" t="n">
        <v>19.67</v>
      </c>
      <c r="F2154" t="n">
        <v>15.07</v>
      </c>
    </row>
    <row r="2155">
      <c r="A2155" s="5" t="n">
        <v>44158</v>
      </c>
      <c r="B2155" t="n">
        <v>16.96</v>
      </c>
      <c r="C2155" t="n">
        <v>11.23</v>
      </c>
      <c r="D2155" t="n">
        <v>17.2</v>
      </c>
      <c r="E2155" t="n">
        <v>14.52</v>
      </c>
      <c r="F2155" t="n">
        <v>16.06</v>
      </c>
    </row>
    <row r="2156">
      <c r="A2156" s="5" t="n">
        <v>44159</v>
      </c>
      <c r="B2156" t="n">
        <v>21.82</v>
      </c>
      <c r="C2156" t="n">
        <v>17.18</v>
      </c>
      <c r="D2156" t="n">
        <v>21.55</v>
      </c>
      <c r="E2156" t="n">
        <v>21.32</v>
      </c>
      <c r="F2156" t="n">
        <v>11.18</v>
      </c>
    </row>
    <row r="2157">
      <c r="A2157" s="5" t="n">
        <v>44160</v>
      </c>
      <c r="B2157" t="n">
        <v>18.24</v>
      </c>
      <c r="C2157" t="n">
        <v>11.46</v>
      </c>
      <c r="D2157" t="n">
        <v>17.2</v>
      </c>
      <c r="E2157" t="n">
        <v>15.25</v>
      </c>
      <c r="F2157" t="n">
        <v>10.42</v>
      </c>
    </row>
    <row r="2158">
      <c r="A2158" s="5" t="n">
        <v>44161</v>
      </c>
      <c r="B2158" t="n">
        <v>17.3</v>
      </c>
      <c r="C2158" t="n">
        <v>12.23</v>
      </c>
      <c r="D2158" t="n">
        <v>16.14</v>
      </c>
      <c r="E2158" t="n">
        <v>15.8</v>
      </c>
      <c r="F2158" t="n">
        <v>11.79</v>
      </c>
    </row>
    <row r="2159">
      <c r="A2159" s="5" t="n">
        <v>44162</v>
      </c>
      <c r="B2159" t="n">
        <v>22.04</v>
      </c>
      <c r="C2159" t="n">
        <v>11.5</v>
      </c>
      <c r="D2159" t="n">
        <v>19.71</v>
      </c>
      <c r="E2159" t="n">
        <v>17.6</v>
      </c>
      <c r="F2159" t="n">
        <v>9.390000000000001</v>
      </c>
    </row>
    <row r="2160">
      <c r="A2160" s="5" t="n">
        <v>44163</v>
      </c>
      <c r="B2160" t="n">
        <v>17.05</v>
      </c>
      <c r="C2160" t="n">
        <v>8.68</v>
      </c>
      <c r="D2160" t="n">
        <v>13.76</v>
      </c>
      <c r="E2160" t="n">
        <v>13.42</v>
      </c>
      <c r="F2160" t="n">
        <v>5.96</v>
      </c>
    </row>
    <row r="2161">
      <c r="A2161" s="5" t="n">
        <v>44164</v>
      </c>
      <c r="B2161" t="n">
        <v>13.18</v>
      </c>
      <c r="C2161" t="n">
        <v>8.41</v>
      </c>
      <c r="D2161" t="n">
        <v>10.01</v>
      </c>
      <c r="E2161" t="n">
        <v>10.32</v>
      </c>
      <c r="F2161" t="n">
        <v>6.68</v>
      </c>
    </row>
    <row r="2162">
      <c r="A2162" s="5" t="n">
        <v>44165</v>
      </c>
      <c r="B2162" t="n">
        <v>7.07</v>
      </c>
      <c r="C2162" t="n">
        <v>3.45</v>
      </c>
      <c r="D2162" t="n">
        <v>7.68</v>
      </c>
      <c r="E2162" t="n">
        <v>6.58</v>
      </c>
      <c r="F2162" t="n">
        <v>4.97</v>
      </c>
    </row>
    <row r="2163">
      <c r="A2163" s="5" t="n">
        <v>44166</v>
      </c>
      <c r="B2163" t="n">
        <v>9.67</v>
      </c>
      <c r="C2163" t="n">
        <v>5.1</v>
      </c>
      <c r="D2163" t="n">
        <v>7.15</v>
      </c>
      <c r="E2163" t="n">
        <v>7.15</v>
      </c>
      <c r="F2163" t="n">
        <v>6.83</v>
      </c>
    </row>
    <row r="2164">
      <c r="A2164" s="5" t="n">
        <v>44167</v>
      </c>
      <c r="B2164" t="n">
        <v>15.62</v>
      </c>
      <c r="C2164" t="n">
        <v>8.369999999999999</v>
      </c>
      <c r="D2164" t="n">
        <v>11.18</v>
      </c>
      <c r="E2164" t="n">
        <v>11.31</v>
      </c>
      <c r="F2164" t="n">
        <v>2.24</v>
      </c>
    </row>
    <row r="2165">
      <c r="A2165" s="5" t="n">
        <v>44168</v>
      </c>
      <c r="B2165" t="n">
        <v>8.529999999999999</v>
      </c>
      <c r="C2165" t="n">
        <v>4.31</v>
      </c>
      <c r="D2165" t="n">
        <v>7.09</v>
      </c>
      <c r="E2165" t="n">
        <v>6.61</v>
      </c>
      <c r="F2165" t="n">
        <v>1.17</v>
      </c>
    </row>
    <row r="2166">
      <c r="A2166" s="5" t="n">
        <v>44169</v>
      </c>
      <c r="B2166" t="n">
        <v>7.61</v>
      </c>
      <c r="C2166" t="n">
        <v>5.61</v>
      </c>
      <c r="D2166" t="n">
        <v>7.32</v>
      </c>
      <c r="E2166" t="n">
        <v>6.89</v>
      </c>
      <c r="F2166" t="n">
        <v>2.84</v>
      </c>
    </row>
    <row r="2167">
      <c r="A2167" s="5" t="n">
        <v>44170</v>
      </c>
      <c r="B2167" t="n">
        <v>8.35</v>
      </c>
      <c r="C2167" t="n">
        <v>7.99</v>
      </c>
      <c r="D2167" t="n">
        <v>7.94</v>
      </c>
      <c r="E2167" t="n">
        <v>8.08</v>
      </c>
      <c r="F2167" t="n">
        <v>5.67</v>
      </c>
    </row>
    <row r="2168">
      <c r="A2168" s="5" t="n">
        <v>44171</v>
      </c>
      <c r="B2168" t="n">
        <v>10.01</v>
      </c>
      <c r="C2168" t="n">
        <v>8.15</v>
      </c>
      <c r="D2168" t="n">
        <v>9.369999999999999</v>
      </c>
      <c r="E2168" t="n">
        <v>9.01</v>
      </c>
      <c r="F2168" t="n">
        <v>6.92</v>
      </c>
    </row>
    <row r="2169">
      <c r="A2169" s="5" t="n">
        <v>44172</v>
      </c>
      <c r="B2169" t="n">
        <v>9.720000000000001</v>
      </c>
      <c r="C2169" t="n">
        <v>8.42</v>
      </c>
      <c r="D2169" t="n">
        <v>12.28</v>
      </c>
      <c r="E2169" t="n">
        <v>10.75</v>
      </c>
      <c r="F2169" t="n">
        <v>7.67</v>
      </c>
    </row>
    <row r="2170">
      <c r="A2170" s="5" t="n">
        <v>44173</v>
      </c>
      <c r="B2170" t="n">
        <v>11.84</v>
      </c>
      <c r="C2170" t="n">
        <v>11.02</v>
      </c>
      <c r="D2170" t="n">
        <v>14.69</v>
      </c>
      <c r="E2170" t="n">
        <v>13.96</v>
      </c>
      <c r="F2170" t="n">
        <v>9.68</v>
      </c>
    </row>
    <row r="2171">
      <c r="A2171" s="5" t="n">
        <v>44174</v>
      </c>
      <c r="B2171" t="n">
        <v>12.79</v>
      </c>
      <c r="C2171" t="n">
        <v>11.85</v>
      </c>
      <c r="D2171" t="n">
        <v>14.03</v>
      </c>
      <c r="E2171" t="n">
        <v>13.84</v>
      </c>
      <c r="F2171" t="n">
        <v>10.86</v>
      </c>
    </row>
    <row r="2172">
      <c r="A2172" s="5" t="n">
        <v>44175</v>
      </c>
      <c r="B2172" t="n">
        <v>14.98</v>
      </c>
      <c r="C2172" t="n">
        <v>13.04</v>
      </c>
      <c r="D2172" t="n">
        <v>13.82</v>
      </c>
      <c r="E2172" t="n">
        <v>14.17</v>
      </c>
      <c r="F2172" t="n">
        <v>8.9</v>
      </c>
    </row>
    <row r="2173">
      <c r="A2173" s="5" t="n">
        <v>44176</v>
      </c>
      <c r="B2173" t="n">
        <v>18.27</v>
      </c>
      <c r="C2173" t="n">
        <v>14.22</v>
      </c>
      <c r="D2173" t="n">
        <v>16.83</v>
      </c>
      <c r="E2173" t="n">
        <v>16.51</v>
      </c>
      <c r="F2173" t="n">
        <v>6.74</v>
      </c>
    </row>
    <row r="2174">
      <c r="A2174" s="5" t="n">
        <v>44177</v>
      </c>
      <c r="B2174" t="n">
        <v>14.29</v>
      </c>
      <c r="C2174" t="n">
        <v>6.66</v>
      </c>
      <c r="D2174" t="n">
        <v>12.82</v>
      </c>
      <c r="E2174" t="n">
        <v>10.57</v>
      </c>
      <c r="F2174" t="n">
        <v>7.31</v>
      </c>
    </row>
    <row r="2175">
      <c r="A2175" s="5" t="n">
        <v>44178</v>
      </c>
      <c r="B2175" t="n">
        <v>13.6</v>
      </c>
      <c r="C2175" t="n">
        <v>3.98</v>
      </c>
      <c r="D2175" t="n">
        <v>12.79</v>
      </c>
      <c r="E2175" t="n">
        <v>10.77</v>
      </c>
      <c r="F2175" t="n">
        <v>2.86</v>
      </c>
    </row>
    <row r="2176">
      <c r="A2176" s="5" t="n">
        <v>44179</v>
      </c>
      <c r="B2176" t="n">
        <v>6.37</v>
      </c>
      <c r="C2176" t="n">
        <v>1.96</v>
      </c>
      <c r="D2176" t="n">
        <v>5.69</v>
      </c>
      <c r="E2176" t="n">
        <v>4.41</v>
      </c>
      <c r="F2176" t="n">
        <v>2.38</v>
      </c>
    </row>
    <row r="2177">
      <c r="A2177" s="5" t="n">
        <v>44180</v>
      </c>
      <c r="B2177" t="n">
        <v>7.5</v>
      </c>
      <c r="C2177" t="n">
        <v>3.66</v>
      </c>
      <c r="D2177" t="n">
        <v>7.94</v>
      </c>
      <c r="E2177" t="n">
        <v>7.28</v>
      </c>
      <c r="F2177" t="n">
        <v>2.06</v>
      </c>
    </row>
    <row r="2178">
      <c r="A2178" s="5" t="n">
        <v>44181</v>
      </c>
      <c r="B2178" t="n">
        <v>5.75</v>
      </c>
      <c r="C2178" t="n">
        <v>2.31</v>
      </c>
      <c r="D2178" t="n">
        <v>6.53</v>
      </c>
      <c r="E2178" t="n">
        <v>4.49</v>
      </c>
      <c r="F2178" t="n">
        <v>3.2</v>
      </c>
    </row>
    <row r="2179">
      <c r="A2179" s="5" t="n">
        <v>44182</v>
      </c>
      <c r="B2179" t="n">
        <v>5.15</v>
      </c>
      <c r="C2179" t="n">
        <v>4.75</v>
      </c>
      <c r="D2179" t="n">
        <v>6.74</v>
      </c>
      <c r="E2179" t="n">
        <v>6.44</v>
      </c>
      <c r="F2179" t="n">
        <v>5</v>
      </c>
    </row>
    <row r="2180">
      <c r="A2180" s="5" t="n">
        <v>44183</v>
      </c>
      <c r="B2180" t="n">
        <v>11.14</v>
      </c>
      <c r="C2180" t="n">
        <v>8.710000000000001</v>
      </c>
      <c r="D2180" t="n">
        <v>11.67</v>
      </c>
      <c r="E2180" t="n">
        <v>10.6</v>
      </c>
      <c r="F2180" t="n">
        <v>6.62</v>
      </c>
    </row>
    <row r="2181">
      <c r="A2181" s="5" t="n">
        <v>44184</v>
      </c>
      <c r="B2181" t="n">
        <v>15</v>
      </c>
      <c r="C2181" t="n">
        <v>11.16</v>
      </c>
      <c r="D2181" t="n">
        <v>14.89</v>
      </c>
      <c r="E2181" t="n">
        <v>12.94</v>
      </c>
      <c r="F2181" t="n">
        <v>4.78</v>
      </c>
    </row>
    <row r="2182">
      <c r="A2182" s="5" t="n">
        <v>44185</v>
      </c>
      <c r="B2182" t="n">
        <v>11.74</v>
      </c>
      <c r="C2182" t="n">
        <v>8.59</v>
      </c>
      <c r="D2182" t="n">
        <v>11.91</v>
      </c>
      <c r="E2182" t="n">
        <v>10.66</v>
      </c>
      <c r="F2182" t="n">
        <v>5.79</v>
      </c>
    </row>
    <row r="2183">
      <c r="A2183" s="5" t="n">
        <v>44186</v>
      </c>
      <c r="B2183" t="n">
        <v>11.68</v>
      </c>
      <c r="C2183" t="n">
        <v>10.74</v>
      </c>
      <c r="D2183" t="n">
        <v>12.83</v>
      </c>
      <c r="E2183" t="n">
        <v>12.73</v>
      </c>
      <c r="F2183" t="n">
        <v>6.74</v>
      </c>
    </row>
    <row r="2184">
      <c r="A2184" s="5" t="n">
        <v>44187</v>
      </c>
      <c r="B2184" t="n">
        <v>13.23</v>
      </c>
      <c r="C2184" t="n">
        <v>12</v>
      </c>
      <c r="D2184" t="n">
        <v>14.81</v>
      </c>
      <c r="E2184" t="n">
        <v>14.03</v>
      </c>
      <c r="F2184" t="n">
        <v>7.37</v>
      </c>
    </row>
    <row r="2185">
      <c r="A2185" s="5" t="n">
        <v>44188</v>
      </c>
      <c r="B2185" t="n">
        <v>17.92</v>
      </c>
      <c r="C2185" t="n">
        <v>12.2</v>
      </c>
      <c r="D2185" t="n">
        <v>16.38</v>
      </c>
      <c r="E2185" t="n">
        <v>16.45</v>
      </c>
      <c r="F2185" t="n">
        <v>5.25</v>
      </c>
    </row>
    <row r="2186">
      <c r="A2186" s="5" t="n">
        <v>44189</v>
      </c>
      <c r="B2186" t="n">
        <v>5.65</v>
      </c>
      <c r="C2186" t="n">
        <v>3.69</v>
      </c>
      <c r="D2186" t="n">
        <v>6.25</v>
      </c>
      <c r="E2186" t="n">
        <v>5.61</v>
      </c>
      <c r="F2186" t="n">
        <v>0.89</v>
      </c>
    </row>
    <row r="2187">
      <c r="A2187" s="5" t="n">
        <v>44190</v>
      </c>
      <c r="B2187" t="n">
        <v>7.53</v>
      </c>
      <c r="C2187" t="n">
        <v>5.85</v>
      </c>
      <c r="D2187" t="n">
        <v>10.04</v>
      </c>
      <c r="E2187" t="n">
        <v>8.59</v>
      </c>
      <c r="F2187" t="n">
        <v>4.21</v>
      </c>
    </row>
    <row r="2188">
      <c r="A2188" s="5" t="n">
        <v>44191</v>
      </c>
      <c r="B2188" t="n">
        <v>10.66</v>
      </c>
      <c r="C2188" t="n">
        <v>9.539999999999999</v>
      </c>
      <c r="D2188" t="n">
        <v>10.34</v>
      </c>
      <c r="E2188" t="n">
        <v>11</v>
      </c>
      <c r="F2188" t="n">
        <v>5.43</v>
      </c>
    </row>
    <row r="2189">
      <c r="A2189" s="5" t="n">
        <v>44192</v>
      </c>
      <c r="B2189" t="n">
        <v>15.06</v>
      </c>
      <c r="C2189" t="n">
        <v>11.98</v>
      </c>
      <c r="D2189" t="n">
        <v>13.6</v>
      </c>
      <c r="E2189" t="n">
        <v>14.24</v>
      </c>
      <c r="F2189" t="n">
        <v>7.81</v>
      </c>
    </row>
    <row r="2190">
      <c r="A2190" s="5" t="n">
        <v>44193</v>
      </c>
      <c r="B2190" t="n">
        <v>16.3</v>
      </c>
      <c r="C2190" t="n">
        <v>10.24</v>
      </c>
      <c r="D2190" t="n">
        <v>17.17</v>
      </c>
      <c r="E2190" t="n">
        <v>16.36</v>
      </c>
      <c r="F2190" t="n">
        <v>10.7</v>
      </c>
    </row>
    <row r="2191">
      <c r="A2191" s="5" t="n">
        <v>44194</v>
      </c>
      <c r="B2191" t="n">
        <v>16.44</v>
      </c>
      <c r="C2191" t="n">
        <v>15.22</v>
      </c>
      <c r="D2191" t="n">
        <v>18.78</v>
      </c>
      <c r="E2191" t="n">
        <v>17.61</v>
      </c>
      <c r="F2191" t="n">
        <v>7.39</v>
      </c>
    </row>
    <row r="2192">
      <c r="A2192" s="5" t="n">
        <v>44195</v>
      </c>
      <c r="B2192" t="n">
        <v>19.29</v>
      </c>
      <c r="C2192" t="n">
        <v>8.789999999999999</v>
      </c>
      <c r="D2192" t="n">
        <v>15.02</v>
      </c>
      <c r="E2192" t="n">
        <v>14.46</v>
      </c>
      <c r="F2192" t="n">
        <v>2.23</v>
      </c>
    </row>
    <row r="2193">
      <c r="A2193" s="5" t="n">
        <v>44196</v>
      </c>
      <c r="B2193" t="n">
        <v>14.95</v>
      </c>
      <c r="C2193" t="n">
        <v>2.68</v>
      </c>
      <c r="D2193" t="n">
        <v>4.34</v>
      </c>
      <c r="E2193" t="n">
        <v>4.49</v>
      </c>
      <c r="F2193" t="n">
        <v>1.83</v>
      </c>
    </row>
    <row r="2194">
      <c r="A2194" s="5" t="n">
        <v>44197</v>
      </c>
      <c r="B2194" t="n">
        <v>6.11</v>
      </c>
      <c r="C2194" t="n">
        <v>2.25</v>
      </c>
      <c r="D2194" t="n">
        <v>4.87</v>
      </c>
      <c r="E2194" t="n">
        <v>4.35</v>
      </c>
      <c r="F2194" t="n">
        <v>1.98</v>
      </c>
    </row>
    <row r="2195">
      <c r="A2195" s="5" t="n">
        <v>44198</v>
      </c>
      <c r="B2195" t="n">
        <v>6.72</v>
      </c>
      <c r="C2195" t="n">
        <v>3.71</v>
      </c>
      <c r="D2195" t="n">
        <v>7.1</v>
      </c>
      <c r="E2195" t="n">
        <v>6.76</v>
      </c>
      <c r="F2195" t="n">
        <v>3.17</v>
      </c>
    </row>
    <row r="2196">
      <c r="A2196" s="5" t="n">
        <v>44199</v>
      </c>
      <c r="B2196" t="n">
        <v>9.640000000000001</v>
      </c>
      <c r="C2196" t="n">
        <v>6.06</v>
      </c>
      <c r="D2196" t="n">
        <v>8.83</v>
      </c>
      <c r="E2196" t="n">
        <v>9.07</v>
      </c>
      <c r="F2196" t="n">
        <v>4.59</v>
      </c>
    </row>
    <row r="2197">
      <c r="A2197" s="5" t="n">
        <v>44200</v>
      </c>
      <c r="B2197" t="n">
        <v>13.35</v>
      </c>
      <c r="C2197" t="n">
        <v>8.619999999999999</v>
      </c>
      <c r="D2197" t="n">
        <v>12.42</v>
      </c>
      <c r="E2197" t="n">
        <v>10.34</v>
      </c>
      <c r="F2197" t="n">
        <v>6.7</v>
      </c>
    </row>
    <row r="2198">
      <c r="A2198" s="5" t="n">
        <v>44201</v>
      </c>
      <c r="B2198" t="n">
        <v>12.1</v>
      </c>
      <c r="C2198" t="n">
        <v>9.09</v>
      </c>
      <c r="D2198" t="n">
        <v>13.1</v>
      </c>
      <c r="E2198" t="n">
        <v>12.14</v>
      </c>
      <c r="F2198" t="n">
        <v>7.42</v>
      </c>
    </row>
    <row r="2199">
      <c r="A2199" s="5" t="n">
        <v>44202</v>
      </c>
      <c r="B2199" t="n">
        <v>14.48</v>
      </c>
      <c r="C2199" t="n">
        <v>11.31</v>
      </c>
      <c r="D2199" t="n">
        <v>14.74</v>
      </c>
      <c r="E2199" t="n">
        <v>13.94</v>
      </c>
      <c r="F2199" t="n">
        <v>5.85</v>
      </c>
    </row>
    <row r="2200">
      <c r="A2200" s="5" t="n">
        <v>44203</v>
      </c>
      <c r="B2200" t="n">
        <v>8.92</v>
      </c>
      <c r="C2200" t="n">
        <v>7.02</v>
      </c>
      <c r="D2200" t="n">
        <v>9.109999999999999</v>
      </c>
      <c r="E2200" t="n">
        <v>8.16</v>
      </c>
      <c r="F2200" t="n">
        <v>7.3</v>
      </c>
    </row>
    <row r="2201">
      <c r="A2201" s="5" t="n">
        <v>44204</v>
      </c>
      <c r="B2201" t="n">
        <v>6.56</v>
      </c>
      <c r="C2201" t="n">
        <v>4.03</v>
      </c>
      <c r="D2201" t="n">
        <v>6.85</v>
      </c>
      <c r="E2201" t="n">
        <v>5.63</v>
      </c>
      <c r="F2201" t="n">
        <v>6.8</v>
      </c>
    </row>
    <row r="2202">
      <c r="A2202" s="5" t="n">
        <v>44205</v>
      </c>
      <c r="B2202" t="n">
        <v>5.6</v>
      </c>
      <c r="C2202" t="n">
        <v>2.35</v>
      </c>
      <c r="D2202" t="n">
        <v>6.71</v>
      </c>
      <c r="E2202" t="n">
        <v>5.34</v>
      </c>
      <c r="F2202" t="n">
        <v>5.21</v>
      </c>
    </row>
    <row r="2203">
      <c r="A2203" s="5" t="n">
        <v>44206</v>
      </c>
      <c r="B2203" t="n">
        <v>2.65</v>
      </c>
      <c r="C2203" t="n">
        <v>1.54</v>
      </c>
      <c r="D2203" t="n">
        <v>3.28</v>
      </c>
      <c r="E2203" t="n">
        <v>2.12</v>
      </c>
      <c r="F2203" t="n">
        <v>1.01</v>
      </c>
    </row>
    <row r="2204">
      <c r="A2204" s="5" t="n">
        <v>44207</v>
      </c>
      <c r="B2204" t="n">
        <v>1.59</v>
      </c>
      <c r="C2204" t="n">
        <v>2.58</v>
      </c>
      <c r="D2204" t="n">
        <v>2.94</v>
      </c>
      <c r="E2204" t="n">
        <v>2.48</v>
      </c>
      <c r="F2204" t="n">
        <v>0.01</v>
      </c>
    </row>
    <row r="2205">
      <c r="A2205" s="5" t="n">
        <v>44208</v>
      </c>
      <c r="B2205" t="n">
        <v>3.58</v>
      </c>
      <c r="C2205" t="n">
        <v>3.22</v>
      </c>
      <c r="D2205" t="n">
        <v>3.86</v>
      </c>
      <c r="E2205" t="n">
        <v>3.86</v>
      </c>
      <c r="F2205" t="n">
        <v>2.38</v>
      </c>
    </row>
    <row r="2206">
      <c r="A2206" s="5" t="n">
        <v>44209</v>
      </c>
      <c r="B2206" t="n">
        <v>5.56</v>
      </c>
      <c r="C2206" t="n">
        <v>5.62</v>
      </c>
      <c r="D2206" t="n">
        <v>6.58</v>
      </c>
      <c r="E2206" t="n">
        <v>6.44</v>
      </c>
      <c r="F2206" t="n">
        <v>4</v>
      </c>
    </row>
    <row r="2207">
      <c r="A2207" s="5" t="n">
        <v>44210</v>
      </c>
      <c r="B2207" t="n">
        <v>9.619999999999999</v>
      </c>
      <c r="C2207" t="n">
        <v>7.59</v>
      </c>
      <c r="D2207" t="n">
        <v>9.130000000000001</v>
      </c>
      <c r="E2207" t="n">
        <v>8.859999999999999</v>
      </c>
      <c r="F2207" t="n">
        <v>8.16</v>
      </c>
    </row>
    <row r="2208">
      <c r="A2208" s="5" t="n">
        <v>44211</v>
      </c>
      <c r="B2208" t="n">
        <v>6.86</v>
      </c>
      <c r="C2208" t="n">
        <v>4.9</v>
      </c>
      <c r="D2208" t="n">
        <v>7.29</v>
      </c>
      <c r="E2208" t="n">
        <v>6.97</v>
      </c>
      <c r="F2208" t="n">
        <v>6.98</v>
      </c>
    </row>
    <row r="2209">
      <c r="A2209" s="5" t="n">
        <v>44212</v>
      </c>
      <c r="B2209" t="n">
        <v>6.73</v>
      </c>
      <c r="C2209" t="n">
        <v>5.05</v>
      </c>
      <c r="D2209" t="n">
        <v>8.08</v>
      </c>
      <c r="E2209" t="n">
        <v>6.85</v>
      </c>
      <c r="F2209" t="n">
        <v>7.66</v>
      </c>
    </row>
    <row r="2210">
      <c r="A2210" s="5" t="n">
        <v>44213</v>
      </c>
      <c r="B2210" t="n">
        <v>8.720000000000001</v>
      </c>
      <c r="C2210" t="n">
        <v>6.91</v>
      </c>
      <c r="D2210" t="n">
        <v>11.03</v>
      </c>
      <c r="E2210" t="n">
        <v>9.1</v>
      </c>
      <c r="F2210" t="n">
        <v>7.59</v>
      </c>
    </row>
    <row r="2211">
      <c r="A2211" s="5" t="n">
        <v>44214</v>
      </c>
      <c r="B2211" t="n">
        <v>11.8</v>
      </c>
      <c r="C2211" t="n">
        <v>9.81</v>
      </c>
      <c r="D2211" t="n">
        <v>12.74</v>
      </c>
      <c r="E2211" t="n">
        <v>11.93</v>
      </c>
      <c r="F2211" t="n">
        <v>9.779999999999999</v>
      </c>
    </row>
    <row r="2212">
      <c r="A2212" s="5" t="n">
        <v>44215</v>
      </c>
      <c r="B2212" t="n">
        <v>16.98</v>
      </c>
      <c r="C2212" t="n">
        <v>10.31</v>
      </c>
      <c r="D2212" t="n">
        <v>15.44</v>
      </c>
      <c r="E2212" t="n">
        <v>15.05</v>
      </c>
      <c r="F2212" t="n">
        <v>5.72</v>
      </c>
    </row>
    <row r="2213">
      <c r="A2213" s="5" t="n">
        <v>44216</v>
      </c>
      <c r="B2213" t="n">
        <v>15.44</v>
      </c>
      <c r="C2213" t="n">
        <v>7.55</v>
      </c>
      <c r="D2213" t="n">
        <v>10.91</v>
      </c>
      <c r="E2213" t="n">
        <v>11.07</v>
      </c>
      <c r="F2213" t="n">
        <v>4.94</v>
      </c>
    </row>
    <row r="2214">
      <c r="A2214" s="5" t="n">
        <v>44217</v>
      </c>
      <c r="B2214" t="n">
        <v>15.87</v>
      </c>
      <c r="C2214" t="n">
        <v>10.63</v>
      </c>
      <c r="D2214" t="n">
        <v>14.94</v>
      </c>
      <c r="E2214" t="n">
        <v>14.29</v>
      </c>
      <c r="F2214" t="n">
        <v>7.19</v>
      </c>
    </row>
    <row r="2215">
      <c r="A2215" s="5" t="n">
        <v>44218</v>
      </c>
      <c r="B2215" t="n">
        <v>17.63</v>
      </c>
      <c r="C2215" t="n">
        <v>10.14</v>
      </c>
      <c r="D2215" t="n">
        <v>17.15</v>
      </c>
      <c r="E2215" t="n">
        <v>15.27</v>
      </c>
      <c r="F2215" t="n">
        <v>7.63</v>
      </c>
    </row>
    <row r="2216">
      <c r="A2216" s="5" t="n">
        <v>44219</v>
      </c>
      <c r="B2216" t="n">
        <v>16.47</v>
      </c>
      <c r="C2216" t="n">
        <v>9.57</v>
      </c>
      <c r="D2216" t="n">
        <v>14.59</v>
      </c>
      <c r="E2216" t="n">
        <v>13.42</v>
      </c>
      <c r="F2216" t="n">
        <v>8.470000000000001</v>
      </c>
    </row>
    <row r="2217">
      <c r="A2217" s="5" t="n">
        <v>44220</v>
      </c>
      <c r="B2217" t="n">
        <v>19.15</v>
      </c>
      <c r="C2217" t="n">
        <v>14.35</v>
      </c>
      <c r="D2217" t="n">
        <v>18.74</v>
      </c>
      <c r="E2217" t="n">
        <v>17.42</v>
      </c>
      <c r="F2217" t="n">
        <v>8.869999999999999</v>
      </c>
    </row>
    <row r="2218">
      <c r="A2218" s="5" t="n">
        <v>44221</v>
      </c>
      <c r="B2218" t="n">
        <v>19.39</v>
      </c>
      <c r="C2218" t="n">
        <v>15.08</v>
      </c>
      <c r="D2218" t="n">
        <v>17.28</v>
      </c>
      <c r="E2218" t="n">
        <v>17.91</v>
      </c>
      <c r="F2218" t="n">
        <v>4</v>
      </c>
    </row>
    <row r="2219">
      <c r="A2219" s="5" t="n">
        <v>44222</v>
      </c>
      <c r="B2219" t="n">
        <v>15.89</v>
      </c>
      <c r="C2219" t="n">
        <v>7</v>
      </c>
      <c r="D2219" t="n">
        <v>15.23</v>
      </c>
      <c r="E2219" t="n">
        <v>12.83</v>
      </c>
      <c r="F2219" t="n">
        <v>1.64</v>
      </c>
    </row>
    <row r="2220">
      <c r="A2220" s="5" t="n">
        <v>44223</v>
      </c>
      <c r="B2220" t="n">
        <v>12.06</v>
      </c>
      <c r="C2220" t="n">
        <v>4.32</v>
      </c>
      <c r="D2220" t="n">
        <v>11.52</v>
      </c>
      <c r="E2220" t="n">
        <v>9.85</v>
      </c>
      <c r="F2220" t="n">
        <v>1.54</v>
      </c>
    </row>
    <row r="2221">
      <c r="A2221" s="5" t="n">
        <v>44224</v>
      </c>
      <c r="B2221" t="n">
        <v>7.6</v>
      </c>
      <c r="C2221" t="n">
        <v>2.73</v>
      </c>
      <c r="D2221" t="n">
        <v>7.45</v>
      </c>
      <c r="E2221" t="n">
        <v>6.22</v>
      </c>
      <c r="F2221" t="n">
        <v>5.41</v>
      </c>
    </row>
    <row r="2222">
      <c r="A2222" s="5" t="n">
        <v>44225</v>
      </c>
      <c r="B2222" t="n">
        <v>10.45</v>
      </c>
      <c r="C2222" t="n">
        <v>8.08</v>
      </c>
      <c r="D2222" t="n">
        <v>11.69</v>
      </c>
      <c r="E2222" t="n">
        <v>10.84</v>
      </c>
      <c r="F2222" t="n">
        <v>8.460000000000001</v>
      </c>
    </row>
    <row r="2223">
      <c r="A2223" s="5" t="n">
        <v>44226</v>
      </c>
      <c r="B2223" t="n">
        <v>17.76</v>
      </c>
      <c r="C2223" t="n">
        <v>14.43</v>
      </c>
      <c r="D2223" t="n">
        <v>16.28</v>
      </c>
      <c r="E2223" t="n">
        <v>16.17</v>
      </c>
      <c r="F2223" t="n">
        <v>7.09</v>
      </c>
    </row>
    <row r="2224">
      <c r="A2224" s="5" t="n">
        <v>44227</v>
      </c>
      <c r="B2224" t="n">
        <v>12.09</v>
      </c>
      <c r="C2224" t="n">
        <v>7.12</v>
      </c>
      <c r="D2224" t="n">
        <v>13.39</v>
      </c>
      <c r="E2224" t="n">
        <v>11.14</v>
      </c>
      <c r="F2224" t="n">
        <v>6.06</v>
      </c>
    </row>
    <row r="2225">
      <c r="A2225" s="5" t="n">
        <v>44228</v>
      </c>
      <c r="B2225" t="n">
        <v>8.24</v>
      </c>
      <c r="C2225" t="n">
        <v>6.32</v>
      </c>
      <c r="D2225" t="n">
        <v>10.76</v>
      </c>
      <c r="E2225" t="n">
        <v>8.619999999999999</v>
      </c>
      <c r="F2225" t="n">
        <v>8.32</v>
      </c>
    </row>
    <row r="2226">
      <c r="A2226" s="5" t="n">
        <v>44229</v>
      </c>
      <c r="B2226" t="n">
        <v>8.82</v>
      </c>
      <c r="C2226" t="n">
        <v>8.210000000000001</v>
      </c>
      <c r="D2226" t="n">
        <v>10.77</v>
      </c>
      <c r="E2226" t="n">
        <v>10.07</v>
      </c>
      <c r="F2226" t="n">
        <v>12.08</v>
      </c>
    </row>
    <row r="2227">
      <c r="A2227" s="5" t="n">
        <v>44230</v>
      </c>
      <c r="B2227" t="n">
        <v>12.73</v>
      </c>
      <c r="C2227" t="n">
        <v>11.56</v>
      </c>
      <c r="D2227" t="n">
        <v>14.3</v>
      </c>
      <c r="E2227" t="n">
        <v>13.62</v>
      </c>
      <c r="F2227" t="n">
        <v>14.4</v>
      </c>
    </row>
    <row r="2228">
      <c r="A2228" s="5" t="n">
        <v>44231</v>
      </c>
      <c r="B2228" t="n">
        <v>17.93</v>
      </c>
      <c r="C2228" t="n">
        <v>12.03</v>
      </c>
      <c r="D2228" t="n">
        <v>17.83</v>
      </c>
      <c r="E2228" t="n">
        <v>17.1</v>
      </c>
      <c r="F2228" t="n">
        <v>12.79</v>
      </c>
    </row>
    <row r="2229">
      <c r="A2229" s="5" t="n">
        <v>44232</v>
      </c>
      <c r="B2229" t="n">
        <v>9.18</v>
      </c>
      <c r="C2229" t="n">
        <v>7.31</v>
      </c>
      <c r="D2229" t="n">
        <v>11.76</v>
      </c>
      <c r="E2229" t="n">
        <v>10.2</v>
      </c>
      <c r="F2229" t="n">
        <v>8.699999999999999</v>
      </c>
    </row>
    <row r="2230">
      <c r="A2230" s="5" t="n">
        <v>44233</v>
      </c>
      <c r="B2230" t="n">
        <v>11.52</v>
      </c>
      <c r="C2230" t="n">
        <v>6.1</v>
      </c>
      <c r="D2230" t="n">
        <v>13.62</v>
      </c>
      <c r="E2230" t="n">
        <v>12.09</v>
      </c>
      <c r="F2230" t="n">
        <v>8.529999999999999</v>
      </c>
    </row>
    <row r="2231">
      <c r="A2231" s="5" t="n">
        <v>44234</v>
      </c>
      <c r="B2231" t="n">
        <v>9.18</v>
      </c>
      <c r="C2231" t="n">
        <v>6.13</v>
      </c>
      <c r="D2231" t="n">
        <v>11.57</v>
      </c>
      <c r="E2231" t="n">
        <v>10.22</v>
      </c>
      <c r="F2231" t="n">
        <v>9.5</v>
      </c>
    </row>
    <row r="2232">
      <c r="A2232" s="5" t="n">
        <v>44235</v>
      </c>
      <c r="B2232" t="n">
        <v>13.41</v>
      </c>
      <c r="C2232" t="n">
        <v>9.23</v>
      </c>
      <c r="D2232" t="n">
        <v>15.13</v>
      </c>
      <c r="E2232" t="n">
        <v>14.63</v>
      </c>
      <c r="F2232" t="n">
        <v>10.54</v>
      </c>
    </row>
    <row r="2233">
      <c r="A2233" s="5" t="n">
        <v>44236</v>
      </c>
      <c r="B2233" t="n">
        <v>17.06</v>
      </c>
      <c r="C2233" t="n">
        <v>1.41</v>
      </c>
      <c r="D2233" t="n">
        <v>17.18</v>
      </c>
      <c r="E2233" t="n">
        <v>11.34</v>
      </c>
      <c r="F2233" t="n">
        <v>11.91</v>
      </c>
    </row>
    <row r="2234">
      <c r="A2234" s="5" t="n">
        <v>44237</v>
      </c>
      <c r="B2234" t="n">
        <v>14.47</v>
      </c>
      <c r="C2234" t="n">
        <v>-0.6</v>
      </c>
      <c r="D2234" t="n">
        <v>11.48</v>
      </c>
      <c r="E2234" t="n">
        <v>5.9</v>
      </c>
      <c r="F2234" t="n">
        <v>11.69</v>
      </c>
    </row>
    <row r="2235">
      <c r="A2235" s="5" t="n">
        <v>44238</v>
      </c>
      <c r="B2235" t="n">
        <v>5.7</v>
      </c>
      <c r="C2235" t="n">
        <v>-1.72</v>
      </c>
      <c r="D2235" t="n">
        <v>3.42</v>
      </c>
      <c r="E2235" t="n">
        <v>0.62</v>
      </c>
      <c r="F2235" t="n">
        <v>11.63</v>
      </c>
    </row>
    <row r="2236">
      <c r="A2236" s="5" t="n">
        <v>44239</v>
      </c>
      <c r="B2236" t="n">
        <v>1.44</v>
      </c>
      <c r="C2236" t="n">
        <v>-2.61</v>
      </c>
      <c r="D2236" t="n">
        <v>1.26</v>
      </c>
      <c r="E2236" t="n">
        <v>-0.6899999999999999</v>
      </c>
      <c r="F2236" t="n">
        <v>10.87</v>
      </c>
    </row>
    <row r="2237">
      <c r="A2237" s="5" t="n">
        <v>44240</v>
      </c>
      <c r="B2237" t="n">
        <v>1.99</v>
      </c>
      <c r="C2237" t="n">
        <v>-3.63</v>
      </c>
      <c r="D2237" t="n">
        <v>-0.47</v>
      </c>
      <c r="E2237" t="n">
        <v>-1.65</v>
      </c>
      <c r="F2237" t="n">
        <v>8.08</v>
      </c>
    </row>
    <row r="2238">
      <c r="A2238" s="5" t="n">
        <v>44241</v>
      </c>
      <c r="B2238" t="n">
        <v>1.28</v>
      </c>
      <c r="C2238" t="n">
        <v>-7.57</v>
      </c>
      <c r="D2238" t="n">
        <v>-3.15</v>
      </c>
      <c r="E2238" t="n">
        <v>-4.27</v>
      </c>
      <c r="F2238" t="n">
        <v>-2.32</v>
      </c>
    </row>
    <row r="2239">
      <c r="A2239" s="5" t="n">
        <v>44242</v>
      </c>
      <c r="B2239" t="n">
        <v>-6.84</v>
      </c>
      <c r="C2239" t="n">
        <v>-11.17</v>
      </c>
      <c r="D2239" t="n">
        <v>-7.05</v>
      </c>
      <c r="E2239" t="n">
        <v>-8.26</v>
      </c>
      <c r="F2239" t="n">
        <v>-5.61</v>
      </c>
    </row>
    <row r="2240">
      <c r="A2240" s="5" t="n">
        <v>44243</v>
      </c>
      <c r="B2240" t="n">
        <v>-4.68</v>
      </c>
      <c r="C2240" t="n">
        <v>-10.19</v>
      </c>
      <c r="D2240" t="n">
        <v>-4.02</v>
      </c>
      <c r="E2240" t="n">
        <v>-6.99</v>
      </c>
      <c r="F2240" t="n">
        <v>2.69</v>
      </c>
    </row>
    <row r="2241">
      <c r="A2241" s="5" t="n">
        <v>44244</v>
      </c>
      <c r="B2241" t="n">
        <v>-1.3</v>
      </c>
      <c r="C2241" t="n">
        <v>-3.79</v>
      </c>
      <c r="D2241" t="n">
        <v>0.53</v>
      </c>
      <c r="E2241" t="n">
        <v>-3.36</v>
      </c>
      <c r="F2241" t="n">
        <v>4.2</v>
      </c>
    </row>
    <row r="2242">
      <c r="A2242" s="5" t="n">
        <v>44245</v>
      </c>
      <c r="B2242" t="n">
        <v>-1.68</v>
      </c>
      <c r="C2242" t="n">
        <v>-3.73</v>
      </c>
      <c r="D2242" t="n">
        <v>-1.65</v>
      </c>
      <c r="E2242" t="n">
        <v>-2.62</v>
      </c>
      <c r="F2242" t="n">
        <v>1.61</v>
      </c>
    </row>
    <row r="2243">
      <c r="A2243" s="5" t="n">
        <v>44246</v>
      </c>
      <c r="B2243" t="n">
        <v>-0.58</v>
      </c>
      <c r="C2243" t="n">
        <v>-3.14</v>
      </c>
      <c r="D2243" t="n">
        <v>0.08</v>
      </c>
      <c r="E2243" t="n">
        <v>-2.8</v>
      </c>
      <c r="F2243" t="n">
        <v>3.92</v>
      </c>
    </row>
    <row r="2244">
      <c r="A2244" s="5" t="n">
        <v>44247</v>
      </c>
      <c r="B2244" t="n">
        <v>4.63</v>
      </c>
      <c r="C2244" t="n">
        <v>2.48</v>
      </c>
      <c r="D2244" t="n">
        <v>5.23</v>
      </c>
      <c r="E2244" t="n">
        <v>2.7</v>
      </c>
      <c r="F2244" t="n">
        <v>10.51</v>
      </c>
    </row>
    <row r="2245">
      <c r="A2245" s="5" t="n">
        <v>44248</v>
      </c>
      <c r="B2245" t="n">
        <v>13.23</v>
      </c>
      <c r="C2245" t="n">
        <v>7.48</v>
      </c>
      <c r="D2245" t="n">
        <v>13.7</v>
      </c>
      <c r="E2245" t="n">
        <v>11.36</v>
      </c>
      <c r="F2245" t="n">
        <v>6.77</v>
      </c>
    </row>
    <row r="2246">
      <c r="A2246" s="5" t="n">
        <v>44249</v>
      </c>
      <c r="B2246" t="n">
        <v>13.58</v>
      </c>
      <c r="C2246" t="n">
        <v>8.65</v>
      </c>
      <c r="D2246" t="n">
        <v>13.7</v>
      </c>
      <c r="E2246" t="n">
        <v>11.66</v>
      </c>
      <c r="F2246" t="n">
        <v>7.88</v>
      </c>
    </row>
    <row r="2247">
      <c r="A2247" s="5" t="n">
        <v>44250</v>
      </c>
      <c r="B2247" t="n">
        <v>13.26</v>
      </c>
      <c r="C2247" t="n">
        <v>13.49</v>
      </c>
      <c r="D2247" t="n">
        <v>15.01</v>
      </c>
      <c r="E2247" t="n">
        <v>14.5</v>
      </c>
      <c r="F2247" t="n">
        <v>11.35</v>
      </c>
    </row>
    <row r="2248">
      <c r="A2248" s="5" t="n">
        <v>44251</v>
      </c>
      <c r="B2248" t="n">
        <v>18.81</v>
      </c>
      <c r="C2248" t="n">
        <v>14.35</v>
      </c>
      <c r="D2248" t="n">
        <v>18.96</v>
      </c>
      <c r="E2248" t="n">
        <v>18.25</v>
      </c>
      <c r="F2248" t="n">
        <v>11.38</v>
      </c>
    </row>
    <row r="2249">
      <c r="A2249" s="5" t="n">
        <v>44252</v>
      </c>
      <c r="B2249" t="n">
        <v>18.29</v>
      </c>
      <c r="C2249" t="n">
        <v>8.48</v>
      </c>
      <c r="D2249" t="n">
        <v>16.59</v>
      </c>
      <c r="E2249" t="n">
        <v>13.56</v>
      </c>
      <c r="F2249" t="n">
        <v>12.3</v>
      </c>
    </row>
    <row r="2250">
      <c r="A2250" s="5" t="n">
        <v>44253</v>
      </c>
      <c r="B2250" t="n">
        <v>19.25</v>
      </c>
      <c r="C2250" t="n">
        <v>10.49</v>
      </c>
      <c r="D2250" t="n">
        <v>15.23</v>
      </c>
      <c r="E2250" t="n">
        <v>12.67</v>
      </c>
      <c r="F2250" t="n">
        <v>10.5</v>
      </c>
    </row>
    <row r="2251">
      <c r="A2251" s="5" t="n">
        <v>44254</v>
      </c>
      <c r="B2251" t="n">
        <v>20.54</v>
      </c>
      <c r="C2251" t="n">
        <v>15.14</v>
      </c>
      <c r="D2251" t="n">
        <v>20.44</v>
      </c>
      <c r="E2251" t="n">
        <v>19.45</v>
      </c>
      <c r="F2251" t="n">
        <v>9.640000000000001</v>
      </c>
    </row>
    <row r="2252">
      <c r="A2252" s="5" t="n">
        <v>44255</v>
      </c>
      <c r="B2252" t="n">
        <v>21.92</v>
      </c>
      <c r="C2252" t="n">
        <v>16.37</v>
      </c>
      <c r="D2252" t="n">
        <v>20.4</v>
      </c>
      <c r="E2252" t="n">
        <v>19.94</v>
      </c>
      <c r="F2252" t="n">
        <v>8.359999999999999</v>
      </c>
    </row>
    <row r="2253">
      <c r="A2253" s="5" t="n">
        <v>44256</v>
      </c>
      <c r="B2253" t="n">
        <v>14.3</v>
      </c>
      <c r="C2253" t="n">
        <v>9.199999999999999</v>
      </c>
      <c r="D2253" t="n">
        <v>11.27</v>
      </c>
      <c r="E2253" t="n">
        <v>11.03</v>
      </c>
      <c r="F2253" t="n">
        <v>4.98</v>
      </c>
    </row>
    <row r="2254">
      <c r="A2254" s="5" t="n">
        <v>44257</v>
      </c>
      <c r="B2254" t="n">
        <v>11.23</v>
      </c>
      <c r="C2254" t="n">
        <v>10.16</v>
      </c>
      <c r="D2254" t="n">
        <v>11.11</v>
      </c>
      <c r="E2254" t="n">
        <v>10.67</v>
      </c>
      <c r="F2254" t="n">
        <v>5.93</v>
      </c>
    </row>
    <row r="2255">
      <c r="A2255" s="5" t="n">
        <v>44258</v>
      </c>
      <c r="B2255" t="n">
        <v>11.06</v>
      </c>
      <c r="C2255" t="n">
        <v>10.74</v>
      </c>
      <c r="D2255" t="n">
        <v>12.86</v>
      </c>
      <c r="E2255" t="n">
        <v>12.33</v>
      </c>
      <c r="F2255" t="n">
        <v>12.16</v>
      </c>
    </row>
    <row r="2256">
      <c r="A2256" s="5" t="n">
        <v>44259</v>
      </c>
      <c r="B2256" t="n">
        <v>12.92</v>
      </c>
      <c r="C2256" t="n">
        <v>13.64</v>
      </c>
      <c r="D2256" t="n">
        <v>15.54</v>
      </c>
      <c r="E2256" t="n">
        <v>14.27</v>
      </c>
      <c r="F2256" t="n">
        <v>12.74</v>
      </c>
    </row>
    <row r="2257">
      <c r="A2257" s="5" t="n">
        <v>44260</v>
      </c>
      <c r="B2257" t="n">
        <v>15.78</v>
      </c>
      <c r="C2257" t="n">
        <v>14.04</v>
      </c>
      <c r="D2257" t="n">
        <v>17.93</v>
      </c>
      <c r="E2257" t="n">
        <v>16.68</v>
      </c>
      <c r="F2257" t="n">
        <v>11.13</v>
      </c>
    </row>
    <row r="2258">
      <c r="A2258" s="5" t="n">
        <v>44261</v>
      </c>
      <c r="B2258" t="n">
        <v>13.85</v>
      </c>
      <c r="C2258" t="n">
        <v>10.76</v>
      </c>
      <c r="D2258" t="n">
        <v>14.08</v>
      </c>
      <c r="E2258" t="n">
        <v>13.48</v>
      </c>
      <c r="F2258" t="n">
        <v>9.77</v>
      </c>
    </row>
    <row r="2259">
      <c r="A2259" s="5" t="n">
        <v>44262</v>
      </c>
      <c r="B2259" t="n">
        <v>11.07</v>
      </c>
      <c r="C2259" t="n">
        <v>10.71</v>
      </c>
      <c r="D2259" t="n">
        <v>12.98</v>
      </c>
      <c r="E2259" t="n">
        <v>11.9</v>
      </c>
      <c r="F2259" t="n">
        <v>12.82</v>
      </c>
    </row>
    <row r="2260">
      <c r="A2260" s="5" t="n">
        <v>44263</v>
      </c>
      <c r="B2260" t="n">
        <v>13.16</v>
      </c>
      <c r="C2260" t="n">
        <v>12.4</v>
      </c>
      <c r="D2260" t="n">
        <v>14.6</v>
      </c>
      <c r="E2260" t="n">
        <v>14.15</v>
      </c>
      <c r="F2260" t="n">
        <v>15.87</v>
      </c>
    </row>
    <row r="2261">
      <c r="A2261" s="5" t="n">
        <v>44264</v>
      </c>
      <c r="B2261" t="n">
        <v>17.04</v>
      </c>
      <c r="C2261" t="n">
        <v>16.72</v>
      </c>
      <c r="D2261" t="n">
        <v>18.18</v>
      </c>
      <c r="E2261" t="n">
        <v>18.07</v>
      </c>
      <c r="F2261" t="n">
        <v>16.34</v>
      </c>
    </row>
    <row r="2262">
      <c r="A2262" s="5" t="n">
        <v>44265</v>
      </c>
      <c r="B2262" t="n">
        <v>19.07</v>
      </c>
      <c r="C2262" t="n">
        <v>19.13</v>
      </c>
      <c r="D2262" t="n">
        <v>20.18</v>
      </c>
      <c r="E2262" t="n">
        <v>19.97</v>
      </c>
      <c r="F2262" t="n">
        <v>13.43</v>
      </c>
    </row>
    <row r="2263">
      <c r="A2263" s="5" t="n">
        <v>44266</v>
      </c>
      <c r="B2263" t="n">
        <v>20.41</v>
      </c>
      <c r="C2263" t="n">
        <v>21.18</v>
      </c>
      <c r="D2263" t="n">
        <v>21.26</v>
      </c>
      <c r="E2263" t="n">
        <v>21.68</v>
      </c>
      <c r="F2263" t="n">
        <v>13.97</v>
      </c>
    </row>
    <row r="2264">
      <c r="A2264" s="5" t="n">
        <v>44267</v>
      </c>
      <c r="B2264" t="n">
        <v>21.4</v>
      </c>
      <c r="C2264" t="n">
        <v>21.54</v>
      </c>
      <c r="D2264" t="n">
        <v>22.18</v>
      </c>
      <c r="E2264" t="n">
        <v>22.47</v>
      </c>
      <c r="F2264" t="n">
        <v>15.87</v>
      </c>
    </row>
    <row r="2265">
      <c r="A2265" s="5" t="n">
        <v>44268</v>
      </c>
      <c r="B2265" t="n">
        <v>20.58</v>
      </c>
      <c r="C2265" t="n">
        <v>20.2</v>
      </c>
      <c r="D2265" t="n">
        <v>21.42</v>
      </c>
      <c r="E2265" t="n">
        <v>21.34</v>
      </c>
      <c r="F2265" t="n">
        <v>8.27</v>
      </c>
    </row>
    <row r="2266">
      <c r="A2266" s="5" t="n">
        <v>44269</v>
      </c>
      <c r="B2266" t="n">
        <v>18.57</v>
      </c>
      <c r="C2266" t="n">
        <v>16.83</v>
      </c>
      <c r="D2266" t="n">
        <v>17.62</v>
      </c>
      <c r="E2266" t="n">
        <v>17.35</v>
      </c>
      <c r="F2266" t="n">
        <v>7.33</v>
      </c>
    </row>
    <row r="2267">
      <c r="A2267" s="5" t="n">
        <v>44270</v>
      </c>
      <c r="B2267" t="n">
        <v>18.95</v>
      </c>
      <c r="C2267" t="n">
        <v>15.64</v>
      </c>
      <c r="D2267" t="n">
        <v>17.92</v>
      </c>
      <c r="E2267" t="n">
        <v>17.71</v>
      </c>
      <c r="F2267" t="n">
        <v>11</v>
      </c>
    </row>
    <row r="2268">
      <c r="A2268" s="5" t="n">
        <v>44271</v>
      </c>
      <c r="B2268" t="n">
        <v>22.01</v>
      </c>
      <c r="C2268" t="n">
        <v>17.64</v>
      </c>
      <c r="D2268" t="n">
        <v>21.3</v>
      </c>
      <c r="E2268" t="n">
        <v>20.3</v>
      </c>
      <c r="F2268" t="n">
        <v>10.88</v>
      </c>
    </row>
    <row r="2269">
      <c r="A2269" s="5" t="n">
        <v>44272</v>
      </c>
      <c r="B2269" t="n">
        <v>20.47</v>
      </c>
      <c r="C2269" t="n">
        <v>15.5</v>
      </c>
      <c r="D2269" t="n">
        <v>18.89</v>
      </c>
      <c r="E2269" t="n">
        <v>18.61</v>
      </c>
      <c r="F2269" t="n">
        <v>9.789999999999999</v>
      </c>
    </row>
    <row r="2270">
      <c r="A2270" s="5" t="n">
        <v>44273</v>
      </c>
      <c r="B2270" t="n">
        <v>12.09</v>
      </c>
      <c r="C2270" t="n">
        <v>9.58</v>
      </c>
      <c r="D2270" t="n">
        <v>14.32</v>
      </c>
      <c r="E2270" t="n">
        <v>12.4</v>
      </c>
      <c r="F2270" t="n">
        <v>10.71</v>
      </c>
    </row>
    <row r="2271">
      <c r="A2271" s="5" t="n">
        <v>44274</v>
      </c>
      <c r="B2271" t="n">
        <v>11.75</v>
      </c>
      <c r="C2271" t="n">
        <v>10.22</v>
      </c>
      <c r="D2271" t="n">
        <v>13.39</v>
      </c>
      <c r="E2271" t="n">
        <v>11.84</v>
      </c>
      <c r="F2271" t="n">
        <v>12.82</v>
      </c>
    </row>
    <row r="2272">
      <c r="A2272" s="5" t="n">
        <v>44275</v>
      </c>
      <c r="B2272" t="n">
        <v>12.12</v>
      </c>
      <c r="C2272" t="n">
        <v>11.92</v>
      </c>
      <c r="D2272" t="n">
        <v>13.71</v>
      </c>
      <c r="E2272" t="n">
        <v>13.51</v>
      </c>
      <c r="F2272" t="n">
        <v>15.72</v>
      </c>
    </row>
    <row r="2273">
      <c r="A2273" s="5" t="n">
        <v>44276</v>
      </c>
      <c r="B2273" t="n">
        <v>13.56</v>
      </c>
      <c r="C2273" t="n">
        <v>13.18</v>
      </c>
      <c r="D2273" t="n">
        <v>15.43</v>
      </c>
      <c r="E2273" t="n">
        <v>14.45</v>
      </c>
      <c r="F2273" t="n">
        <v>17.47</v>
      </c>
    </row>
    <row r="2274">
      <c r="A2274" s="5" t="n">
        <v>44277</v>
      </c>
      <c r="B2274" t="n">
        <v>17.73</v>
      </c>
      <c r="C2274" t="n">
        <v>14.03</v>
      </c>
      <c r="D2274" t="n">
        <v>17.94</v>
      </c>
      <c r="E2274" t="n">
        <v>16.17</v>
      </c>
      <c r="F2274" t="n">
        <v>12.56</v>
      </c>
    </row>
    <row r="2275">
      <c r="A2275" s="5" t="n">
        <v>44278</v>
      </c>
      <c r="B2275" t="n">
        <v>20.31</v>
      </c>
      <c r="C2275" t="n">
        <v>14.76</v>
      </c>
      <c r="D2275" t="n">
        <v>18.84</v>
      </c>
      <c r="E2275" t="n">
        <v>18.59</v>
      </c>
      <c r="F2275" t="n">
        <v>11.79</v>
      </c>
    </row>
    <row r="2276">
      <c r="A2276" s="5" t="n">
        <v>44279</v>
      </c>
      <c r="B2276" t="n">
        <v>20.15</v>
      </c>
      <c r="C2276" t="n">
        <v>15.79</v>
      </c>
      <c r="D2276" t="n">
        <v>20.36</v>
      </c>
      <c r="E2276" t="n">
        <v>18.12</v>
      </c>
      <c r="F2276" t="n">
        <v>8.130000000000001</v>
      </c>
    </row>
    <row r="2277">
      <c r="A2277" s="5" t="n">
        <v>44280</v>
      </c>
      <c r="B2277" t="n">
        <v>19.22</v>
      </c>
      <c r="C2277" t="n">
        <v>14.39</v>
      </c>
      <c r="D2277" t="n">
        <v>18.77</v>
      </c>
      <c r="E2277" t="n">
        <v>17.9</v>
      </c>
      <c r="F2277" t="n">
        <v>9.67</v>
      </c>
    </row>
    <row r="2278">
      <c r="A2278" s="5" t="n">
        <v>44281</v>
      </c>
      <c r="B2278" t="n">
        <v>19.04</v>
      </c>
      <c r="C2278" t="n">
        <v>15.89</v>
      </c>
      <c r="D2278" t="n">
        <v>19.18</v>
      </c>
      <c r="E2278" t="n">
        <v>18.15</v>
      </c>
      <c r="F2278" t="n">
        <v>11.96</v>
      </c>
    </row>
    <row r="2279">
      <c r="A2279" s="5" t="n">
        <v>44282</v>
      </c>
      <c r="B2279" t="n">
        <v>23.39</v>
      </c>
      <c r="C2279" t="n">
        <v>18.85</v>
      </c>
      <c r="D2279" t="n">
        <v>22.3</v>
      </c>
      <c r="E2279" t="n">
        <v>22.35</v>
      </c>
      <c r="F2279" t="n">
        <v>10.9</v>
      </c>
    </row>
    <row r="2280">
      <c r="A2280" s="5" t="n">
        <v>44283</v>
      </c>
      <c r="B2280" t="n">
        <v>18.02</v>
      </c>
      <c r="C2280" t="n">
        <v>14.95</v>
      </c>
      <c r="D2280" t="n">
        <v>18.18</v>
      </c>
      <c r="E2280" t="n">
        <v>17.77</v>
      </c>
      <c r="F2280" t="n">
        <v>13.01</v>
      </c>
    </row>
    <row r="2281">
      <c r="A2281" s="5" t="n">
        <v>44284</v>
      </c>
      <c r="B2281" t="n">
        <v>15.88</v>
      </c>
      <c r="C2281" t="n">
        <v>15.47</v>
      </c>
      <c r="D2281" t="n">
        <v>17.32</v>
      </c>
      <c r="E2281" t="n">
        <v>17.02</v>
      </c>
      <c r="F2281" t="n">
        <v>16.32</v>
      </c>
    </row>
    <row r="2282">
      <c r="A2282" s="5" t="n">
        <v>44285</v>
      </c>
      <c r="B2282" t="n">
        <v>21.96</v>
      </c>
      <c r="C2282" t="n">
        <v>19.14</v>
      </c>
      <c r="D2282" t="n">
        <v>19.94</v>
      </c>
      <c r="E2282" t="n">
        <v>21.48</v>
      </c>
      <c r="F2282" t="n">
        <v>18.1</v>
      </c>
    </row>
    <row r="2283">
      <c r="A2283" s="5" t="n">
        <v>44286</v>
      </c>
      <c r="B2283" t="n">
        <v>20.57</v>
      </c>
      <c r="C2283" t="n">
        <v>13.92</v>
      </c>
      <c r="D2283" t="n">
        <v>19.62</v>
      </c>
      <c r="E2283" t="n">
        <v>18.22</v>
      </c>
      <c r="F2283" t="n">
        <v>13.25</v>
      </c>
    </row>
    <row r="2284">
      <c r="A2284" s="5" t="n">
        <v>44287</v>
      </c>
      <c r="B2284" t="n">
        <v>14.62</v>
      </c>
      <c r="C2284" t="n">
        <v>11.97</v>
      </c>
      <c r="D2284" t="n">
        <v>15.78</v>
      </c>
      <c r="E2284" t="n">
        <v>13.9</v>
      </c>
      <c r="F2284" t="n">
        <v>13.84</v>
      </c>
    </row>
    <row r="2285">
      <c r="A2285" s="5" t="n">
        <v>44288</v>
      </c>
      <c r="B2285" t="n">
        <v>13.29</v>
      </c>
      <c r="C2285" t="n">
        <v>13.17</v>
      </c>
      <c r="D2285" t="n">
        <v>16.25</v>
      </c>
      <c r="E2285" t="n">
        <v>14.67</v>
      </c>
      <c r="F2285" t="n">
        <v>18.74</v>
      </c>
    </row>
    <row r="2286">
      <c r="A2286" s="5" t="n">
        <v>44289</v>
      </c>
      <c r="B2286" t="n">
        <v>13.29</v>
      </c>
      <c r="C2286" t="n">
        <v>15.54</v>
      </c>
      <c r="D2286" t="n">
        <v>16.63</v>
      </c>
      <c r="E2286" t="n">
        <v>14.47</v>
      </c>
      <c r="F2286" t="n">
        <v>20.67</v>
      </c>
    </row>
    <row r="2287">
      <c r="A2287" s="5" t="n">
        <v>44290</v>
      </c>
      <c r="B2287" t="n">
        <v>17.44</v>
      </c>
      <c r="C2287" t="n">
        <v>17.17</v>
      </c>
      <c r="D2287" t="n">
        <v>18.08</v>
      </c>
      <c r="E2287" t="n">
        <v>14.65</v>
      </c>
      <c r="F2287" t="n">
        <v>20.47</v>
      </c>
    </row>
    <row r="2288">
      <c r="A2288" s="5" t="n">
        <v>44291</v>
      </c>
      <c r="B2288" t="n">
        <v>20.11</v>
      </c>
      <c r="C2288" t="n">
        <v>18.57</v>
      </c>
      <c r="D2288" t="n">
        <v>20.33</v>
      </c>
      <c r="E2288" t="n">
        <v>19.17</v>
      </c>
      <c r="F2288" t="n">
        <v>21.43</v>
      </c>
    </row>
    <row r="2289">
      <c r="A2289" s="5" t="n">
        <v>44292</v>
      </c>
      <c r="B2289" t="n">
        <v>22.5</v>
      </c>
      <c r="C2289" t="n">
        <v>21.74</v>
      </c>
      <c r="D2289" t="n">
        <v>24.03</v>
      </c>
      <c r="E2289" t="n">
        <v>22.97</v>
      </c>
      <c r="F2289" t="n">
        <v>18.99</v>
      </c>
    </row>
    <row r="2290">
      <c r="A2290" s="5" t="n">
        <v>44293</v>
      </c>
      <c r="B2290" t="n">
        <v>23.3</v>
      </c>
      <c r="C2290" t="n">
        <v>20.13</v>
      </c>
      <c r="D2290" t="n">
        <v>24.36</v>
      </c>
      <c r="E2290" t="n">
        <v>23.26</v>
      </c>
      <c r="F2290" t="n">
        <v>17.46</v>
      </c>
    </row>
    <row r="2291">
      <c r="A2291" s="5" t="n">
        <v>44294</v>
      </c>
      <c r="B2291" t="n">
        <v>23.24</v>
      </c>
      <c r="C2291" t="n">
        <v>19.43</v>
      </c>
      <c r="D2291" t="n">
        <v>24.88</v>
      </c>
      <c r="E2291" t="n">
        <v>22.19</v>
      </c>
      <c r="F2291" t="n">
        <v>20.29</v>
      </c>
    </row>
    <row r="2292">
      <c r="A2292" s="5" t="n">
        <v>44295</v>
      </c>
      <c r="B2292" t="n">
        <v>23.93</v>
      </c>
      <c r="C2292" t="n">
        <v>22.26</v>
      </c>
      <c r="D2292" t="n">
        <v>26.88</v>
      </c>
      <c r="E2292" t="n">
        <v>25.27</v>
      </c>
      <c r="F2292" t="n">
        <v>19.35</v>
      </c>
    </row>
    <row r="2293">
      <c r="A2293" s="5" t="n">
        <v>44296</v>
      </c>
      <c r="B2293" t="n">
        <v>21.6</v>
      </c>
      <c r="C2293" t="n">
        <v>16.08</v>
      </c>
      <c r="D2293" t="n">
        <v>21.78</v>
      </c>
      <c r="E2293" t="n">
        <v>19.57</v>
      </c>
      <c r="F2293" t="n">
        <v>17.19</v>
      </c>
    </row>
    <row r="2294">
      <c r="A2294" s="5" t="n">
        <v>44297</v>
      </c>
      <c r="B2294" t="n">
        <v>20.59</v>
      </c>
      <c r="C2294" t="n">
        <v>19.08</v>
      </c>
      <c r="D2294" t="n">
        <v>22.81</v>
      </c>
      <c r="E2294" t="n">
        <v>21.24</v>
      </c>
      <c r="F2294" t="n">
        <v>19.72</v>
      </c>
    </row>
    <row r="2295">
      <c r="A2295" s="5" t="n">
        <v>44298</v>
      </c>
      <c r="B2295" t="n">
        <v>22.57</v>
      </c>
      <c r="C2295" t="n">
        <v>20.17</v>
      </c>
      <c r="D2295" t="n">
        <v>24.4</v>
      </c>
      <c r="E2295" t="n">
        <v>23.32</v>
      </c>
      <c r="F2295" t="n">
        <v>21.2</v>
      </c>
    </row>
    <row r="2296">
      <c r="A2296" s="5" t="n">
        <v>44299</v>
      </c>
      <c r="B2296" t="n">
        <v>24.62</v>
      </c>
      <c r="C2296" t="n">
        <v>19.55</v>
      </c>
      <c r="D2296" t="n">
        <v>25.62</v>
      </c>
      <c r="E2296" t="n">
        <v>24.02</v>
      </c>
      <c r="F2296" t="n">
        <v>16.88</v>
      </c>
    </row>
    <row r="2297">
      <c r="A2297" s="5" t="n">
        <v>44300</v>
      </c>
      <c r="B2297" t="n">
        <v>24.9</v>
      </c>
      <c r="C2297" t="n">
        <v>18.43</v>
      </c>
      <c r="D2297" t="n">
        <v>25.71</v>
      </c>
      <c r="E2297" t="n">
        <v>23.53</v>
      </c>
      <c r="F2297" t="n">
        <v>18.65</v>
      </c>
    </row>
    <row r="2298">
      <c r="A2298" s="5" t="n">
        <v>44301</v>
      </c>
      <c r="B2298" t="n">
        <v>21.27</v>
      </c>
      <c r="C2298" t="n">
        <v>14.9</v>
      </c>
      <c r="D2298" t="n">
        <v>22.14</v>
      </c>
      <c r="E2298" t="n">
        <v>19.91</v>
      </c>
      <c r="F2298" t="n">
        <v>20.35</v>
      </c>
    </row>
    <row r="2299">
      <c r="A2299" s="5" t="n">
        <v>44302</v>
      </c>
      <c r="B2299" t="n">
        <v>21.26</v>
      </c>
      <c r="C2299" t="n">
        <v>14.97</v>
      </c>
      <c r="D2299" t="n">
        <v>23.16</v>
      </c>
      <c r="E2299" t="n">
        <v>20.36</v>
      </c>
      <c r="F2299" t="n">
        <v>17.51</v>
      </c>
    </row>
    <row r="2300">
      <c r="A2300" s="5" t="n">
        <v>44303</v>
      </c>
      <c r="B2300" t="n">
        <v>16.12</v>
      </c>
      <c r="C2300" t="n">
        <v>11.8</v>
      </c>
      <c r="D2300" t="n">
        <v>15.65</v>
      </c>
      <c r="E2300" t="n">
        <v>14.55</v>
      </c>
      <c r="F2300" t="n">
        <v>10.6</v>
      </c>
    </row>
    <row r="2301">
      <c r="A2301" s="5" t="n">
        <v>44304</v>
      </c>
      <c r="B2301" t="n">
        <v>15.51</v>
      </c>
      <c r="C2301" t="n">
        <v>13.19</v>
      </c>
      <c r="D2301" t="n">
        <v>16.35</v>
      </c>
      <c r="E2301" t="n">
        <v>14.89</v>
      </c>
      <c r="F2301" t="n">
        <v>10.48</v>
      </c>
    </row>
    <row r="2302">
      <c r="A2302" s="5" t="n">
        <v>44305</v>
      </c>
      <c r="B2302" t="n">
        <v>17.7</v>
      </c>
      <c r="C2302" t="n">
        <v>15.8</v>
      </c>
      <c r="D2302" t="n">
        <v>18.5</v>
      </c>
      <c r="E2302" t="n">
        <v>17.21</v>
      </c>
      <c r="F2302" t="n">
        <v>13.66</v>
      </c>
    </row>
    <row r="2303">
      <c r="A2303" s="5" t="n">
        <v>44306</v>
      </c>
      <c r="B2303" t="n">
        <v>19.7</v>
      </c>
      <c r="C2303" t="n">
        <v>11.41</v>
      </c>
      <c r="D2303" t="n">
        <v>20.03</v>
      </c>
      <c r="E2303" t="n">
        <v>18.16</v>
      </c>
      <c r="F2303" t="n">
        <v>16.83</v>
      </c>
    </row>
    <row r="2304">
      <c r="A2304" s="5" t="n">
        <v>44307</v>
      </c>
      <c r="B2304" t="n">
        <v>14.15</v>
      </c>
      <c r="C2304" t="n">
        <v>10.6</v>
      </c>
      <c r="D2304" t="n">
        <v>15.1</v>
      </c>
      <c r="E2304" t="n">
        <v>12.48</v>
      </c>
      <c r="F2304" t="n">
        <v>13.57</v>
      </c>
    </row>
    <row r="2305">
      <c r="A2305" s="5" t="n">
        <v>44308</v>
      </c>
      <c r="B2305" t="n">
        <v>17.18</v>
      </c>
      <c r="C2305" t="n">
        <v>14.15</v>
      </c>
      <c r="D2305" t="n">
        <v>17.46</v>
      </c>
      <c r="E2305" t="n">
        <v>16.45</v>
      </c>
      <c r="F2305" t="n">
        <v>17.14</v>
      </c>
    </row>
    <row r="2306">
      <c r="A2306" s="5" t="n">
        <v>44309</v>
      </c>
      <c r="B2306" t="n">
        <v>21.93</v>
      </c>
      <c r="C2306" t="n">
        <v>18.31</v>
      </c>
      <c r="D2306" t="n">
        <v>22.48</v>
      </c>
      <c r="E2306" t="n">
        <v>21.12</v>
      </c>
      <c r="F2306" t="n">
        <v>16.93</v>
      </c>
    </row>
    <row r="2307">
      <c r="A2307" s="5" t="n">
        <v>44310</v>
      </c>
      <c r="B2307" t="n">
        <v>23.13</v>
      </c>
      <c r="C2307" t="n">
        <v>17.65</v>
      </c>
      <c r="D2307" t="n">
        <v>22.8</v>
      </c>
      <c r="E2307" t="n">
        <v>20.3</v>
      </c>
      <c r="F2307" t="n">
        <v>18.35</v>
      </c>
    </row>
    <row r="2308">
      <c r="A2308" s="5" t="n">
        <v>44311</v>
      </c>
      <c r="B2308" t="n">
        <v>21.78</v>
      </c>
      <c r="C2308" t="n">
        <v>19.06</v>
      </c>
      <c r="D2308" t="n">
        <v>22.83</v>
      </c>
      <c r="E2308" t="n">
        <v>22.06</v>
      </c>
      <c r="F2308" t="n">
        <v>21.25</v>
      </c>
    </row>
    <row r="2309">
      <c r="A2309" s="5" t="n">
        <v>44312</v>
      </c>
      <c r="B2309" t="n">
        <v>22.63</v>
      </c>
      <c r="C2309" t="n">
        <v>21.65</v>
      </c>
      <c r="D2309" t="n">
        <v>24.13</v>
      </c>
      <c r="E2309" t="n">
        <v>23.82</v>
      </c>
      <c r="F2309" t="n">
        <v>21.58</v>
      </c>
    </row>
    <row r="2310">
      <c r="A2310" s="5" t="n">
        <v>44313</v>
      </c>
      <c r="B2310" t="n">
        <v>24.78</v>
      </c>
      <c r="C2310" t="n">
        <v>21.54</v>
      </c>
      <c r="D2310" t="n">
        <v>24.15</v>
      </c>
      <c r="E2310" t="n">
        <v>23.75</v>
      </c>
      <c r="F2310" t="n">
        <v>18.44</v>
      </c>
    </row>
    <row r="2311">
      <c r="A2311" s="5" t="n">
        <v>44314</v>
      </c>
      <c r="B2311" t="n">
        <v>26.88</v>
      </c>
      <c r="C2311" t="n">
        <v>24.63</v>
      </c>
      <c r="D2311" t="n">
        <v>26.86</v>
      </c>
      <c r="E2311" t="n">
        <v>26.33</v>
      </c>
      <c r="F2311" t="n">
        <v>13.53</v>
      </c>
    </row>
    <row r="2312">
      <c r="A2312" s="5" t="n">
        <v>44315</v>
      </c>
      <c r="B2312" t="n">
        <v>25.51</v>
      </c>
      <c r="C2312" t="n">
        <v>19.99</v>
      </c>
      <c r="D2312" t="n">
        <v>23.92</v>
      </c>
      <c r="E2312" t="n">
        <v>24.77</v>
      </c>
      <c r="F2312" t="n">
        <v>11.25</v>
      </c>
    </row>
    <row r="2313">
      <c r="A2313" s="5" t="n">
        <v>44316</v>
      </c>
      <c r="B2313" t="n">
        <v>21.78</v>
      </c>
      <c r="C2313" t="n">
        <v>19.34</v>
      </c>
      <c r="D2313" t="n">
        <v>21.81</v>
      </c>
      <c r="E2313" t="n">
        <v>21.51</v>
      </c>
      <c r="F2313" t="n">
        <v>15.02</v>
      </c>
    </row>
    <row r="2314">
      <c r="A2314" s="5" t="n">
        <v>44317</v>
      </c>
      <c r="B2314" t="n">
        <v>21.94</v>
      </c>
      <c r="C2314" t="n">
        <v>19.81</v>
      </c>
      <c r="D2314" t="n">
        <v>19.48</v>
      </c>
      <c r="E2314" t="n">
        <v>20.95</v>
      </c>
      <c r="F2314" t="n">
        <v>18.9</v>
      </c>
    </row>
    <row r="2315">
      <c r="A2315" s="5" t="n">
        <v>44318</v>
      </c>
      <c r="B2315" t="n">
        <v>23.83</v>
      </c>
      <c r="C2315" t="n">
        <v>22.15</v>
      </c>
      <c r="D2315" t="n">
        <v>22.56</v>
      </c>
      <c r="E2315" t="n">
        <v>22.63</v>
      </c>
      <c r="F2315" t="n">
        <v>21.96</v>
      </c>
    </row>
    <row r="2316">
      <c r="A2316" s="5" t="n">
        <v>44319</v>
      </c>
      <c r="B2316" t="n">
        <v>25.79</v>
      </c>
      <c r="C2316" t="n">
        <v>25.2</v>
      </c>
      <c r="D2316" t="n">
        <v>26.12</v>
      </c>
      <c r="E2316" t="n">
        <v>25.86</v>
      </c>
      <c r="F2316" t="n">
        <v>19.03</v>
      </c>
    </row>
    <row r="2317">
      <c r="A2317" s="5" t="n">
        <v>44320</v>
      </c>
      <c r="B2317" t="n">
        <v>24.46</v>
      </c>
      <c r="C2317" t="n">
        <v>18.87</v>
      </c>
      <c r="D2317" t="n">
        <v>22.88</v>
      </c>
      <c r="E2317" t="n">
        <v>22.32</v>
      </c>
      <c r="F2317" t="n">
        <v>17.86</v>
      </c>
    </row>
    <row r="2318">
      <c r="A2318" s="5" t="n">
        <v>44321</v>
      </c>
      <c r="B2318" t="n">
        <v>20.49</v>
      </c>
      <c r="C2318" t="n">
        <v>17.17</v>
      </c>
      <c r="D2318" t="n">
        <v>20.49</v>
      </c>
      <c r="E2318" t="n">
        <v>19.25</v>
      </c>
      <c r="F2318" t="n">
        <v>22.34</v>
      </c>
    </row>
    <row r="2319">
      <c r="A2319" s="5" t="n">
        <v>44322</v>
      </c>
      <c r="B2319" t="n">
        <v>21.75</v>
      </c>
      <c r="C2319" t="n">
        <v>20.16</v>
      </c>
      <c r="D2319" t="n">
        <v>21.45</v>
      </c>
      <c r="E2319" t="n">
        <v>21.32</v>
      </c>
      <c r="F2319" t="n">
        <v>24.48</v>
      </c>
    </row>
    <row r="2320">
      <c r="A2320" s="5" t="n">
        <v>44323</v>
      </c>
      <c r="B2320" t="n">
        <v>22.4</v>
      </c>
      <c r="C2320" t="n">
        <v>21.41</v>
      </c>
      <c r="D2320" t="n">
        <v>22.39</v>
      </c>
      <c r="E2320" t="n">
        <v>22.51</v>
      </c>
      <c r="F2320" t="n">
        <v>25.59</v>
      </c>
    </row>
    <row r="2321">
      <c r="A2321" s="5" t="n">
        <v>44324</v>
      </c>
      <c r="B2321" t="n">
        <v>23.98</v>
      </c>
      <c r="C2321" t="n">
        <v>23.63</v>
      </c>
      <c r="D2321" t="n">
        <v>25.33</v>
      </c>
      <c r="E2321" t="n">
        <v>24.84</v>
      </c>
      <c r="F2321" t="n">
        <v>22.26</v>
      </c>
    </row>
    <row r="2322">
      <c r="A2322" s="5" t="n">
        <v>44325</v>
      </c>
      <c r="B2322" t="n">
        <v>26.71</v>
      </c>
      <c r="C2322" t="n">
        <v>23.53</v>
      </c>
      <c r="D2322" t="n">
        <v>27.22</v>
      </c>
      <c r="E2322" t="n">
        <v>27.16</v>
      </c>
      <c r="F2322" t="n">
        <v>21.93</v>
      </c>
    </row>
    <row r="2323">
      <c r="A2323" s="5" t="n">
        <v>44326</v>
      </c>
      <c r="B2323" t="n">
        <v>26.56</v>
      </c>
      <c r="C2323" t="n">
        <v>16.06</v>
      </c>
      <c r="D2323" t="n">
        <v>26.11</v>
      </c>
      <c r="E2323" t="n">
        <v>24.72</v>
      </c>
      <c r="F2323" t="n">
        <v>22.93</v>
      </c>
    </row>
    <row r="2324">
      <c r="A2324" s="5" t="n">
        <v>44327</v>
      </c>
      <c r="B2324" t="n">
        <v>25.54</v>
      </c>
      <c r="C2324" t="n">
        <v>16.35</v>
      </c>
      <c r="D2324" t="n">
        <v>24.62</v>
      </c>
      <c r="E2324" t="n">
        <v>22.1</v>
      </c>
      <c r="F2324" t="n">
        <v>23.02</v>
      </c>
    </row>
    <row r="2325">
      <c r="A2325" s="5" t="n">
        <v>44328</v>
      </c>
      <c r="B2325" t="n">
        <v>20.39</v>
      </c>
      <c r="C2325" t="n">
        <v>16.19</v>
      </c>
      <c r="D2325" t="n">
        <v>19.46</v>
      </c>
      <c r="E2325" t="n">
        <v>18.55</v>
      </c>
      <c r="F2325" t="n">
        <v>18.29</v>
      </c>
    </row>
    <row r="2326">
      <c r="A2326" s="5" t="n">
        <v>44329</v>
      </c>
      <c r="B2326" t="n">
        <v>21.1</v>
      </c>
      <c r="C2326" t="n">
        <v>17.8</v>
      </c>
      <c r="D2326" t="n">
        <v>19.63</v>
      </c>
      <c r="E2326" t="n">
        <v>19.62</v>
      </c>
      <c r="F2326" t="n">
        <v>21.69</v>
      </c>
    </row>
    <row r="2327">
      <c r="A2327" s="5" t="n">
        <v>44330</v>
      </c>
      <c r="B2327" t="n">
        <v>21.79</v>
      </c>
      <c r="C2327" t="n">
        <v>19.4</v>
      </c>
      <c r="D2327" t="n">
        <v>22.33</v>
      </c>
      <c r="E2327" t="n">
        <v>22.02</v>
      </c>
      <c r="F2327" t="n">
        <v>24.9</v>
      </c>
    </row>
    <row r="2328">
      <c r="A2328" s="5" t="n">
        <v>44331</v>
      </c>
      <c r="B2328" t="n">
        <v>23.8</v>
      </c>
      <c r="C2328" t="n">
        <v>21.24</v>
      </c>
      <c r="D2328" t="n">
        <v>21.96</v>
      </c>
      <c r="E2328" t="n">
        <v>22.88</v>
      </c>
      <c r="F2328" t="n">
        <v>24.62</v>
      </c>
    </row>
    <row r="2329">
      <c r="A2329" s="5" t="n">
        <v>44332</v>
      </c>
      <c r="B2329" t="n">
        <v>22.86</v>
      </c>
      <c r="C2329" t="n">
        <v>21.34</v>
      </c>
      <c r="D2329" t="n">
        <v>24.44</v>
      </c>
      <c r="E2329" t="n">
        <v>23.73</v>
      </c>
      <c r="F2329" t="n">
        <v>23.73</v>
      </c>
    </row>
    <row r="2330">
      <c r="A2330" s="5" t="n">
        <v>44333</v>
      </c>
      <c r="B2330" t="n">
        <v>24.77</v>
      </c>
      <c r="C2330" t="n">
        <v>22.56</v>
      </c>
      <c r="D2330" t="n">
        <v>25.41</v>
      </c>
      <c r="E2330" t="n">
        <v>24.84</v>
      </c>
      <c r="F2330" t="n">
        <v>21.43</v>
      </c>
    </row>
    <row r="2331">
      <c r="A2331" s="5" t="n">
        <v>44334</v>
      </c>
      <c r="B2331" t="n">
        <v>23.44</v>
      </c>
      <c r="C2331" t="n">
        <v>21.8</v>
      </c>
      <c r="D2331" t="n">
        <v>24.09</v>
      </c>
      <c r="E2331" t="n">
        <v>22.83</v>
      </c>
      <c r="F2331" t="n">
        <v>21.27</v>
      </c>
    </row>
    <row r="2332">
      <c r="A2332" s="5" t="n">
        <v>44335</v>
      </c>
      <c r="B2332" t="n">
        <v>22.6</v>
      </c>
      <c r="C2332" t="n">
        <v>22.28</v>
      </c>
      <c r="D2332" t="n">
        <v>21.38</v>
      </c>
      <c r="E2332" t="n">
        <v>21.9</v>
      </c>
      <c r="F2332" t="n">
        <v>24.32</v>
      </c>
    </row>
    <row r="2333">
      <c r="A2333" s="5" t="n">
        <v>44336</v>
      </c>
      <c r="B2333" t="n">
        <v>23.2</v>
      </c>
      <c r="C2333" t="n">
        <v>21.17</v>
      </c>
      <c r="D2333" t="n">
        <v>22.86</v>
      </c>
      <c r="E2333" t="n">
        <v>22.83</v>
      </c>
      <c r="F2333" t="n">
        <v>25.46</v>
      </c>
    </row>
    <row r="2334">
      <c r="A2334" s="5" t="n">
        <v>44337</v>
      </c>
      <c r="B2334" t="n">
        <v>23.68</v>
      </c>
      <c r="C2334" t="n">
        <v>23.1</v>
      </c>
      <c r="D2334" t="n">
        <v>23.81</v>
      </c>
      <c r="E2334" t="n">
        <v>24.05</v>
      </c>
      <c r="F2334" t="n">
        <v>23.69</v>
      </c>
    </row>
    <row r="2335">
      <c r="A2335" s="5" t="n">
        <v>44338</v>
      </c>
      <c r="B2335" t="n">
        <v>23.76</v>
      </c>
      <c r="C2335" t="n">
        <v>22.62</v>
      </c>
      <c r="D2335" t="n">
        <v>24.05</v>
      </c>
      <c r="E2335" t="n">
        <v>23.51</v>
      </c>
      <c r="F2335" t="n">
        <v>26.53</v>
      </c>
    </row>
    <row r="2336">
      <c r="A2336" s="5" t="n">
        <v>44339</v>
      </c>
      <c r="B2336" t="n">
        <v>22.74</v>
      </c>
      <c r="C2336" t="n">
        <v>22.12</v>
      </c>
      <c r="D2336" t="n">
        <v>22.46</v>
      </c>
      <c r="E2336" t="n">
        <v>22.08</v>
      </c>
      <c r="F2336" t="n">
        <v>24.44</v>
      </c>
    </row>
    <row r="2337">
      <c r="A2337" s="5" t="n">
        <v>44340</v>
      </c>
      <c r="B2337" t="n">
        <v>23.87</v>
      </c>
      <c r="C2337" t="n">
        <v>22.81</v>
      </c>
      <c r="D2337" t="n">
        <v>23.76</v>
      </c>
      <c r="E2337" t="n">
        <v>23.84</v>
      </c>
      <c r="F2337" t="n">
        <v>24.6</v>
      </c>
    </row>
    <row r="2338">
      <c r="A2338" s="5" t="n">
        <v>44341</v>
      </c>
      <c r="B2338" t="n">
        <v>24.27</v>
      </c>
      <c r="C2338" t="n">
        <v>23.31</v>
      </c>
      <c r="D2338" t="n">
        <v>25.12</v>
      </c>
      <c r="E2338" t="n">
        <v>24.69</v>
      </c>
      <c r="F2338" t="n">
        <v>25.27</v>
      </c>
    </row>
    <row r="2339">
      <c r="A2339" s="5" t="n">
        <v>44342</v>
      </c>
      <c r="B2339" t="n">
        <v>25.64</v>
      </c>
      <c r="C2339" t="n">
        <v>25.3</v>
      </c>
      <c r="D2339" t="n">
        <v>26.18</v>
      </c>
      <c r="E2339" t="n">
        <v>26.04</v>
      </c>
      <c r="F2339" t="n">
        <v>25.97</v>
      </c>
    </row>
    <row r="2340">
      <c r="A2340" s="5" t="n">
        <v>44343</v>
      </c>
      <c r="B2340" t="n">
        <v>26.1</v>
      </c>
      <c r="C2340" t="n">
        <v>25.81</v>
      </c>
      <c r="D2340" t="n">
        <v>26.61</v>
      </c>
      <c r="E2340" t="n">
        <v>26.4</v>
      </c>
      <c r="F2340" t="n">
        <v>23.99</v>
      </c>
    </row>
    <row r="2341">
      <c r="A2341" s="5" t="n">
        <v>44344</v>
      </c>
      <c r="B2341" t="n">
        <v>24.97</v>
      </c>
      <c r="C2341" t="n">
        <v>23.41</v>
      </c>
      <c r="D2341" t="n">
        <v>24.64</v>
      </c>
      <c r="E2341" t="n">
        <v>24.33</v>
      </c>
      <c r="F2341" t="n">
        <v>25.96</v>
      </c>
    </row>
    <row r="2342">
      <c r="A2342" s="5" t="n">
        <v>44345</v>
      </c>
      <c r="B2342" t="n">
        <v>25.36</v>
      </c>
      <c r="C2342" t="n">
        <v>22.07</v>
      </c>
      <c r="D2342" t="n">
        <v>23.56</v>
      </c>
      <c r="E2342" t="n">
        <v>24.17</v>
      </c>
      <c r="F2342" t="n">
        <v>26.96</v>
      </c>
    </row>
    <row r="2343">
      <c r="A2343" s="5" t="n">
        <v>44346</v>
      </c>
      <c r="B2343" t="n">
        <v>23.89</v>
      </c>
      <c r="C2343" t="n">
        <v>20.19</v>
      </c>
      <c r="D2343" t="n">
        <v>23.91</v>
      </c>
      <c r="E2343" t="n">
        <v>24.24</v>
      </c>
      <c r="F2343" t="n">
        <v>26.64</v>
      </c>
    </row>
    <row r="2344">
      <c r="A2344" s="5" t="n">
        <v>44347</v>
      </c>
      <c r="B2344" t="n">
        <v>24.82</v>
      </c>
      <c r="C2344" t="n">
        <v>20.99</v>
      </c>
      <c r="D2344" t="n">
        <v>23.91</v>
      </c>
      <c r="E2344" t="n">
        <v>24.15</v>
      </c>
      <c r="F2344" t="n">
        <v>25.4</v>
      </c>
    </row>
    <row r="2345">
      <c r="A2345" s="5" t="n">
        <v>44348</v>
      </c>
      <c r="B2345" t="n">
        <v>24.72</v>
      </c>
      <c r="C2345" t="n">
        <v>20.84</v>
      </c>
      <c r="D2345" t="n">
        <v>23.75</v>
      </c>
      <c r="E2345" t="n">
        <v>22.95</v>
      </c>
      <c r="F2345" t="n">
        <v>23.06</v>
      </c>
    </row>
    <row r="2346">
      <c r="A2346" s="5" t="n">
        <v>44349</v>
      </c>
      <c r="B2346" t="n">
        <v>24.75</v>
      </c>
      <c r="C2346" t="n">
        <v>21.46</v>
      </c>
      <c r="D2346" t="n">
        <v>23.36</v>
      </c>
      <c r="E2346" t="n">
        <v>23.19</v>
      </c>
      <c r="F2346" t="n">
        <v>25.35</v>
      </c>
    </row>
    <row r="2347">
      <c r="A2347" s="5" t="n">
        <v>44350</v>
      </c>
      <c r="B2347" t="n">
        <v>24.65</v>
      </c>
      <c r="C2347" t="n">
        <v>22.03</v>
      </c>
      <c r="D2347" t="n">
        <v>22.07</v>
      </c>
      <c r="E2347" t="n">
        <v>21.93</v>
      </c>
      <c r="F2347" t="n">
        <v>24.24</v>
      </c>
    </row>
    <row r="2348">
      <c r="A2348" s="5" t="n">
        <v>44351</v>
      </c>
      <c r="B2348" t="n">
        <v>23.72</v>
      </c>
      <c r="C2348" t="n">
        <v>22.26</v>
      </c>
      <c r="D2348" t="n">
        <v>22.7</v>
      </c>
      <c r="E2348" t="n">
        <v>22.53</v>
      </c>
      <c r="F2348" t="n">
        <v>23.32</v>
      </c>
    </row>
    <row r="2349">
      <c r="A2349" s="5" t="n">
        <v>44352</v>
      </c>
      <c r="B2349" t="n">
        <v>24.81</v>
      </c>
      <c r="C2349" t="n">
        <v>22.53</v>
      </c>
      <c r="D2349" t="n">
        <v>23.6</v>
      </c>
      <c r="E2349" t="n">
        <v>23.95</v>
      </c>
      <c r="F2349" t="n">
        <v>27.17</v>
      </c>
    </row>
    <row r="2350">
      <c r="A2350" s="5" t="n">
        <v>44353</v>
      </c>
      <c r="B2350" t="n">
        <v>25.92</v>
      </c>
      <c r="C2350" t="n">
        <v>23.84</v>
      </c>
      <c r="D2350" t="n">
        <v>24.99</v>
      </c>
      <c r="E2350" t="n">
        <v>24.68</v>
      </c>
      <c r="F2350" t="n">
        <v>29.03</v>
      </c>
    </row>
    <row r="2351">
      <c r="A2351" s="5" t="n">
        <v>44354</v>
      </c>
      <c r="B2351" t="n">
        <v>26.56</v>
      </c>
      <c r="C2351" t="n">
        <v>24.5</v>
      </c>
      <c r="D2351" t="n">
        <v>26.16</v>
      </c>
      <c r="E2351" t="n">
        <v>26.47</v>
      </c>
      <c r="F2351" t="n">
        <v>28.37</v>
      </c>
    </row>
    <row r="2352">
      <c r="A2352" s="5" t="n">
        <v>44355</v>
      </c>
      <c r="B2352" t="n">
        <v>27.01</v>
      </c>
      <c r="C2352" t="n">
        <v>25.56</v>
      </c>
      <c r="D2352" t="n">
        <v>26.42</v>
      </c>
      <c r="E2352" t="n">
        <v>26.26</v>
      </c>
      <c r="F2352" t="n">
        <v>28.21</v>
      </c>
    </row>
    <row r="2353">
      <c r="A2353" s="5" t="n">
        <v>44356</v>
      </c>
      <c r="B2353" t="n">
        <v>26.89</v>
      </c>
      <c r="C2353" t="n">
        <v>26.7</v>
      </c>
      <c r="D2353" t="n">
        <v>26.45</v>
      </c>
      <c r="E2353" t="n">
        <v>27.02</v>
      </c>
      <c r="F2353" t="n">
        <v>30.09</v>
      </c>
    </row>
    <row r="2354">
      <c r="A2354" s="5" t="n">
        <v>44357</v>
      </c>
      <c r="B2354" t="n">
        <v>27.04</v>
      </c>
      <c r="C2354" t="n">
        <v>26.98</v>
      </c>
      <c r="D2354" t="n">
        <v>26.69</v>
      </c>
      <c r="E2354" t="n">
        <v>27.04</v>
      </c>
      <c r="F2354" t="n">
        <v>31.37</v>
      </c>
    </row>
    <row r="2355">
      <c r="A2355" s="5" t="n">
        <v>44358</v>
      </c>
      <c r="B2355" t="n">
        <v>27.13</v>
      </c>
      <c r="C2355" t="n">
        <v>27.35</v>
      </c>
      <c r="D2355" t="n">
        <v>26.84</v>
      </c>
      <c r="E2355" t="n">
        <v>27.36</v>
      </c>
      <c r="F2355" t="n">
        <v>31.79</v>
      </c>
    </row>
    <row r="2356">
      <c r="A2356" s="5" t="n">
        <v>44359</v>
      </c>
      <c r="B2356" t="n">
        <v>27.96</v>
      </c>
      <c r="C2356" t="n">
        <v>27.71</v>
      </c>
      <c r="D2356" t="n">
        <v>27.27</v>
      </c>
      <c r="E2356" t="n">
        <v>27.59</v>
      </c>
      <c r="F2356" t="n">
        <v>32.82</v>
      </c>
    </row>
    <row r="2357">
      <c r="A2357" s="5" t="n">
        <v>44360</v>
      </c>
      <c r="B2357" t="n">
        <v>28.67</v>
      </c>
      <c r="C2357" t="n">
        <v>28.73</v>
      </c>
      <c r="D2357" t="n">
        <v>27.63</v>
      </c>
      <c r="E2357" t="n">
        <v>28.42</v>
      </c>
      <c r="F2357" t="n">
        <v>32.49</v>
      </c>
    </row>
    <row r="2358">
      <c r="A2358" s="5" t="n">
        <v>44361</v>
      </c>
      <c r="B2358" t="n">
        <v>27.87</v>
      </c>
      <c r="C2358" t="n">
        <v>27.95</v>
      </c>
      <c r="D2358" t="n">
        <v>28.39</v>
      </c>
      <c r="E2358" t="n">
        <v>28.82</v>
      </c>
      <c r="F2358" t="n">
        <v>32.02</v>
      </c>
    </row>
    <row r="2359">
      <c r="A2359" s="5" t="n">
        <v>44362</v>
      </c>
      <c r="B2359" t="n">
        <v>28.77</v>
      </c>
      <c r="C2359" t="n">
        <v>28.09</v>
      </c>
      <c r="D2359" t="n">
        <v>28.08</v>
      </c>
      <c r="E2359" t="n">
        <v>29.15</v>
      </c>
      <c r="F2359" t="n">
        <v>29.36</v>
      </c>
    </row>
    <row r="2360">
      <c r="A2360" s="5" t="n">
        <v>44363</v>
      </c>
      <c r="B2360" t="n">
        <v>28.1</v>
      </c>
      <c r="C2360" t="n">
        <v>28.32</v>
      </c>
      <c r="D2360" t="n">
        <v>27.99</v>
      </c>
      <c r="E2360" t="n">
        <v>28.87</v>
      </c>
      <c r="F2360" t="n">
        <v>30.09</v>
      </c>
    </row>
    <row r="2361">
      <c r="A2361" s="5" t="n">
        <v>44364</v>
      </c>
      <c r="B2361" t="n">
        <v>28.13</v>
      </c>
      <c r="C2361" t="n">
        <v>28.39</v>
      </c>
      <c r="D2361" t="n">
        <v>28.19</v>
      </c>
      <c r="E2361" t="n">
        <v>29.33</v>
      </c>
      <c r="F2361" t="n">
        <v>28.9</v>
      </c>
    </row>
    <row r="2362">
      <c r="A2362" s="5" t="n">
        <v>44365</v>
      </c>
      <c r="B2362" t="n">
        <v>26.96</v>
      </c>
      <c r="C2362" t="n">
        <v>27.51</v>
      </c>
      <c r="D2362" t="n">
        <v>27.86</v>
      </c>
      <c r="E2362" t="n">
        <v>28.34</v>
      </c>
      <c r="F2362" t="n">
        <v>29.66</v>
      </c>
    </row>
    <row r="2363">
      <c r="A2363" s="5" t="n">
        <v>44366</v>
      </c>
      <c r="B2363" t="n">
        <v>27.7</v>
      </c>
      <c r="C2363" t="n">
        <v>26.82</v>
      </c>
      <c r="D2363" t="n">
        <v>27.4</v>
      </c>
      <c r="E2363" t="n">
        <v>28.39</v>
      </c>
      <c r="F2363" t="n">
        <v>31.11</v>
      </c>
    </row>
    <row r="2364">
      <c r="A2364" s="5" t="n">
        <v>44367</v>
      </c>
      <c r="B2364" t="n">
        <v>27.57</v>
      </c>
      <c r="C2364" t="n">
        <v>28.08</v>
      </c>
      <c r="D2364" t="n">
        <v>27.93</v>
      </c>
      <c r="E2364" t="n">
        <v>28.7</v>
      </c>
      <c r="F2364" t="n">
        <v>32.48</v>
      </c>
    </row>
    <row r="2365">
      <c r="A2365" s="5" t="n">
        <v>44368</v>
      </c>
      <c r="B2365" t="n">
        <v>28.57</v>
      </c>
      <c r="C2365" t="n">
        <v>25.9</v>
      </c>
      <c r="D2365" t="n">
        <v>29</v>
      </c>
      <c r="E2365" t="n">
        <v>29.54</v>
      </c>
      <c r="F2365" t="n">
        <v>31.46</v>
      </c>
    </row>
    <row r="2366">
      <c r="A2366" s="5" t="n">
        <v>44369</v>
      </c>
      <c r="B2366" t="n">
        <v>28.47</v>
      </c>
      <c r="C2366" t="n">
        <v>23.79</v>
      </c>
      <c r="D2366" t="n">
        <v>28.29</v>
      </c>
      <c r="E2366" t="n">
        <v>25.54</v>
      </c>
      <c r="F2366" t="n">
        <v>30.01</v>
      </c>
    </row>
    <row r="2367">
      <c r="A2367" s="5" t="n">
        <v>44370</v>
      </c>
      <c r="B2367" t="n">
        <v>28.72</v>
      </c>
      <c r="C2367" t="n">
        <v>27.51</v>
      </c>
      <c r="D2367" t="n">
        <v>29.19</v>
      </c>
      <c r="E2367" t="n">
        <v>29.02</v>
      </c>
      <c r="F2367" t="n">
        <v>31.6</v>
      </c>
    </row>
    <row r="2368">
      <c r="A2368" s="5" t="n">
        <v>44371</v>
      </c>
      <c r="B2368" t="n">
        <v>28.75</v>
      </c>
      <c r="C2368" t="n">
        <v>29.21</v>
      </c>
      <c r="D2368" t="n">
        <v>29.15</v>
      </c>
      <c r="E2368" t="n">
        <v>29.6</v>
      </c>
      <c r="F2368" t="n">
        <v>31.31</v>
      </c>
    </row>
    <row r="2369">
      <c r="A2369" s="5" t="n">
        <v>44372</v>
      </c>
      <c r="B2369" t="n">
        <v>28.21</v>
      </c>
      <c r="C2369" t="n">
        <v>29.48</v>
      </c>
      <c r="D2369" t="n">
        <v>28.96</v>
      </c>
      <c r="E2369" t="n">
        <v>29.3</v>
      </c>
      <c r="F2369" t="n">
        <v>31.41</v>
      </c>
    </row>
    <row r="2370">
      <c r="A2370" s="5" t="n">
        <v>44373</v>
      </c>
      <c r="B2370" t="n">
        <v>28.09</v>
      </c>
      <c r="C2370" t="n">
        <v>28.53</v>
      </c>
      <c r="D2370" t="n">
        <v>28.82</v>
      </c>
      <c r="E2370" t="n">
        <v>29.44</v>
      </c>
      <c r="F2370" t="n">
        <v>30.75</v>
      </c>
    </row>
    <row r="2371">
      <c r="A2371" s="5" t="n">
        <v>44374</v>
      </c>
      <c r="B2371" t="n">
        <v>27.64</v>
      </c>
      <c r="C2371" t="n">
        <v>28.13</v>
      </c>
      <c r="D2371" t="n">
        <v>27.01</v>
      </c>
      <c r="E2371" t="n">
        <v>27.48</v>
      </c>
      <c r="F2371" t="n">
        <v>24.62</v>
      </c>
    </row>
    <row r="2372">
      <c r="A2372" s="5" t="n">
        <v>44375</v>
      </c>
      <c r="B2372" t="n">
        <v>25.13</v>
      </c>
      <c r="C2372" t="n">
        <v>25.76</v>
      </c>
      <c r="D2372" t="n">
        <v>25.17</v>
      </c>
      <c r="E2372" t="n">
        <v>25.55</v>
      </c>
      <c r="F2372" t="n">
        <v>19.93</v>
      </c>
    </row>
    <row r="2373">
      <c r="A2373" s="5" t="n">
        <v>44376</v>
      </c>
      <c r="B2373" t="n">
        <v>26.23</v>
      </c>
      <c r="C2373" t="n">
        <v>25.86</v>
      </c>
      <c r="D2373" t="n">
        <v>25.42</v>
      </c>
      <c r="E2373" t="n">
        <v>26.06</v>
      </c>
      <c r="F2373" t="n">
        <v>20.51</v>
      </c>
    </row>
    <row r="2374">
      <c r="A2374" s="5" t="n">
        <v>44377</v>
      </c>
      <c r="B2374" t="n">
        <v>27.37</v>
      </c>
      <c r="C2374" t="n">
        <v>26.9</v>
      </c>
      <c r="D2374" t="n">
        <v>26.93</v>
      </c>
      <c r="E2374" t="n">
        <v>27.8</v>
      </c>
      <c r="F2374" t="n">
        <v>23.4</v>
      </c>
    </row>
    <row r="2375">
      <c r="A2375" s="5" t="n">
        <v>44378</v>
      </c>
      <c r="B2375" t="n">
        <v>28.33</v>
      </c>
      <c r="C2375" t="n">
        <v>28.81</v>
      </c>
      <c r="D2375" t="n">
        <v>28.51</v>
      </c>
      <c r="E2375" t="n">
        <v>28.79</v>
      </c>
      <c r="F2375" t="n">
        <v>24.46</v>
      </c>
    </row>
    <row r="2376">
      <c r="A2376" s="5" t="n">
        <v>44379</v>
      </c>
      <c r="B2376" t="n">
        <v>26.77</v>
      </c>
      <c r="C2376" t="n">
        <v>26.65</v>
      </c>
      <c r="D2376" t="n">
        <v>29.12</v>
      </c>
      <c r="E2376" t="n">
        <v>29.11</v>
      </c>
      <c r="F2376" t="n">
        <v>24.73</v>
      </c>
    </row>
    <row r="2377">
      <c r="A2377" s="5" t="n">
        <v>44380</v>
      </c>
      <c r="B2377" t="n">
        <v>26.8</v>
      </c>
      <c r="C2377" t="n">
        <v>25.47</v>
      </c>
      <c r="D2377" t="n">
        <v>28.63</v>
      </c>
      <c r="E2377" t="n">
        <v>27.15</v>
      </c>
      <c r="F2377" t="n">
        <v>25.18</v>
      </c>
    </row>
    <row r="2378">
      <c r="A2378" s="5" t="n">
        <v>44381</v>
      </c>
      <c r="B2378" t="n">
        <v>26.73</v>
      </c>
      <c r="C2378" t="n">
        <v>25.48</v>
      </c>
      <c r="D2378" t="n">
        <v>27.02</v>
      </c>
      <c r="E2378" t="n">
        <v>26.74</v>
      </c>
      <c r="F2378" t="n">
        <v>27.44</v>
      </c>
    </row>
    <row r="2379">
      <c r="A2379" s="5" t="n">
        <v>44382</v>
      </c>
      <c r="B2379" t="n">
        <v>26.39</v>
      </c>
      <c r="C2379" t="n">
        <v>26.3</v>
      </c>
      <c r="D2379" t="n">
        <v>26.2</v>
      </c>
      <c r="E2379" t="n">
        <v>26.48</v>
      </c>
      <c r="F2379" t="n">
        <v>26.97</v>
      </c>
    </row>
    <row r="2380">
      <c r="A2380" s="5" t="n">
        <v>44383</v>
      </c>
      <c r="B2380" t="n">
        <v>26.48</v>
      </c>
      <c r="C2380" t="n">
        <v>27.69</v>
      </c>
      <c r="D2380" t="n">
        <v>26.33</v>
      </c>
      <c r="E2380" t="n">
        <v>26.68</v>
      </c>
      <c r="F2380" t="n">
        <v>26.16</v>
      </c>
    </row>
    <row r="2381">
      <c r="A2381" s="5" t="n">
        <v>44384</v>
      </c>
      <c r="B2381" t="n">
        <v>25.67</v>
      </c>
      <c r="C2381" t="n">
        <v>28.56</v>
      </c>
      <c r="D2381" t="n">
        <v>25.69</v>
      </c>
      <c r="E2381" t="n">
        <v>26.16</v>
      </c>
      <c r="F2381" t="n">
        <v>26.01</v>
      </c>
    </row>
    <row r="2382">
      <c r="A2382" s="5" t="n">
        <v>44385</v>
      </c>
      <c r="B2382" t="n">
        <v>25.15</v>
      </c>
      <c r="C2382" t="n">
        <v>28.63</v>
      </c>
      <c r="D2382" t="n">
        <v>25.79</v>
      </c>
      <c r="E2382" t="n">
        <v>26.58</v>
      </c>
      <c r="F2382" t="n">
        <v>27.05</v>
      </c>
    </row>
    <row r="2383">
      <c r="A2383" s="5" t="n">
        <v>44386</v>
      </c>
      <c r="B2383" t="n">
        <v>25.38</v>
      </c>
      <c r="C2383" t="n">
        <v>27.39</v>
      </c>
      <c r="D2383" t="n">
        <v>25.4</v>
      </c>
      <c r="E2383" t="n">
        <v>25.96</v>
      </c>
      <c r="F2383" t="n">
        <v>27.97</v>
      </c>
    </row>
    <row r="2384">
      <c r="A2384" s="5" t="n">
        <v>44387</v>
      </c>
      <c r="B2384" t="n">
        <v>27.62</v>
      </c>
      <c r="C2384" t="n">
        <v>28.48</v>
      </c>
      <c r="D2384" t="n">
        <v>26.32</v>
      </c>
      <c r="E2384" t="n">
        <v>27.52</v>
      </c>
      <c r="F2384" t="n">
        <v>28.84</v>
      </c>
    </row>
    <row r="2385">
      <c r="A2385" s="5" t="n">
        <v>44388</v>
      </c>
      <c r="B2385" t="n">
        <v>27.21</v>
      </c>
      <c r="C2385" t="n">
        <v>27.27</v>
      </c>
      <c r="D2385" t="n">
        <v>26.86</v>
      </c>
      <c r="E2385" t="n">
        <v>27.41</v>
      </c>
      <c r="F2385" t="n">
        <v>27.25</v>
      </c>
    </row>
    <row r="2386">
      <c r="A2386" s="5" t="n">
        <v>44389</v>
      </c>
      <c r="B2386" t="n">
        <v>26.74</v>
      </c>
      <c r="C2386" t="n">
        <v>27.05</v>
      </c>
      <c r="D2386" t="n">
        <v>26.11</v>
      </c>
      <c r="E2386" t="n">
        <v>26.27</v>
      </c>
      <c r="F2386" t="n">
        <v>26.1</v>
      </c>
    </row>
    <row r="2387">
      <c r="A2387" s="5" t="n">
        <v>44390</v>
      </c>
      <c r="B2387" t="n">
        <v>26.5</v>
      </c>
      <c r="C2387" t="n">
        <v>27.75</v>
      </c>
      <c r="D2387" t="n">
        <v>25.08</v>
      </c>
      <c r="E2387" t="n">
        <v>25.8</v>
      </c>
      <c r="F2387" t="n">
        <v>26.92</v>
      </c>
    </row>
    <row r="2388">
      <c r="A2388" s="5" t="n">
        <v>44391</v>
      </c>
      <c r="B2388" t="n">
        <v>26.41</v>
      </c>
      <c r="C2388" t="n">
        <v>27.51</v>
      </c>
      <c r="D2388" t="n">
        <v>25.3</v>
      </c>
      <c r="E2388" t="n">
        <v>25.75</v>
      </c>
      <c r="F2388" t="n">
        <v>27.98</v>
      </c>
    </row>
    <row r="2389">
      <c r="A2389" s="5" t="n">
        <v>44392</v>
      </c>
      <c r="B2389" t="n">
        <v>27</v>
      </c>
      <c r="C2389" t="n">
        <v>28.22</v>
      </c>
      <c r="D2389" t="n">
        <v>26.44</v>
      </c>
      <c r="E2389" t="n">
        <v>27.43</v>
      </c>
      <c r="F2389" t="n">
        <v>27.9</v>
      </c>
    </row>
    <row r="2390">
      <c r="A2390" s="5" t="n">
        <v>44393</v>
      </c>
      <c r="B2390" t="n">
        <v>27.37</v>
      </c>
      <c r="C2390" t="n">
        <v>28.67</v>
      </c>
      <c r="D2390" t="n">
        <v>27.01</v>
      </c>
      <c r="E2390" t="n">
        <v>28.11</v>
      </c>
      <c r="F2390" t="n">
        <v>28.53</v>
      </c>
    </row>
    <row r="2391">
      <c r="A2391" s="5" t="n">
        <v>44394</v>
      </c>
      <c r="B2391" t="n">
        <v>27.9</v>
      </c>
      <c r="C2391" t="n">
        <v>28.89</v>
      </c>
      <c r="D2391" t="n">
        <v>27.44</v>
      </c>
      <c r="E2391" t="n">
        <v>28.68</v>
      </c>
      <c r="F2391" t="n">
        <v>29.45</v>
      </c>
    </row>
    <row r="2392">
      <c r="A2392" s="5" t="n">
        <v>44395</v>
      </c>
      <c r="B2392" t="n">
        <v>28.18</v>
      </c>
      <c r="C2392" t="n">
        <v>29.45</v>
      </c>
      <c r="D2392" t="n">
        <v>27.61</v>
      </c>
      <c r="E2392" t="n">
        <v>28.98</v>
      </c>
      <c r="F2392" t="n">
        <v>25.35</v>
      </c>
    </row>
    <row r="2393">
      <c r="A2393" s="5" t="n">
        <v>44396</v>
      </c>
      <c r="B2393" t="n">
        <v>28.64</v>
      </c>
      <c r="C2393" t="n">
        <v>27.93</v>
      </c>
      <c r="D2393" t="n">
        <v>28.3</v>
      </c>
      <c r="E2393" t="n">
        <v>28.52</v>
      </c>
      <c r="F2393" t="n">
        <v>25.62</v>
      </c>
    </row>
    <row r="2394">
      <c r="A2394" s="5" t="n">
        <v>44397</v>
      </c>
      <c r="B2394" t="n">
        <v>26.91</v>
      </c>
      <c r="C2394" t="n">
        <v>27.26</v>
      </c>
      <c r="D2394" t="n">
        <v>27.68</v>
      </c>
      <c r="E2394" t="n">
        <v>27.36</v>
      </c>
      <c r="F2394" t="n">
        <v>26.37</v>
      </c>
    </row>
    <row r="2395">
      <c r="A2395" s="5" t="n">
        <v>44398</v>
      </c>
      <c r="B2395" t="n">
        <v>27</v>
      </c>
      <c r="C2395" t="n">
        <v>27.47</v>
      </c>
      <c r="D2395" t="n">
        <v>26.9</v>
      </c>
      <c r="E2395" t="n">
        <v>27.11</v>
      </c>
      <c r="F2395" t="n">
        <v>26.07</v>
      </c>
    </row>
    <row r="2396">
      <c r="A2396" s="5" t="n">
        <v>44399</v>
      </c>
      <c r="B2396" t="n">
        <v>26.58</v>
      </c>
      <c r="C2396" t="n">
        <v>28.81</v>
      </c>
      <c r="D2396" t="n">
        <v>25.79</v>
      </c>
      <c r="E2396" t="n">
        <v>27.09</v>
      </c>
      <c r="F2396" t="n">
        <v>26.73</v>
      </c>
    </row>
    <row r="2397">
      <c r="A2397" s="5" t="n">
        <v>44400</v>
      </c>
      <c r="B2397" t="n">
        <v>27.9</v>
      </c>
      <c r="C2397" t="n">
        <v>29.65</v>
      </c>
      <c r="D2397" t="n">
        <v>27.24</v>
      </c>
      <c r="E2397" t="n">
        <v>27.84</v>
      </c>
      <c r="F2397" t="n">
        <v>25.81</v>
      </c>
    </row>
    <row r="2398">
      <c r="A2398" s="5" t="n">
        <v>44401</v>
      </c>
      <c r="B2398" t="n">
        <v>27.99</v>
      </c>
      <c r="C2398" t="n">
        <v>30.72</v>
      </c>
      <c r="D2398" t="n">
        <v>27.66</v>
      </c>
      <c r="E2398" t="n">
        <v>29.44</v>
      </c>
      <c r="F2398" t="n">
        <v>25.45</v>
      </c>
    </row>
    <row r="2399">
      <c r="A2399" s="5" t="n">
        <v>44402</v>
      </c>
      <c r="B2399" t="n">
        <v>27.33</v>
      </c>
      <c r="C2399" t="n">
        <v>30.9</v>
      </c>
      <c r="D2399" t="n">
        <v>27.7</v>
      </c>
      <c r="E2399" t="n">
        <v>29.48</v>
      </c>
      <c r="F2399" t="n">
        <v>25.91</v>
      </c>
    </row>
    <row r="2400">
      <c r="A2400" s="5" t="n">
        <v>44403</v>
      </c>
      <c r="B2400" t="n">
        <v>27.8</v>
      </c>
      <c r="C2400" t="n">
        <v>31.48</v>
      </c>
      <c r="D2400" t="n">
        <v>27.89</v>
      </c>
      <c r="E2400" t="n">
        <v>29.59</v>
      </c>
      <c r="F2400" t="n">
        <v>26.29</v>
      </c>
    </row>
    <row r="2401">
      <c r="A2401" s="5" t="n">
        <v>44404</v>
      </c>
      <c r="B2401" t="n">
        <v>27.69</v>
      </c>
      <c r="C2401" t="n">
        <v>31.08</v>
      </c>
      <c r="D2401" t="n">
        <v>27.39</v>
      </c>
      <c r="E2401" t="n">
        <v>29.22</v>
      </c>
      <c r="F2401" t="n">
        <v>28.28</v>
      </c>
    </row>
    <row r="2402">
      <c r="A2402" s="5" t="n">
        <v>44405</v>
      </c>
      <c r="B2402" t="n">
        <v>28.56</v>
      </c>
      <c r="C2402" t="n">
        <v>30.78</v>
      </c>
      <c r="D2402" t="n">
        <v>27.56</v>
      </c>
      <c r="E2402" t="n">
        <v>28.13</v>
      </c>
      <c r="F2402" t="n">
        <v>27.97</v>
      </c>
    </row>
    <row r="2403">
      <c r="A2403" s="5" t="n">
        <v>44406</v>
      </c>
      <c r="B2403" t="n">
        <v>29.02</v>
      </c>
      <c r="C2403" t="n">
        <v>30.76</v>
      </c>
      <c r="D2403" t="n">
        <v>27.71</v>
      </c>
      <c r="E2403" t="n">
        <v>29.52</v>
      </c>
      <c r="F2403" t="n">
        <v>25.82</v>
      </c>
    </row>
    <row r="2404">
      <c r="A2404" s="5" t="n">
        <v>44407</v>
      </c>
      <c r="B2404" t="n">
        <v>29.11</v>
      </c>
      <c r="C2404" t="n">
        <v>31.91</v>
      </c>
      <c r="D2404" t="n">
        <v>27.67</v>
      </c>
      <c r="E2404" t="n">
        <v>29.99</v>
      </c>
      <c r="F2404" t="n">
        <v>26.55</v>
      </c>
    </row>
    <row r="2405">
      <c r="A2405" s="5" t="n">
        <v>44408</v>
      </c>
      <c r="B2405" t="n">
        <v>29.09</v>
      </c>
      <c r="C2405" t="n">
        <v>32.17</v>
      </c>
      <c r="D2405" t="n">
        <v>29.14</v>
      </c>
      <c r="E2405" t="n">
        <v>29.14</v>
      </c>
      <c r="F2405" t="n">
        <v>26.85</v>
      </c>
    </row>
    <row r="2406">
      <c r="A2406" s="5" t="n">
        <v>44409</v>
      </c>
      <c r="B2406" t="n">
        <v>28.62</v>
      </c>
      <c r="C2406" t="n">
        <v>30.49</v>
      </c>
      <c r="D2406" t="n">
        <v>29.32</v>
      </c>
      <c r="E2406" t="n">
        <v>30.2</v>
      </c>
      <c r="F2406" t="n">
        <v>26.19</v>
      </c>
    </row>
    <row r="2407">
      <c r="A2407" s="5" t="n">
        <v>44410</v>
      </c>
      <c r="B2407" t="n">
        <v>27.65</v>
      </c>
      <c r="C2407" t="n">
        <v>26.78</v>
      </c>
      <c r="D2407" t="n">
        <v>26.36</v>
      </c>
      <c r="E2407" t="n">
        <v>26.16</v>
      </c>
      <c r="F2407" t="n">
        <v>24.91</v>
      </c>
    </row>
    <row r="2408">
      <c r="A2408" s="5" t="n">
        <v>44411</v>
      </c>
      <c r="B2408" t="n">
        <v>28.36</v>
      </c>
      <c r="C2408" t="n">
        <v>28.03</v>
      </c>
      <c r="D2408" t="n">
        <v>27.23</v>
      </c>
      <c r="E2408" t="n">
        <v>27.47</v>
      </c>
      <c r="F2408" t="n">
        <v>25.38</v>
      </c>
    </row>
    <row r="2409">
      <c r="A2409" s="5" t="n">
        <v>44412</v>
      </c>
      <c r="B2409" t="n">
        <v>27.79</v>
      </c>
      <c r="C2409" t="n">
        <v>27.82</v>
      </c>
      <c r="D2409" t="n">
        <v>27.08</v>
      </c>
      <c r="E2409" t="n">
        <v>27.82</v>
      </c>
      <c r="F2409" t="n">
        <v>26.27</v>
      </c>
    </row>
    <row r="2410">
      <c r="A2410" s="5" t="n">
        <v>44413</v>
      </c>
      <c r="B2410" t="n">
        <v>26.34</v>
      </c>
      <c r="C2410" t="n">
        <v>27.73</v>
      </c>
      <c r="D2410" t="n">
        <v>25.41</v>
      </c>
      <c r="E2410" t="n">
        <v>25.55</v>
      </c>
      <c r="F2410" t="n">
        <v>27.21</v>
      </c>
    </row>
    <row r="2411">
      <c r="A2411" s="5" t="n">
        <v>44414</v>
      </c>
      <c r="B2411" t="n">
        <v>27.23</v>
      </c>
      <c r="C2411" t="n">
        <v>28.81</v>
      </c>
      <c r="D2411" t="n">
        <v>27.26</v>
      </c>
      <c r="E2411" t="n">
        <v>27.68</v>
      </c>
      <c r="F2411" t="n">
        <v>27.73</v>
      </c>
    </row>
    <row r="2412">
      <c r="A2412" s="5" t="n">
        <v>44415</v>
      </c>
      <c r="B2412" t="n">
        <v>28.52</v>
      </c>
      <c r="C2412" t="n">
        <v>29.69</v>
      </c>
      <c r="D2412" t="n">
        <v>27.99</v>
      </c>
      <c r="E2412" t="n">
        <v>29.17</v>
      </c>
      <c r="F2412" t="n">
        <v>29.24</v>
      </c>
    </row>
    <row r="2413">
      <c r="A2413" s="5" t="n">
        <v>44416</v>
      </c>
      <c r="B2413" t="n">
        <v>29.07</v>
      </c>
      <c r="C2413" t="n">
        <v>30.5</v>
      </c>
      <c r="D2413" t="n">
        <v>28.51</v>
      </c>
      <c r="E2413" t="n">
        <v>30.01</v>
      </c>
      <c r="F2413" t="n">
        <v>29.89</v>
      </c>
    </row>
    <row r="2414">
      <c r="A2414" s="5" t="n">
        <v>44417</v>
      </c>
      <c r="B2414" t="n">
        <v>29.04</v>
      </c>
      <c r="C2414" t="n">
        <v>30.86</v>
      </c>
      <c r="D2414" t="n">
        <v>28.65</v>
      </c>
      <c r="E2414" t="n">
        <v>29.92</v>
      </c>
      <c r="F2414" t="n">
        <v>30.18</v>
      </c>
    </row>
    <row r="2415">
      <c r="A2415" s="5" t="n">
        <v>44418</v>
      </c>
      <c r="B2415" t="n">
        <v>28.76</v>
      </c>
      <c r="C2415" t="n">
        <v>31</v>
      </c>
      <c r="D2415" t="n">
        <v>28.67</v>
      </c>
      <c r="E2415" t="n">
        <v>30.08</v>
      </c>
      <c r="F2415" t="n">
        <v>27.29</v>
      </c>
    </row>
    <row r="2416">
      <c r="A2416" s="5" t="n">
        <v>44419</v>
      </c>
      <c r="B2416" t="n">
        <v>28.72</v>
      </c>
      <c r="C2416" t="n">
        <v>31.11</v>
      </c>
      <c r="D2416" t="n">
        <v>28.17</v>
      </c>
      <c r="E2416" t="n">
        <v>29.28</v>
      </c>
      <c r="F2416" t="n">
        <v>23.83</v>
      </c>
    </row>
    <row r="2417">
      <c r="A2417" s="5" t="n">
        <v>44420</v>
      </c>
      <c r="B2417" t="n">
        <v>28.64</v>
      </c>
      <c r="C2417" t="n">
        <v>31.55</v>
      </c>
      <c r="D2417" t="n">
        <v>27.96</v>
      </c>
      <c r="E2417" t="n">
        <v>29.4</v>
      </c>
      <c r="F2417" t="n">
        <v>24.14</v>
      </c>
    </row>
    <row r="2418">
      <c r="A2418" s="5" t="n">
        <v>44421</v>
      </c>
      <c r="B2418" t="n">
        <v>28.65</v>
      </c>
      <c r="C2418" t="n">
        <v>30.26</v>
      </c>
      <c r="D2418" t="n">
        <v>28.09</v>
      </c>
      <c r="E2418" t="n">
        <v>29.35</v>
      </c>
      <c r="F2418" t="n">
        <v>22.24</v>
      </c>
    </row>
    <row r="2419">
      <c r="A2419" s="5" t="n">
        <v>44422</v>
      </c>
      <c r="B2419" t="n">
        <v>28.9</v>
      </c>
      <c r="C2419" t="n">
        <v>28.01</v>
      </c>
      <c r="D2419" t="n">
        <v>28.76</v>
      </c>
      <c r="E2419" t="n">
        <v>29.95</v>
      </c>
      <c r="F2419" t="n">
        <v>21.47</v>
      </c>
    </row>
    <row r="2420">
      <c r="A2420" s="5" t="n">
        <v>44423</v>
      </c>
      <c r="B2420" t="n">
        <v>28.36</v>
      </c>
      <c r="C2420" t="n">
        <v>27.76</v>
      </c>
      <c r="D2420" t="n">
        <v>27.48</v>
      </c>
      <c r="E2420" t="n">
        <v>27.39</v>
      </c>
      <c r="F2420" t="n">
        <v>21.86</v>
      </c>
    </row>
    <row r="2421">
      <c r="A2421" s="5" t="n">
        <v>44424</v>
      </c>
      <c r="B2421" t="n">
        <v>28.04</v>
      </c>
      <c r="C2421" t="n">
        <v>28.68</v>
      </c>
      <c r="D2421" t="n">
        <v>28.33</v>
      </c>
      <c r="E2421" t="n">
        <v>28.35</v>
      </c>
      <c r="F2421" t="n">
        <v>21.6</v>
      </c>
    </row>
    <row r="2422">
      <c r="A2422" s="5" t="n">
        <v>44425</v>
      </c>
      <c r="B2422" t="n">
        <v>28.7</v>
      </c>
      <c r="C2422" t="n">
        <v>26.58</v>
      </c>
      <c r="D2422" t="n">
        <v>27.43</v>
      </c>
      <c r="E2422" t="n">
        <v>27.57</v>
      </c>
      <c r="F2422" t="n">
        <v>24.03</v>
      </c>
    </row>
    <row r="2423">
      <c r="A2423" s="5" t="n">
        <v>44426</v>
      </c>
      <c r="B2423" t="n">
        <v>28.67</v>
      </c>
      <c r="C2423" t="n">
        <v>26.5</v>
      </c>
      <c r="D2423" t="n">
        <v>29.06</v>
      </c>
      <c r="E2423" t="n">
        <v>29.24</v>
      </c>
      <c r="F2423" t="n">
        <v>24.73</v>
      </c>
    </row>
    <row r="2424">
      <c r="A2424" s="5" t="n">
        <v>44427</v>
      </c>
      <c r="B2424" t="n">
        <v>29.17</v>
      </c>
      <c r="C2424" t="n">
        <v>27.77</v>
      </c>
      <c r="D2424" t="n">
        <v>28.95</v>
      </c>
      <c r="E2424" t="n">
        <v>29.77</v>
      </c>
      <c r="F2424" t="n">
        <v>25.45</v>
      </c>
    </row>
    <row r="2425">
      <c r="A2425" s="5" t="n">
        <v>44428</v>
      </c>
      <c r="B2425" t="n">
        <v>29.21</v>
      </c>
      <c r="C2425" t="n">
        <v>28.03</v>
      </c>
      <c r="D2425" t="n">
        <v>28.93</v>
      </c>
      <c r="E2425" t="n">
        <v>29.93</v>
      </c>
      <c r="F2425" t="n">
        <v>26.27</v>
      </c>
    </row>
    <row r="2426">
      <c r="A2426" s="5" t="n">
        <v>44429</v>
      </c>
      <c r="B2426" t="n">
        <v>29.44</v>
      </c>
      <c r="C2426" t="n">
        <v>29.15</v>
      </c>
      <c r="D2426" t="n">
        <v>29.22</v>
      </c>
      <c r="E2426" t="n">
        <v>30.24</v>
      </c>
      <c r="F2426" t="n">
        <v>26.24</v>
      </c>
    </row>
    <row r="2427">
      <c r="A2427" s="5" t="n">
        <v>44430</v>
      </c>
      <c r="B2427" t="n">
        <v>28.99</v>
      </c>
      <c r="C2427" t="n">
        <v>29.49</v>
      </c>
      <c r="D2427" t="n">
        <v>29.06</v>
      </c>
      <c r="E2427" t="n">
        <v>29.98</v>
      </c>
      <c r="F2427" t="n">
        <v>26.38</v>
      </c>
    </row>
    <row r="2428">
      <c r="A2428" s="5" t="n">
        <v>44431</v>
      </c>
      <c r="B2428" t="n">
        <v>29.05</v>
      </c>
      <c r="C2428" t="n">
        <v>29.27</v>
      </c>
      <c r="D2428" t="n">
        <v>29.09</v>
      </c>
      <c r="E2428" t="n">
        <v>29.7</v>
      </c>
      <c r="F2428" t="n">
        <v>27.79</v>
      </c>
    </row>
    <row r="2429">
      <c r="A2429" s="5" t="n">
        <v>44432</v>
      </c>
      <c r="B2429" t="n">
        <v>29.82</v>
      </c>
      <c r="C2429" t="n">
        <v>29.37</v>
      </c>
      <c r="D2429" t="n">
        <v>29.67</v>
      </c>
      <c r="E2429" t="n">
        <v>30.35</v>
      </c>
      <c r="F2429" t="n">
        <v>27.19</v>
      </c>
    </row>
    <row r="2430">
      <c r="A2430" s="5" t="n">
        <v>44433</v>
      </c>
      <c r="B2430" t="n">
        <v>30.16</v>
      </c>
      <c r="C2430" t="n">
        <v>30.38</v>
      </c>
      <c r="D2430" t="n">
        <v>29.34</v>
      </c>
      <c r="E2430" t="n">
        <v>30.49</v>
      </c>
      <c r="F2430" t="n">
        <v>28.16</v>
      </c>
    </row>
    <row r="2431">
      <c r="A2431" s="5" t="n">
        <v>44434</v>
      </c>
      <c r="B2431" t="n">
        <v>29.85</v>
      </c>
      <c r="C2431" t="n">
        <v>30.81</v>
      </c>
      <c r="D2431" t="n">
        <v>29.75</v>
      </c>
      <c r="E2431" t="n">
        <v>30.29</v>
      </c>
      <c r="F2431" t="n">
        <v>26.71</v>
      </c>
    </row>
    <row r="2432">
      <c r="A2432" s="5" t="n">
        <v>44435</v>
      </c>
      <c r="B2432" t="n">
        <v>27.43</v>
      </c>
      <c r="C2432" t="n">
        <v>29.27</v>
      </c>
      <c r="D2432" t="n">
        <v>28.17</v>
      </c>
      <c r="E2432" t="n">
        <v>28.28</v>
      </c>
      <c r="F2432" t="n">
        <v>26.69</v>
      </c>
    </row>
    <row r="2433">
      <c r="A2433" s="5" t="n">
        <v>44436</v>
      </c>
      <c r="B2433" t="n">
        <v>27.09</v>
      </c>
      <c r="C2433" t="n">
        <v>29</v>
      </c>
      <c r="D2433" t="n">
        <v>27.29</v>
      </c>
      <c r="E2433" t="n">
        <v>28.24</v>
      </c>
      <c r="F2433" t="n">
        <v>25.87</v>
      </c>
    </row>
    <row r="2434">
      <c r="A2434" s="5" t="n">
        <v>44437</v>
      </c>
      <c r="B2434" t="n">
        <v>28.76</v>
      </c>
      <c r="C2434" t="n">
        <v>27.93</v>
      </c>
      <c r="D2434" t="n">
        <v>27.83</v>
      </c>
      <c r="E2434" t="n">
        <v>28.8</v>
      </c>
      <c r="F2434" t="n">
        <v>26.43</v>
      </c>
    </row>
    <row r="2435">
      <c r="A2435" s="5" t="n">
        <v>44438</v>
      </c>
      <c r="B2435" t="n">
        <v>30.15</v>
      </c>
      <c r="C2435" t="n">
        <v>29.98</v>
      </c>
      <c r="D2435" t="n">
        <v>29.34</v>
      </c>
      <c r="E2435" t="n">
        <v>30.25</v>
      </c>
      <c r="F2435" t="n">
        <v>26.13</v>
      </c>
    </row>
    <row r="2436">
      <c r="A2436" s="5" t="n">
        <v>44439</v>
      </c>
      <c r="B2436" t="n">
        <v>30.36</v>
      </c>
      <c r="C2436" t="n">
        <v>31.24</v>
      </c>
      <c r="D2436" t="n">
        <v>30.28</v>
      </c>
      <c r="E2436" t="n">
        <v>30.88</v>
      </c>
      <c r="F2436" t="n">
        <v>26.46</v>
      </c>
    </row>
    <row r="2437">
      <c r="A2437" s="5" t="n">
        <v>44440</v>
      </c>
      <c r="B2437" t="n">
        <v>29.96</v>
      </c>
      <c r="C2437" t="n">
        <v>31.46</v>
      </c>
      <c r="D2437" t="n">
        <v>30.4</v>
      </c>
      <c r="E2437" t="n">
        <v>31.01</v>
      </c>
      <c r="F2437" t="n">
        <v>24.79</v>
      </c>
    </row>
    <row r="2438">
      <c r="A2438" s="5" t="n">
        <v>44441</v>
      </c>
      <c r="B2438" t="n">
        <v>29.79</v>
      </c>
      <c r="C2438" t="n">
        <v>30.9</v>
      </c>
      <c r="D2438" t="n">
        <v>29.93</v>
      </c>
      <c r="E2438" t="n">
        <v>30.63</v>
      </c>
      <c r="F2438" t="n">
        <v>24.84</v>
      </c>
    </row>
    <row r="2439">
      <c r="A2439" s="5" t="n">
        <v>44442</v>
      </c>
      <c r="B2439" t="n">
        <v>29.23</v>
      </c>
      <c r="C2439" t="n">
        <v>30.8</v>
      </c>
      <c r="D2439" t="n">
        <v>29.51</v>
      </c>
      <c r="E2439" t="n">
        <v>30.32</v>
      </c>
      <c r="F2439" t="n">
        <v>26.29</v>
      </c>
    </row>
    <row r="2440">
      <c r="A2440" s="5" t="n">
        <v>44443</v>
      </c>
      <c r="B2440" t="n">
        <v>29.66</v>
      </c>
      <c r="C2440" t="n">
        <v>31.27</v>
      </c>
      <c r="D2440" t="n">
        <v>30.19</v>
      </c>
      <c r="E2440" t="n">
        <v>31.25</v>
      </c>
      <c r="F2440" t="n">
        <v>26.35</v>
      </c>
    </row>
    <row r="2441">
      <c r="A2441" s="5" t="n">
        <v>44444</v>
      </c>
      <c r="B2441" t="n">
        <v>29.89</v>
      </c>
      <c r="C2441" t="n">
        <v>29.72</v>
      </c>
      <c r="D2441" t="n">
        <v>30.48</v>
      </c>
      <c r="E2441" t="n">
        <v>31.58</v>
      </c>
      <c r="F2441" t="n">
        <v>24.21</v>
      </c>
    </row>
    <row r="2442">
      <c r="A2442" s="5" t="n">
        <v>44445</v>
      </c>
      <c r="B2442" t="n">
        <v>28.88</v>
      </c>
      <c r="C2442" t="n">
        <v>29.11</v>
      </c>
      <c r="D2442" t="n">
        <v>28.27</v>
      </c>
      <c r="E2442" t="n">
        <v>28.52</v>
      </c>
      <c r="F2442" t="n">
        <v>25.66</v>
      </c>
    </row>
    <row r="2443">
      <c r="A2443" s="5" t="n">
        <v>44446</v>
      </c>
      <c r="B2443" t="n">
        <v>27.68</v>
      </c>
      <c r="C2443" t="n">
        <v>28.7</v>
      </c>
      <c r="D2443" t="n">
        <v>28.51</v>
      </c>
      <c r="E2443" t="n">
        <v>28.27</v>
      </c>
      <c r="F2443" t="n">
        <v>27.56</v>
      </c>
    </row>
    <row r="2444">
      <c r="A2444" s="5" t="n">
        <v>44447</v>
      </c>
      <c r="B2444" t="n">
        <v>27.72</v>
      </c>
      <c r="C2444" t="n">
        <v>28.07</v>
      </c>
      <c r="D2444" t="n">
        <v>29.56</v>
      </c>
      <c r="E2444" t="n">
        <v>28.43</v>
      </c>
      <c r="F2444" t="n">
        <v>26.63</v>
      </c>
    </row>
    <row r="2445">
      <c r="A2445" s="5" t="n">
        <v>44448</v>
      </c>
      <c r="B2445" t="n">
        <v>27.96</v>
      </c>
      <c r="C2445" t="n">
        <v>26.86</v>
      </c>
      <c r="D2445" t="n">
        <v>28.45</v>
      </c>
      <c r="E2445" t="n">
        <v>27.39</v>
      </c>
      <c r="F2445" t="n">
        <v>26.14</v>
      </c>
    </row>
    <row r="2446">
      <c r="A2446" s="5" t="n">
        <v>44449</v>
      </c>
      <c r="B2446" t="n">
        <v>25.92</v>
      </c>
      <c r="C2446" t="n">
        <v>27.08</v>
      </c>
      <c r="D2446" t="n">
        <v>26.98</v>
      </c>
      <c r="E2446" t="n">
        <v>25.69</v>
      </c>
      <c r="F2446" t="n">
        <v>25.93</v>
      </c>
    </row>
    <row r="2447">
      <c r="A2447" s="5" t="n">
        <v>44450</v>
      </c>
      <c r="B2447" t="n">
        <v>25.71</v>
      </c>
      <c r="C2447" t="n">
        <v>26.42</v>
      </c>
      <c r="D2447" t="n">
        <v>26.71</v>
      </c>
      <c r="E2447" t="n">
        <v>25.65</v>
      </c>
      <c r="F2447" t="n">
        <v>25.47</v>
      </c>
    </row>
    <row r="2448">
      <c r="A2448" s="5" t="n">
        <v>44451</v>
      </c>
      <c r="B2448" t="n">
        <v>25.81</v>
      </c>
      <c r="C2448" t="n">
        <v>26.13</v>
      </c>
      <c r="D2448" t="n">
        <v>26.66</v>
      </c>
      <c r="E2448" t="n">
        <v>26.87</v>
      </c>
      <c r="F2448" t="n">
        <v>23.84</v>
      </c>
    </row>
    <row r="2449">
      <c r="A2449" s="5" t="n">
        <v>44452</v>
      </c>
      <c r="B2449" t="n">
        <v>25.07</v>
      </c>
      <c r="C2449" t="n">
        <v>27.18</v>
      </c>
      <c r="D2449" t="n">
        <v>26.48</v>
      </c>
      <c r="E2449" t="n">
        <v>26.25</v>
      </c>
      <c r="F2449" t="n">
        <v>23.94</v>
      </c>
    </row>
    <row r="2450">
      <c r="A2450" s="5" t="n">
        <v>44453</v>
      </c>
      <c r="B2450" t="n">
        <v>23.79</v>
      </c>
      <c r="C2450" t="n">
        <v>27.14</v>
      </c>
      <c r="D2450" t="n">
        <v>27.42</v>
      </c>
      <c r="E2450" t="n">
        <v>26.62</v>
      </c>
      <c r="F2450" t="n">
        <v>26.38</v>
      </c>
    </row>
    <row r="2451">
      <c r="A2451" s="5" t="n">
        <v>44454</v>
      </c>
      <c r="B2451" t="n">
        <v>25.44</v>
      </c>
      <c r="C2451" t="n">
        <v>27.12</v>
      </c>
      <c r="D2451" t="n">
        <v>27.68</v>
      </c>
      <c r="E2451" t="n">
        <v>27.05</v>
      </c>
      <c r="F2451" t="n">
        <v>26.03</v>
      </c>
    </row>
    <row r="2452">
      <c r="A2452" s="5" t="n">
        <v>44455</v>
      </c>
      <c r="B2452" t="n">
        <v>25.54</v>
      </c>
      <c r="C2452" t="n">
        <v>28.11</v>
      </c>
      <c r="D2452" t="n">
        <v>28.58</v>
      </c>
      <c r="E2452" t="n">
        <v>27.97</v>
      </c>
      <c r="F2452" t="n">
        <v>27.02</v>
      </c>
    </row>
    <row r="2453">
      <c r="A2453" s="5" t="n">
        <v>44456</v>
      </c>
      <c r="B2453" t="n">
        <v>27.65</v>
      </c>
      <c r="C2453" t="n">
        <v>28.27</v>
      </c>
      <c r="D2453" t="n">
        <v>30.33</v>
      </c>
      <c r="E2453" t="n">
        <v>29.17</v>
      </c>
      <c r="F2453" t="n">
        <v>27.38</v>
      </c>
    </row>
    <row r="2454">
      <c r="A2454" s="5" t="n">
        <v>44457</v>
      </c>
      <c r="B2454" t="n">
        <v>27.97</v>
      </c>
      <c r="C2454" t="n">
        <v>29.42</v>
      </c>
      <c r="D2454" t="n">
        <v>30.52</v>
      </c>
      <c r="E2454" t="n">
        <v>29.72</v>
      </c>
      <c r="F2454" t="n">
        <v>26.08</v>
      </c>
    </row>
    <row r="2455">
      <c r="A2455" s="5" t="n">
        <v>44458</v>
      </c>
      <c r="B2455" t="n">
        <v>27.34</v>
      </c>
      <c r="C2455" t="n">
        <v>29.47</v>
      </c>
      <c r="D2455" t="n">
        <v>30.5</v>
      </c>
      <c r="E2455" t="n">
        <v>30.67</v>
      </c>
      <c r="F2455" t="n">
        <v>27.03</v>
      </c>
    </row>
    <row r="2456">
      <c r="A2456" s="5" t="n">
        <v>44459</v>
      </c>
      <c r="B2456" t="n">
        <v>28.67</v>
      </c>
      <c r="C2456" t="n">
        <v>31.31</v>
      </c>
      <c r="D2456" t="n">
        <v>30.86</v>
      </c>
      <c r="E2456" t="n">
        <v>31.17</v>
      </c>
      <c r="F2456" t="n">
        <v>26.1</v>
      </c>
    </row>
    <row r="2457">
      <c r="A2457" s="5" t="n">
        <v>44460</v>
      </c>
      <c r="B2457" t="n">
        <v>28.83</v>
      </c>
      <c r="C2457" t="n">
        <v>26.57</v>
      </c>
      <c r="D2457" t="n">
        <v>30.19</v>
      </c>
      <c r="E2457" t="n">
        <v>29.37</v>
      </c>
      <c r="F2457" t="n">
        <v>21.89</v>
      </c>
    </row>
    <row r="2458">
      <c r="A2458" s="5" t="n">
        <v>44461</v>
      </c>
      <c r="B2458" t="n">
        <v>23.19</v>
      </c>
      <c r="C2458" t="n">
        <v>21.98</v>
      </c>
      <c r="D2458" t="n">
        <v>24.89</v>
      </c>
      <c r="E2458" t="n">
        <v>23.86</v>
      </c>
      <c r="F2458" t="n">
        <v>20.74</v>
      </c>
    </row>
    <row r="2459">
      <c r="A2459" s="5" t="n">
        <v>44462</v>
      </c>
      <c r="B2459" t="n">
        <v>21.22</v>
      </c>
      <c r="C2459" t="n">
        <v>21.73</v>
      </c>
      <c r="D2459" t="n">
        <v>23.43</v>
      </c>
      <c r="E2459" t="n">
        <v>22.93</v>
      </c>
      <c r="F2459" t="n">
        <v>22.1</v>
      </c>
    </row>
    <row r="2460">
      <c r="A2460" s="5" t="n">
        <v>44463</v>
      </c>
      <c r="B2460" t="n">
        <v>22.18</v>
      </c>
      <c r="C2460" t="n">
        <v>22.94</v>
      </c>
      <c r="D2460" t="n">
        <v>23.54</v>
      </c>
      <c r="E2460" t="n">
        <v>23.65</v>
      </c>
      <c r="F2460" t="n">
        <v>22.62</v>
      </c>
    </row>
    <row r="2461">
      <c r="A2461" s="5" t="n">
        <v>44464</v>
      </c>
      <c r="B2461" t="n">
        <v>23.06</v>
      </c>
      <c r="C2461" t="n">
        <v>24.66</v>
      </c>
      <c r="D2461" t="n">
        <v>24.39</v>
      </c>
      <c r="E2461" t="n">
        <v>24.49</v>
      </c>
      <c r="F2461" t="n">
        <v>21.63</v>
      </c>
    </row>
    <row r="2462">
      <c r="A2462" s="5" t="n">
        <v>44465</v>
      </c>
      <c r="B2462" t="n">
        <v>23.57</v>
      </c>
      <c r="C2462" t="n">
        <v>26.15</v>
      </c>
      <c r="D2462" t="n">
        <v>24.43</v>
      </c>
      <c r="E2462" t="n">
        <v>24.47</v>
      </c>
      <c r="F2462" t="n">
        <v>21.73</v>
      </c>
    </row>
    <row r="2463">
      <c r="A2463" s="5" t="n">
        <v>44466</v>
      </c>
      <c r="B2463" t="n">
        <v>26.53</v>
      </c>
      <c r="C2463" t="n">
        <v>26.22</v>
      </c>
      <c r="D2463" t="n">
        <v>26.06</v>
      </c>
      <c r="E2463" t="n">
        <v>25.03</v>
      </c>
      <c r="F2463" t="n">
        <v>20.5</v>
      </c>
    </row>
    <row r="2464">
      <c r="A2464" s="5" t="n">
        <v>44467</v>
      </c>
      <c r="B2464" t="n">
        <v>26.08</v>
      </c>
      <c r="C2464" t="n">
        <v>26.89</v>
      </c>
      <c r="D2464" t="n">
        <v>27.36</v>
      </c>
      <c r="E2464" t="n">
        <v>26.96</v>
      </c>
      <c r="F2464" t="n">
        <v>19.68</v>
      </c>
    </row>
    <row r="2465">
      <c r="A2465" s="5" t="n">
        <v>44468</v>
      </c>
      <c r="B2465" t="n">
        <v>25.77</v>
      </c>
      <c r="C2465" t="n">
        <v>26.86</v>
      </c>
      <c r="D2465" t="n">
        <v>26.25</v>
      </c>
      <c r="E2465" t="n">
        <v>25.71</v>
      </c>
      <c r="F2465" t="n">
        <v>21.19</v>
      </c>
    </row>
    <row r="2466">
      <c r="A2466" s="5" t="n">
        <v>44469</v>
      </c>
      <c r="B2466" t="n">
        <v>25.97</v>
      </c>
      <c r="C2466" t="n">
        <v>25.39</v>
      </c>
      <c r="D2466" t="n">
        <v>25.88</v>
      </c>
      <c r="E2466" t="n">
        <v>25.72</v>
      </c>
      <c r="F2466" t="n">
        <v>17.92</v>
      </c>
    </row>
    <row r="2467">
      <c r="A2467" s="5" t="n">
        <v>44470</v>
      </c>
      <c r="B2467" t="n">
        <v>24.22</v>
      </c>
      <c r="C2467" t="n">
        <v>23.64</v>
      </c>
      <c r="D2467" t="n">
        <v>24.45</v>
      </c>
      <c r="E2467" t="n">
        <v>24.61</v>
      </c>
      <c r="F2467" t="n">
        <v>17.43</v>
      </c>
    </row>
    <row r="2468">
      <c r="A2468" s="5" t="n">
        <v>44471</v>
      </c>
      <c r="B2468" t="n">
        <v>24.79</v>
      </c>
      <c r="C2468" t="n">
        <v>24.74</v>
      </c>
      <c r="D2468" t="n">
        <v>24.99</v>
      </c>
      <c r="E2468" t="n">
        <v>25.2</v>
      </c>
      <c r="F2468" t="n">
        <v>18.46</v>
      </c>
    </row>
    <row r="2469">
      <c r="A2469" s="5" t="n">
        <v>44472</v>
      </c>
      <c r="B2469" t="n">
        <v>25.75</v>
      </c>
      <c r="C2469" t="n">
        <v>23.96</v>
      </c>
      <c r="D2469" t="n">
        <v>25.39</v>
      </c>
      <c r="E2469" t="n">
        <v>24.85</v>
      </c>
      <c r="F2469" t="n">
        <v>20.01</v>
      </c>
    </row>
    <row r="2470">
      <c r="A2470" s="5" t="n">
        <v>44473</v>
      </c>
      <c r="B2470" t="n">
        <v>23.57</v>
      </c>
      <c r="C2470" t="n">
        <v>22.87</v>
      </c>
      <c r="D2470" t="n">
        <v>24.24</v>
      </c>
      <c r="E2470" t="n">
        <v>24.14</v>
      </c>
      <c r="F2470" t="n">
        <v>21.11</v>
      </c>
    </row>
    <row r="2471">
      <c r="A2471" s="5" t="n">
        <v>44474</v>
      </c>
      <c r="B2471" t="n">
        <v>23.39</v>
      </c>
      <c r="C2471" t="n">
        <v>21.92</v>
      </c>
      <c r="D2471" t="n">
        <v>23.75</v>
      </c>
      <c r="E2471" t="n">
        <v>22.55</v>
      </c>
      <c r="F2471" t="n">
        <v>21.73</v>
      </c>
    </row>
    <row r="2472">
      <c r="A2472" s="5" t="n">
        <v>44475</v>
      </c>
      <c r="B2472" t="n">
        <v>24.13</v>
      </c>
      <c r="C2472" t="n">
        <v>22.82</v>
      </c>
      <c r="D2472" t="n">
        <v>22.61</v>
      </c>
      <c r="E2472" t="n">
        <v>23.75</v>
      </c>
      <c r="F2472" t="n">
        <v>23.56</v>
      </c>
    </row>
    <row r="2473">
      <c r="A2473" s="5" t="n">
        <v>44476</v>
      </c>
      <c r="B2473" t="n">
        <v>23.6</v>
      </c>
      <c r="C2473" t="n">
        <v>25.16</v>
      </c>
      <c r="D2473" t="n">
        <v>23.6</v>
      </c>
      <c r="E2473" t="n">
        <v>24.35</v>
      </c>
      <c r="F2473" t="n">
        <v>23.85</v>
      </c>
    </row>
    <row r="2474">
      <c r="A2474" s="5" t="n">
        <v>44477</v>
      </c>
      <c r="B2474" t="n">
        <v>23.63</v>
      </c>
      <c r="C2474" t="n">
        <v>26.34</v>
      </c>
      <c r="D2474" t="n">
        <v>23.41</v>
      </c>
      <c r="E2474" t="n">
        <v>24.54</v>
      </c>
      <c r="F2474" t="n">
        <v>24.18</v>
      </c>
    </row>
    <row r="2475">
      <c r="A2475" s="5" t="n">
        <v>44478</v>
      </c>
      <c r="B2475" t="n">
        <v>24.07</v>
      </c>
      <c r="C2475" t="n">
        <v>26.05</v>
      </c>
      <c r="D2475" t="n">
        <v>23.28</v>
      </c>
      <c r="E2475" t="n">
        <v>24.22</v>
      </c>
      <c r="F2475" t="n">
        <v>23.36</v>
      </c>
    </row>
    <row r="2476">
      <c r="A2476" s="5" t="n">
        <v>44479</v>
      </c>
      <c r="B2476" t="n">
        <v>26.57</v>
      </c>
      <c r="C2476" t="n">
        <v>26.46</v>
      </c>
      <c r="D2476" t="n">
        <v>26.74</v>
      </c>
      <c r="E2476" t="n">
        <v>26.77</v>
      </c>
      <c r="F2476" t="n">
        <v>17.83</v>
      </c>
    </row>
    <row r="2477">
      <c r="A2477" s="5" t="n">
        <v>44480</v>
      </c>
      <c r="B2477" t="n">
        <v>25.66</v>
      </c>
      <c r="C2477" t="n">
        <v>21.36</v>
      </c>
      <c r="D2477" t="n">
        <v>23.75</v>
      </c>
      <c r="E2477" t="n">
        <v>23.41</v>
      </c>
      <c r="F2477" t="n">
        <v>18.02</v>
      </c>
    </row>
    <row r="2478">
      <c r="A2478" s="5" t="n">
        <v>44481</v>
      </c>
      <c r="B2478" t="n">
        <v>26.25</v>
      </c>
      <c r="C2478" t="n">
        <v>23.05</v>
      </c>
      <c r="D2478" t="n">
        <v>25.95</v>
      </c>
      <c r="E2478" t="n">
        <v>25.26</v>
      </c>
      <c r="F2478" t="n">
        <v>18.89</v>
      </c>
    </row>
    <row r="2479">
      <c r="A2479" s="5" t="n">
        <v>44482</v>
      </c>
      <c r="B2479" t="n">
        <v>26.82</v>
      </c>
      <c r="C2479" t="n">
        <v>23.58</v>
      </c>
      <c r="D2479" t="n">
        <v>26.02</v>
      </c>
      <c r="E2479" t="n">
        <v>26.21</v>
      </c>
      <c r="F2479" t="n">
        <v>15.01</v>
      </c>
    </row>
    <row r="2480">
      <c r="A2480" s="5" t="n">
        <v>44483</v>
      </c>
      <c r="B2480" t="n">
        <v>24.87</v>
      </c>
      <c r="C2480" t="n">
        <v>22.95</v>
      </c>
      <c r="D2480" t="n">
        <v>25.61</v>
      </c>
      <c r="E2480" t="n">
        <v>25.55</v>
      </c>
      <c r="F2480" t="n">
        <v>15.13</v>
      </c>
    </row>
    <row r="2481">
      <c r="A2481" s="5" t="n">
        <v>44484</v>
      </c>
      <c r="B2481" t="n">
        <v>25.49</v>
      </c>
      <c r="C2481" t="n">
        <v>20.91</v>
      </c>
      <c r="D2481" t="n">
        <v>23.84</v>
      </c>
      <c r="E2481" t="n">
        <v>23.72</v>
      </c>
      <c r="F2481" t="n">
        <v>14.03</v>
      </c>
    </row>
    <row r="2482">
      <c r="A2482" s="5" t="n">
        <v>44485</v>
      </c>
      <c r="B2482" t="n">
        <v>17.7</v>
      </c>
      <c r="C2482" t="n">
        <v>15.56</v>
      </c>
      <c r="D2482" t="n">
        <v>17.1</v>
      </c>
      <c r="E2482" t="n">
        <v>16.71</v>
      </c>
      <c r="F2482" t="n">
        <v>14.42</v>
      </c>
    </row>
    <row r="2483">
      <c r="A2483" s="5" t="n">
        <v>44486</v>
      </c>
      <c r="B2483" t="n">
        <v>16.63</v>
      </c>
      <c r="C2483" t="n">
        <v>16.59</v>
      </c>
      <c r="D2483" t="n">
        <v>15.72</v>
      </c>
      <c r="E2483" t="n">
        <v>15.37</v>
      </c>
      <c r="F2483" t="n">
        <v>17.89</v>
      </c>
    </row>
    <row r="2484">
      <c r="A2484" s="5" t="n">
        <v>44487</v>
      </c>
      <c r="B2484" t="n">
        <v>17.63</v>
      </c>
      <c r="C2484" t="n">
        <v>17.34</v>
      </c>
      <c r="D2484" t="n">
        <v>17.34</v>
      </c>
      <c r="E2484" t="n">
        <v>17.03</v>
      </c>
      <c r="F2484" t="n">
        <v>19.98</v>
      </c>
    </row>
    <row r="2485">
      <c r="A2485" s="5" t="n">
        <v>44488</v>
      </c>
      <c r="B2485" t="n">
        <v>20.24</v>
      </c>
      <c r="C2485" t="n">
        <v>19.6</v>
      </c>
      <c r="D2485" t="n">
        <v>20.67</v>
      </c>
      <c r="E2485" t="n">
        <v>19.77</v>
      </c>
      <c r="F2485" t="n">
        <v>18.3</v>
      </c>
    </row>
    <row r="2486">
      <c r="A2486" s="5" t="n">
        <v>44489</v>
      </c>
      <c r="B2486" t="n">
        <v>23.57</v>
      </c>
      <c r="C2486" t="n">
        <v>22.47</v>
      </c>
      <c r="D2486" t="n">
        <v>22.68</v>
      </c>
      <c r="E2486" t="n">
        <v>22.84</v>
      </c>
      <c r="F2486" t="n">
        <v>19.23</v>
      </c>
    </row>
    <row r="2487">
      <c r="A2487" s="5" t="n">
        <v>44490</v>
      </c>
      <c r="B2487" t="n">
        <v>24.91</v>
      </c>
      <c r="C2487" t="n">
        <v>20.7</v>
      </c>
      <c r="D2487" t="n">
        <v>22.78</v>
      </c>
      <c r="E2487" t="n">
        <v>23.4</v>
      </c>
      <c r="F2487" t="n">
        <v>20.24</v>
      </c>
    </row>
    <row r="2488">
      <c r="A2488" s="5" t="n">
        <v>44491</v>
      </c>
      <c r="B2488" t="n">
        <v>24.04</v>
      </c>
      <c r="C2488" t="n">
        <v>20.68</v>
      </c>
      <c r="D2488" t="n">
        <v>23.16</v>
      </c>
      <c r="E2488" t="n">
        <v>23.55</v>
      </c>
      <c r="F2488" t="n">
        <v>21.5</v>
      </c>
    </row>
    <row r="2489">
      <c r="A2489" s="5" t="n">
        <v>44492</v>
      </c>
      <c r="B2489" t="n">
        <v>23.25</v>
      </c>
      <c r="C2489" t="n">
        <v>23.66</v>
      </c>
      <c r="D2489" t="n">
        <v>23.48</v>
      </c>
      <c r="E2489" t="n">
        <v>23.57</v>
      </c>
      <c r="F2489" t="n">
        <v>20.11</v>
      </c>
    </row>
    <row r="2490">
      <c r="A2490" s="5" t="n">
        <v>44493</v>
      </c>
      <c r="B2490" t="n">
        <v>25.16</v>
      </c>
      <c r="C2490" t="n">
        <v>23.65</v>
      </c>
      <c r="D2490" t="n">
        <v>24.73</v>
      </c>
      <c r="E2490" t="n">
        <v>24.72</v>
      </c>
      <c r="F2490" t="n">
        <v>18.62</v>
      </c>
    </row>
    <row r="2491">
      <c r="A2491" s="5" t="n">
        <v>44494</v>
      </c>
      <c r="B2491" t="n">
        <v>25.93</v>
      </c>
      <c r="C2491" t="n">
        <v>22.36</v>
      </c>
      <c r="D2491" t="n">
        <v>25.8</v>
      </c>
      <c r="E2491" t="n">
        <v>25.5</v>
      </c>
      <c r="F2491" t="n">
        <v>20.66</v>
      </c>
    </row>
    <row r="2492">
      <c r="A2492" s="5" t="n">
        <v>44495</v>
      </c>
      <c r="B2492" t="n">
        <v>24.82</v>
      </c>
      <c r="C2492" t="n">
        <v>23.55</v>
      </c>
      <c r="D2492" t="n">
        <v>25.29</v>
      </c>
      <c r="E2492" t="n">
        <v>25.26</v>
      </c>
      <c r="F2492" t="n">
        <v>16.68</v>
      </c>
    </row>
    <row r="2493">
      <c r="A2493" s="5" t="n">
        <v>44496</v>
      </c>
      <c r="B2493" t="n">
        <v>22.62</v>
      </c>
      <c r="C2493" t="n">
        <v>20.39</v>
      </c>
      <c r="D2493" t="n">
        <v>20.83</v>
      </c>
      <c r="E2493" t="n">
        <v>21.48</v>
      </c>
      <c r="F2493" t="n">
        <v>11.9</v>
      </c>
    </row>
    <row r="2494">
      <c r="A2494" s="5" t="n">
        <v>44497</v>
      </c>
      <c r="B2494" t="n">
        <v>17.78</v>
      </c>
      <c r="C2494" t="n">
        <v>17.19</v>
      </c>
      <c r="D2494" t="n">
        <v>17.38</v>
      </c>
      <c r="E2494" t="n">
        <v>18.01</v>
      </c>
      <c r="F2494" t="n">
        <v>13.09</v>
      </c>
    </row>
    <row r="2495">
      <c r="A2495" s="5" t="n">
        <v>44498</v>
      </c>
      <c r="B2495" t="n">
        <v>15.44</v>
      </c>
      <c r="C2495" t="n">
        <v>14.78</v>
      </c>
      <c r="D2495" t="n">
        <v>15.93</v>
      </c>
      <c r="E2495" t="n">
        <v>15.58</v>
      </c>
      <c r="F2495" t="n">
        <v>14.68</v>
      </c>
    </row>
    <row r="2496">
      <c r="A2496" s="5" t="n">
        <v>44499</v>
      </c>
      <c r="B2496" t="n">
        <v>15.65</v>
      </c>
      <c r="C2496" t="n">
        <v>14.5</v>
      </c>
      <c r="D2496" t="n">
        <v>17.8</v>
      </c>
      <c r="E2496" t="n">
        <v>16.26</v>
      </c>
      <c r="F2496" t="n">
        <v>16.72</v>
      </c>
    </row>
    <row r="2497">
      <c r="A2497" s="5" t="n">
        <v>44500</v>
      </c>
      <c r="B2497" t="n">
        <v>18</v>
      </c>
      <c r="C2497" t="n">
        <v>16.66</v>
      </c>
      <c r="D2497" t="n">
        <v>18.52</v>
      </c>
      <c r="E2497" t="n">
        <v>17.93</v>
      </c>
      <c r="F2497" t="n">
        <v>16.86</v>
      </c>
    </row>
    <row r="2498">
      <c r="A2498" s="5" t="n">
        <v>44501</v>
      </c>
      <c r="B2498" t="n">
        <v>17.72</v>
      </c>
      <c r="C2498" t="n">
        <v>17.41</v>
      </c>
      <c r="D2498" t="n">
        <v>18.97</v>
      </c>
      <c r="E2498" t="n">
        <v>18.41</v>
      </c>
      <c r="F2498" t="n">
        <v>16.64</v>
      </c>
    </row>
    <row r="2499">
      <c r="A2499" s="5" t="n">
        <v>44502</v>
      </c>
      <c r="B2499" t="n">
        <v>19.05</v>
      </c>
      <c r="C2499" t="n">
        <v>12.9</v>
      </c>
      <c r="D2499" t="n">
        <v>20.48</v>
      </c>
      <c r="E2499" t="n">
        <v>19.27</v>
      </c>
      <c r="F2499" t="n">
        <v>17.29</v>
      </c>
    </row>
    <row r="2500">
      <c r="A2500" s="5" t="n">
        <v>44503</v>
      </c>
      <c r="B2500" t="n">
        <v>16.09</v>
      </c>
      <c r="C2500" t="n">
        <v>9.77</v>
      </c>
      <c r="D2500" t="n">
        <v>15.96</v>
      </c>
      <c r="E2500" t="n">
        <v>13.61</v>
      </c>
      <c r="F2500" t="n">
        <v>13.93</v>
      </c>
    </row>
    <row r="2501">
      <c r="A2501" s="5" t="n">
        <v>44504</v>
      </c>
      <c r="B2501" t="n">
        <v>11.9</v>
      </c>
      <c r="C2501" t="n">
        <v>10.21</v>
      </c>
      <c r="D2501" t="n">
        <v>11.62</v>
      </c>
      <c r="E2501" t="n">
        <v>10.87</v>
      </c>
      <c r="F2501" t="n">
        <v>11.96</v>
      </c>
    </row>
    <row r="2502">
      <c r="A2502" s="5" t="n">
        <v>44505</v>
      </c>
      <c r="B2502" t="n">
        <v>11.67</v>
      </c>
      <c r="C2502" t="n">
        <v>9.76</v>
      </c>
      <c r="D2502" t="n">
        <v>11.82</v>
      </c>
      <c r="E2502" t="n">
        <v>10.61</v>
      </c>
      <c r="F2502" t="n">
        <v>15.36</v>
      </c>
    </row>
    <row r="2503">
      <c r="A2503" s="5" t="n">
        <v>44506</v>
      </c>
      <c r="B2503" t="n">
        <v>12.21</v>
      </c>
      <c r="C2503" t="n">
        <v>10.89</v>
      </c>
      <c r="D2503" t="n">
        <v>13.02</v>
      </c>
      <c r="E2503" t="n">
        <v>12.61</v>
      </c>
      <c r="F2503" t="n">
        <v>17.53</v>
      </c>
    </row>
    <row r="2504">
      <c r="A2504" s="5" t="n">
        <v>44507</v>
      </c>
      <c r="B2504" t="n">
        <v>13.28</v>
      </c>
      <c r="C2504" t="n">
        <v>13.48</v>
      </c>
      <c r="D2504" t="n">
        <v>14.6</v>
      </c>
      <c r="E2504" t="n">
        <v>13.84</v>
      </c>
      <c r="F2504" t="n">
        <v>18.27</v>
      </c>
    </row>
    <row r="2505">
      <c r="A2505" s="5" t="n">
        <v>44508</v>
      </c>
      <c r="B2505" t="n">
        <v>15.52</v>
      </c>
      <c r="C2505" t="n">
        <v>15.33</v>
      </c>
      <c r="D2505" t="n">
        <v>17.35</v>
      </c>
      <c r="E2505" t="n">
        <v>15.96</v>
      </c>
      <c r="F2505" t="n">
        <v>18.94</v>
      </c>
    </row>
    <row r="2506">
      <c r="A2506" s="5" t="n">
        <v>44509</v>
      </c>
      <c r="B2506" t="n">
        <v>17.66</v>
      </c>
      <c r="C2506" t="n">
        <v>17.35</v>
      </c>
      <c r="D2506" t="n">
        <v>18.28</v>
      </c>
      <c r="E2506" t="n">
        <v>17.27</v>
      </c>
      <c r="F2506" t="n">
        <v>17.55</v>
      </c>
    </row>
    <row r="2507">
      <c r="A2507" s="5" t="n">
        <v>44510</v>
      </c>
      <c r="B2507" t="n">
        <v>20.44</v>
      </c>
      <c r="C2507" t="n">
        <v>18.99</v>
      </c>
      <c r="D2507" t="n">
        <v>20.62</v>
      </c>
      <c r="E2507" t="n">
        <v>20.35</v>
      </c>
      <c r="F2507" t="n">
        <v>14.52</v>
      </c>
    </row>
    <row r="2508">
      <c r="A2508" s="5" t="n">
        <v>44511</v>
      </c>
      <c r="B2508" t="n">
        <v>18.7</v>
      </c>
      <c r="C2508" t="n">
        <v>14.01</v>
      </c>
      <c r="D2508" t="n">
        <v>17.56</v>
      </c>
      <c r="E2508" t="n">
        <v>16.9</v>
      </c>
      <c r="F2508" t="n">
        <v>13.09</v>
      </c>
    </row>
    <row r="2509">
      <c r="A2509" s="5" t="n">
        <v>44512</v>
      </c>
      <c r="B2509" t="n">
        <v>15.04</v>
      </c>
      <c r="C2509" t="n">
        <v>11.57</v>
      </c>
      <c r="D2509" t="n">
        <v>16.03</v>
      </c>
      <c r="E2509" t="n">
        <v>14.9</v>
      </c>
      <c r="F2509" t="n">
        <v>12.93</v>
      </c>
    </row>
    <row r="2510">
      <c r="A2510" s="5" t="n">
        <v>44513</v>
      </c>
      <c r="B2510" t="n">
        <v>12.35</v>
      </c>
      <c r="C2510" t="n">
        <v>9.56</v>
      </c>
      <c r="D2510" t="n">
        <v>13.96</v>
      </c>
      <c r="E2510" t="n">
        <v>12.38</v>
      </c>
      <c r="F2510" t="n">
        <v>13.15</v>
      </c>
    </row>
    <row r="2511">
      <c r="A2511" s="5" t="n">
        <v>44514</v>
      </c>
      <c r="B2511" t="n">
        <v>15.49</v>
      </c>
      <c r="C2511" t="n">
        <v>12.44</v>
      </c>
      <c r="D2511" t="n">
        <v>16.56</v>
      </c>
      <c r="E2511" t="n">
        <v>15.97</v>
      </c>
      <c r="F2511" t="n">
        <v>14.63</v>
      </c>
    </row>
    <row r="2512">
      <c r="A2512" s="5" t="n">
        <v>44515</v>
      </c>
      <c r="B2512" t="n">
        <v>18.83</v>
      </c>
      <c r="C2512" t="n">
        <v>15.36</v>
      </c>
      <c r="D2512" t="n">
        <v>18.93</v>
      </c>
      <c r="E2512" t="n">
        <v>18.48</v>
      </c>
      <c r="F2512" t="n">
        <v>14.98</v>
      </c>
    </row>
    <row r="2513">
      <c r="A2513" s="5" t="n">
        <v>44516</v>
      </c>
      <c r="B2513" t="n">
        <v>20.45</v>
      </c>
      <c r="C2513" t="n">
        <v>19.95</v>
      </c>
      <c r="D2513" t="n">
        <v>19.98</v>
      </c>
      <c r="E2513" t="n">
        <v>20.52</v>
      </c>
      <c r="F2513" t="n">
        <v>14.26</v>
      </c>
    </row>
    <row r="2514">
      <c r="A2514" s="5" t="n">
        <v>44517</v>
      </c>
      <c r="B2514" t="n">
        <v>22.13</v>
      </c>
      <c r="C2514" t="n">
        <v>19.14</v>
      </c>
      <c r="D2514" t="n">
        <v>20</v>
      </c>
      <c r="E2514" t="n">
        <v>21.07</v>
      </c>
      <c r="F2514" t="n">
        <v>13.89</v>
      </c>
    </row>
    <row r="2515">
      <c r="A2515" s="5" t="n">
        <v>44518</v>
      </c>
      <c r="B2515" t="n">
        <v>17.15</v>
      </c>
      <c r="C2515" t="n">
        <v>10.59</v>
      </c>
      <c r="D2515" t="n">
        <v>13.33</v>
      </c>
      <c r="E2515" t="n">
        <v>13.42</v>
      </c>
      <c r="F2515" t="n">
        <v>7.39</v>
      </c>
    </row>
    <row r="2516">
      <c r="A2516" s="5" t="n">
        <v>44519</v>
      </c>
      <c r="B2516" t="n">
        <v>12.67</v>
      </c>
      <c r="C2516" t="n">
        <v>8.83</v>
      </c>
      <c r="D2516" t="n">
        <v>12.49</v>
      </c>
      <c r="E2516" t="n">
        <v>11.39</v>
      </c>
      <c r="F2516" t="n">
        <v>10.19</v>
      </c>
    </row>
    <row r="2517">
      <c r="A2517" s="5" t="n">
        <v>44520</v>
      </c>
      <c r="B2517" t="n">
        <v>16.85</v>
      </c>
      <c r="C2517" t="n">
        <v>13.89</v>
      </c>
      <c r="D2517" t="n">
        <v>15.88</v>
      </c>
      <c r="E2517" t="n">
        <v>15.14</v>
      </c>
      <c r="F2517" t="n">
        <v>14.4</v>
      </c>
    </row>
    <row r="2518">
      <c r="A2518" s="5" t="n">
        <v>44521</v>
      </c>
      <c r="B2518" t="n">
        <v>20.91</v>
      </c>
      <c r="C2518" t="n">
        <v>15.01</v>
      </c>
      <c r="D2518" t="n">
        <v>19.1</v>
      </c>
      <c r="E2518" t="n">
        <v>18.9</v>
      </c>
      <c r="F2518" t="n">
        <v>12.59</v>
      </c>
    </row>
    <row r="2519">
      <c r="A2519" s="5" t="n">
        <v>44522</v>
      </c>
      <c r="B2519" t="n">
        <v>14.83</v>
      </c>
      <c r="C2519" t="n">
        <v>11.1</v>
      </c>
      <c r="D2519" t="n">
        <v>14.14</v>
      </c>
      <c r="E2519" t="n">
        <v>13.73</v>
      </c>
      <c r="F2519" t="n">
        <v>10.27</v>
      </c>
    </row>
    <row r="2520">
      <c r="A2520" s="5" t="n">
        <v>44523</v>
      </c>
      <c r="B2520" t="n">
        <v>13.16</v>
      </c>
      <c r="C2520" t="n">
        <v>12.1</v>
      </c>
      <c r="D2520" t="n">
        <v>14.32</v>
      </c>
      <c r="E2520" t="n">
        <v>13.61</v>
      </c>
      <c r="F2520" t="n">
        <v>12.14</v>
      </c>
    </row>
    <row r="2521">
      <c r="A2521" s="5" t="n">
        <v>44524</v>
      </c>
      <c r="B2521" t="n">
        <v>19.72</v>
      </c>
      <c r="C2521" t="n">
        <v>16.81</v>
      </c>
      <c r="D2521" t="n">
        <v>18.84</v>
      </c>
      <c r="E2521" t="n">
        <v>18.53</v>
      </c>
      <c r="F2521" t="n">
        <v>13.07</v>
      </c>
    </row>
    <row r="2522">
      <c r="A2522" s="5" t="n">
        <v>44525</v>
      </c>
      <c r="B2522" t="n">
        <v>17.03</v>
      </c>
      <c r="C2522" t="n">
        <v>10.63</v>
      </c>
      <c r="D2522" t="n">
        <v>15.59</v>
      </c>
      <c r="E2522" t="n">
        <v>14.84</v>
      </c>
      <c r="F2522" t="n">
        <v>8.24</v>
      </c>
    </row>
    <row r="2523">
      <c r="A2523" s="5" t="n">
        <v>44526</v>
      </c>
      <c r="B2523" t="n">
        <v>9.460000000000001</v>
      </c>
      <c r="C2523" t="n">
        <v>6.37</v>
      </c>
      <c r="D2523" t="n">
        <v>10.17</v>
      </c>
      <c r="E2523" t="n">
        <v>8.880000000000001</v>
      </c>
      <c r="F2523" t="n">
        <v>8.49</v>
      </c>
    </row>
    <row r="2524">
      <c r="A2524" s="5" t="n">
        <v>44527</v>
      </c>
      <c r="B2524" t="n">
        <v>9.56</v>
      </c>
      <c r="C2524" t="n">
        <v>9.23</v>
      </c>
      <c r="D2524" t="n">
        <v>9.880000000000001</v>
      </c>
      <c r="E2524" t="n">
        <v>9.289999999999999</v>
      </c>
      <c r="F2524" t="n">
        <v>9.09</v>
      </c>
    </row>
    <row r="2525">
      <c r="A2525" s="5" t="n">
        <v>44528</v>
      </c>
      <c r="B2525" t="n">
        <v>12.03</v>
      </c>
      <c r="C2525" t="n">
        <v>11.23</v>
      </c>
      <c r="D2525" t="n">
        <v>13.05</v>
      </c>
      <c r="E2525" t="n">
        <v>12.26</v>
      </c>
      <c r="F2525" t="n">
        <v>10.01</v>
      </c>
    </row>
    <row r="2526">
      <c r="A2526" s="5" t="n">
        <v>44529</v>
      </c>
      <c r="B2526" t="n">
        <v>12.08</v>
      </c>
      <c r="C2526" t="n">
        <v>12.58</v>
      </c>
      <c r="D2526" t="n">
        <v>13.48</v>
      </c>
      <c r="E2526" t="n">
        <v>12.91</v>
      </c>
      <c r="F2526" t="n">
        <v>11.87</v>
      </c>
    </row>
    <row r="2527">
      <c r="A2527" s="5" t="n">
        <v>44530</v>
      </c>
      <c r="B2527" t="n">
        <v>13.95</v>
      </c>
      <c r="C2527" t="n">
        <v>13.76</v>
      </c>
      <c r="D2527" t="n">
        <v>14.09</v>
      </c>
      <c r="E2527" t="n">
        <v>14.01</v>
      </c>
      <c r="F2527" t="n">
        <v>12.88</v>
      </c>
    </row>
    <row r="2528">
      <c r="A2528" s="5" t="n">
        <v>44531</v>
      </c>
      <c r="B2528" t="n">
        <v>16.85</v>
      </c>
      <c r="C2528" t="n">
        <v>15.77</v>
      </c>
      <c r="D2528" t="n">
        <v>16.59</v>
      </c>
      <c r="E2528" t="n">
        <v>16.59</v>
      </c>
      <c r="F2528" t="n">
        <v>12.6</v>
      </c>
    </row>
    <row r="2529">
      <c r="A2529" s="5" t="n">
        <v>44532</v>
      </c>
      <c r="B2529" t="n">
        <v>17.9</v>
      </c>
      <c r="C2529" t="n">
        <v>16.48</v>
      </c>
      <c r="D2529" t="n">
        <v>17.73</v>
      </c>
      <c r="E2529" t="n">
        <v>17.77</v>
      </c>
      <c r="F2529" t="n">
        <v>15.09</v>
      </c>
    </row>
    <row r="2530">
      <c r="A2530" s="5" t="n">
        <v>44533</v>
      </c>
      <c r="B2530" t="n">
        <v>19.28</v>
      </c>
      <c r="C2530" t="n">
        <v>17.58</v>
      </c>
      <c r="D2530" t="n">
        <v>19.76</v>
      </c>
      <c r="E2530" t="n">
        <v>18.81</v>
      </c>
      <c r="F2530" t="n">
        <v>14.86</v>
      </c>
    </row>
    <row r="2531">
      <c r="A2531" s="5" t="n">
        <v>44534</v>
      </c>
      <c r="B2531" t="n">
        <v>21.02</v>
      </c>
      <c r="C2531" t="n">
        <v>17.93</v>
      </c>
      <c r="D2531" t="n">
        <v>20.17</v>
      </c>
      <c r="E2531" t="n">
        <v>20.05</v>
      </c>
      <c r="F2531" t="n">
        <v>14.31</v>
      </c>
    </row>
    <row r="2532">
      <c r="A2532" s="5" t="n">
        <v>44535</v>
      </c>
      <c r="B2532" t="n">
        <v>20.96</v>
      </c>
      <c r="C2532" t="n">
        <v>18.16</v>
      </c>
      <c r="D2532" t="n">
        <v>20.52</v>
      </c>
      <c r="E2532" t="n">
        <v>20.67</v>
      </c>
      <c r="F2532" t="n">
        <v>13.51</v>
      </c>
    </row>
    <row r="2533">
      <c r="A2533" s="5" t="n">
        <v>44536</v>
      </c>
      <c r="B2533" t="n">
        <v>18.73</v>
      </c>
      <c r="C2533" t="n">
        <v>10.27</v>
      </c>
      <c r="D2533" t="n">
        <v>14.85</v>
      </c>
      <c r="E2533" t="n">
        <v>15.18</v>
      </c>
      <c r="F2533" t="n">
        <v>7.17</v>
      </c>
    </row>
    <row r="2534">
      <c r="A2534" s="5" t="n">
        <v>44537</v>
      </c>
      <c r="B2534" t="n">
        <v>14.86</v>
      </c>
      <c r="C2534" t="n">
        <v>7.16</v>
      </c>
      <c r="D2534" t="n">
        <v>12.57</v>
      </c>
      <c r="E2534" t="n">
        <v>11.45</v>
      </c>
      <c r="F2534" t="n">
        <v>9.67</v>
      </c>
    </row>
    <row r="2535">
      <c r="A2535" s="5" t="n">
        <v>44538</v>
      </c>
      <c r="B2535" t="n">
        <v>17.18</v>
      </c>
      <c r="C2535" t="n">
        <v>9.619999999999999</v>
      </c>
      <c r="D2535" t="n">
        <v>15.85</v>
      </c>
      <c r="E2535" t="n">
        <v>14.11</v>
      </c>
      <c r="F2535" t="n">
        <v>10</v>
      </c>
    </row>
    <row r="2536">
      <c r="A2536" s="5" t="n">
        <v>44539</v>
      </c>
      <c r="B2536" t="n">
        <v>21.92</v>
      </c>
      <c r="C2536" t="n">
        <v>17.05</v>
      </c>
      <c r="D2536" t="n">
        <v>19.73</v>
      </c>
      <c r="E2536" t="n">
        <v>19.55</v>
      </c>
      <c r="F2536" t="n">
        <v>11.06</v>
      </c>
    </row>
    <row r="2537">
      <c r="A2537" s="5" t="n">
        <v>44540</v>
      </c>
      <c r="B2537" t="n">
        <v>23.74</v>
      </c>
      <c r="C2537" t="n">
        <v>20.5</v>
      </c>
      <c r="D2537" t="n">
        <v>21.88</v>
      </c>
      <c r="E2537" t="n">
        <v>22.47</v>
      </c>
      <c r="F2537" t="n">
        <v>10.22</v>
      </c>
    </row>
    <row r="2538">
      <c r="A2538" s="5" t="n">
        <v>44541</v>
      </c>
      <c r="B2538" t="n">
        <v>14.34</v>
      </c>
      <c r="C2538" t="n">
        <v>7.94</v>
      </c>
      <c r="D2538" t="n">
        <v>12.09</v>
      </c>
      <c r="E2538" t="n">
        <v>11.15</v>
      </c>
      <c r="F2538" t="n">
        <v>5.02</v>
      </c>
    </row>
    <row r="2539">
      <c r="A2539" s="5" t="n">
        <v>44542</v>
      </c>
      <c r="B2539" t="n">
        <v>9.17</v>
      </c>
      <c r="C2539" t="n">
        <v>6.59</v>
      </c>
      <c r="D2539" t="n">
        <v>8.609999999999999</v>
      </c>
      <c r="E2539" t="n">
        <v>7.66</v>
      </c>
      <c r="F2539" t="n">
        <v>8.69</v>
      </c>
    </row>
    <row r="2540">
      <c r="A2540" s="5" t="n">
        <v>44543</v>
      </c>
      <c r="B2540" t="n">
        <v>15.33</v>
      </c>
      <c r="C2540" t="n">
        <v>10.52</v>
      </c>
      <c r="D2540" t="n">
        <v>13.76</v>
      </c>
      <c r="E2540" t="n">
        <v>13.19</v>
      </c>
      <c r="F2540" t="n">
        <v>10.98</v>
      </c>
    </row>
    <row r="2541">
      <c r="A2541" s="5" t="n">
        <v>44544</v>
      </c>
      <c r="B2541" t="n">
        <v>20.91</v>
      </c>
      <c r="C2541" t="n">
        <v>17.45</v>
      </c>
      <c r="D2541" t="n">
        <v>18.6</v>
      </c>
      <c r="E2541" t="n">
        <v>18.83</v>
      </c>
      <c r="F2541" t="n">
        <v>12.79</v>
      </c>
    </row>
    <row r="2542">
      <c r="A2542" s="5" t="n">
        <v>44545</v>
      </c>
      <c r="B2542" t="n">
        <v>21.93</v>
      </c>
      <c r="C2542" t="n">
        <v>21.72</v>
      </c>
      <c r="D2542" t="n">
        <v>21.4</v>
      </c>
      <c r="E2542" t="n">
        <v>22.03</v>
      </c>
      <c r="F2542" t="n">
        <v>12.3</v>
      </c>
    </row>
    <row r="2543">
      <c r="A2543" s="5" t="n">
        <v>44546</v>
      </c>
      <c r="B2543" t="n">
        <v>22.34</v>
      </c>
      <c r="C2543" t="n">
        <v>19.21</v>
      </c>
      <c r="D2543" t="n">
        <v>21.66</v>
      </c>
      <c r="E2543" t="n">
        <v>22.4</v>
      </c>
      <c r="F2543" t="n">
        <v>10.34</v>
      </c>
    </row>
    <row r="2544">
      <c r="A2544" s="5" t="n">
        <v>44547</v>
      </c>
      <c r="B2544" t="n">
        <v>21.38</v>
      </c>
      <c r="C2544" t="n">
        <v>20.51</v>
      </c>
      <c r="D2544" t="n">
        <v>21.17</v>
      </c>
      <c r="E2544" t="n">
        <v>21.29</v>
      </c>
      <c r="F2544" t="n">
        <v>10.16</v>
      </c>
    </row>
    <row r="2545">
      <c r="A2545" s="5" t="n">
        <v>44548</v>
      </c>
      <c r="B2545" t="n">
        <v>17.55</v>
      </c>
      <c r="C2545" t="n">
        <v>10.76</v>
      </c>
      <c r="D2545" t="n">
        <v>15.53</v>
      </c>
      <c r="E2545" t="n">
        <v>14.7</v>
      </c>
      <c r="F2545" t="n">
        <v>5.52</v>
      </c>
    </row>
    <row r="2546">
      <c r="A2546" s="5" t="n">
        <v>44549</v>
      </c>
      <c r="B2546" t="n">
        <v>9.869999999999999</v>
      </c>
      <c r="C2546" t="n">
        <v>4.36</v>
      </c>
      <c r="D2546" t="n">
        <v>8.31</v>
      </c>
      <c r="E2546" t="n">
        <v>7.45</v>
      </c>
      <c r="F2546" t="n">
        <v>5.31</v>
      </c>
    </row>
    <row r="2547">
      <c r="A2547" s="5" t="n">
        <v>44550</v>
      </c>
      <c r="B2547" t="n">
        <v>9.18</v>
      </c>
      <c r="C2547" t="n">
        <v>6.15</v>
      </c>
      <c r="D2547" t="n">
        <v>9.23</v>
      </c>
      <c r="E2547" t="n">
        <v>8.369999999999999</v>
      </c>
      <c r="F2547" t="n">
        <v>6.5</v>
      </c>
    </row>
    <row r="2548">
      <c r="A2548" s="5" t="n">
        <v>44551</v>
      </c>
      <c r="B2548" t="n">
        <v>9.550000000000001</v>
      </c>
      <c r="C2548" t="n">
        <v>7.81</v>
      </c>
      <c r="D2548" t="n">
        <v>10.45</v>
      </c>
      <c r="E2548" t="n">
        <v>10.02</v>
      </c>
      <c r="F2548" t="n">
        <v>8.67</v>
      </c>
    </row>
    <row r="2549">
      <c r="A2549" s="5" t="n">
        <v>44552</v>
      </c>
      <c r="B2549" t="n">
        <v>13.01</v>
      </c>
      <c r="C2549" t="n">
        <v>10.23</v>
      </c>
      <c r="D2549" t="n">
        <v>13.34</v>
      </c>
      <c r="E2549" t="n">
        <v>13.01</v>
      </c>
      <c r="F2549" t="n">
        <v>12.09</v>
      </c>
    </row>
    <row r="2550">
      <c r="A2550" s="5" t="n">
        <v>44553</v>
      </c>
      <c r="B2550" t="n">
        <v>16.73</v>
      </c>
      <c r="C2550" t="n">
        <v>15.35</v>
      </c>
      <c r="D2550" t="n">
        <v>15.58</v>
      </c>
      <c r="E2550" t="n">
        <v>16.87</v>
      </c>
      <c r="F2550" t="n">
        <v>12.2</v>
      </c>
    </row>
    <row r="2551">
      <c r="A2551" s="5" t="n">
        <v>44554</v>
      </c>
      <c r="B2551" t="n">
        <v>19.58</v>
      </c>
      <c r="C2551" t="n">
        <v>19.2</v>
      </c>
      <c r="D2551" t="n">
        <v>17.99</v>
      </c>
      <c r="E2551" t="n">
        <v>18.96</v>
      </c>
      <c r="F2551" t="n">
        <v>14.44</v>
      </c>
    </row>
    <row r="2552">
      <c r="A2552" s="5" t="n">
        <v>44555</v>
      </c>
      <c r="B2552" t="n">
        <v>20.95</v>
      </c>
      <c r="C2552" t="n">
        <v>19.75</v>
      </c>
      <c r="D2552" t="n">
        <v>19.14</v>
      </c>
      <c r="E2552" t="n">
        <v>19.92</v>
      </c>
      <c r="F2552" t="n">
        <v>13.81</v>
      </c>
    </row>
    <row r="2553">
      <c r="A2553" s="5" t="n">
        <v>44556</v>
      </c>
      <c r="B2553" t="n">
        <v>21.06</v>
      </c>
      <c r="C2553" t="n">
        <v>18.78</v>
      </c>
      <c r="D2553" t="n">
        <v>18.9</v>
      </c>
      <c r="E2553" t="n">
        <v>19.34</v>
      </c>
      <c r="F2553" t="n">
        <v>12.59</v>
      </c>
    </row>
    <row r="2554">
      <c r="A2554" s="5" t="n">
        <v>44557</v>
      </c>
      <c r="B2554" t="n">
        <v>21.95</v>
      </c>
      <c r="C2554" t="n">
        <v>19.22</v>
      </c>
      <c r="D2554" t="n">
        <v>19.22</v>
      </c>
      <c r="E2554" t="n">
        <v>20.34</v>
      </c>
      <c r="F2554" t="n">
        <v>10.64</v>
      </c>
    </row>
    <row r="2555">
      <c r="A2555" s="5" t="n">
        <v>44558</v>
      </c>
      <c r="B2555" t="n">
        <v>22.23</v>
      </c>
      <c r="C2555" t="n">
        <v>19.72</v>
      </c>
      <c r="D2555" t="n">
        <v>19.64</v>
      </c>
      <c r="E2555" t="n">
        <v>20.82</v>
      </c>
      <c r="F2555" t="n">
        <v>7.85</v>
      </c>
    </row>
    <row r="2556">
      <c r="A2556" s="5" t="n">
        <v>44559</v>
      </c>
      <c r="B2556" t="n">
        <v>22.95</v>
      </c>
      <c r="C2556" t="n">
        <v>15.87</v>
      </c>
      <c r="D2556" t="n">
        <v>19.96</v>
      </c>
      <c r="E2556" t="n">
        <v>20.39</v>
      </c>
      <c r="F2556" t="n">
        <v>6.46</v>
      </c>
    </row>
    <row r="2557">
      <c r="A2557" s="5" t="n">
        <v>44560</v>
      </c>
      <c r="B2557" t="n">
        <v>21.74</v>
      </c>
      <c r="C2557" t="n">
        <v>14.94</v>
      </c>
      <c r="D2557" t="n">
        <v>19.74</v>
      </c>
      <c r="E2557" t="n">
        <v>18.18</v>
      </c>
      <c r="F2557" t="n">
        <v>6.22</v>
      </c>
    </row>
    <row r="2558">
      <c r="A2558" s="5" t="n">
        <v>44561</v>
      </c>
      <c r="B2558" t="n">
        <v>22.47</v>
      </c>
      <c r="C2558" t="n">
        <v>16.28</v>
      </c>
      <c r="D2558" t="n">
        <v>20.98</v>
      </c>
      <c r="E2558" t="n">
        <v>20.81</v>
      </c>
      <c r="F2558" t="n">
        <v>7.57</v>
      </c>
    </row>
    <row r="2559">
      <c r="A2559" s="5" t="n">
        <v>44562</v>
      </c>
      <c r="B2559" t="n">
        <v>23.02</v>
      </c>
      <c r="C2559" t="n">
        <v>12.9</v>
      </c>
      <c r="D2559" t="n">
        <v>19.98</v>
      </c>
      <c r="E2559" t="n">
        <v>19.91</v>
      </c>
      <c r="F2559" t="n">
        <v>5.35</v>
      </c>
    </row>
    <row r="2560">
      <c r="A2560" s="5" t="n">
        <v>44563</v>
      </c>
      <c r="B2560" t="n">
        <v>2.29</v>
      </c>
      <c r="C2560" t="n">
        <v>-2.63</v>
      </c>
      <c r="D2560" t="n">
        <v>3.19</v>
      </c>
      <c r="E2560" t="n">
        <v>0.8100000000000001</v>
      </c>
      <c r="F2560" t="n">
        <v>-1.09</v>
      </c>
    </row>
    <row r="2561">
      <c r="A2561" s="5" t="n">
        <v>44564</v>
      </c>
      <c r="B2561" t="n">
        <v>4.12</v>
      </c>
      <c r="C2561" t="n">
        <v>2.96</v>
      </c>
      <c r="D2561" t="n">
        <v>4.97</v>
      </c>
      <c r="E2561" t="n">
        <v>4.18</v>
      </c>
      <c r="F2561" t="n">
        <v>2.74</v>
      </c>
    </row>
    <row r="2562">
      <c r="A2562" s="5" t="n">
        <v>44565</v>
      </c>
      <c r="B2562" t="n">
        <v>9.789999999999999</v>
      </c>
      <c r="C2562" t="n">
        <v>6.96</v>
      </c>
      <c r="D2562" t="n">
        <v>8.41</v>
      </c>
      <c r="E2562" t="n">
        <v>8.359999999999999</v>
      </c>
      <c r="F2562" t="n">
        <v>4.77</v>
      </c>
    </row>
    <row r="2563">
      <c r="A2563" s="5" t="n">
        <v>44566</v>
      </c>
      <c r="B2563" t="n">
        <v>15.43</v>
      </c>
      <c r="C2563" t="n">
        <v>7.2</v>
      </c>
      <c r="D2563" t="n">
        <v>13.65</v>
      </c>
      <c r="E2563" t="n">
        <v>11.52</v>
      </c>
      <c r="F2563" t="n">
        <v>6.14</v>
      </c>
    </row>
    <row r="2564">
      <c r="A2564" s="5" t="n">
        <v>44567</v>
      </c>
      <c r="B2564" t="n">
        <v>12.83</v>
      </c>
      <c r="C2564" t="n">
        <v>0.32</v>
      </c>
      <c r="D2564" t="n">
        <v>9.789999999999999</v>
      </c>
      <c r="E2564" t="n">
        <v>5.99</v>
      </c>
      <c r="F2564" t="n">
        <v>8.550000000000001</v>
      </c>
    </row>
    <row r="2565">
      <c r="A2565" s="5" t="n">
        <v>44568</v>
      </c>
      <c r="B2565" t="n">
        <v>7.12</v>
      </c>
      <c r="C2565" t="n">
        <v>1</v>
      </c>
      <c r="D2565" t="n">
        <v>4.82</v>
      </c>
      <c r="E2565" t="n">
        <v>2.99</v>
      </c>
      <c r="F2565" t="n">
        <v>9.119999999999999</v>
      </c>
    </row>
    <row r="2566">
      <c r="A2566" s="5" t="n">
        <v>44569</v>
      </c>
      <c r="B2566" t="n">
        <v>18.21</v>
      </c>
      <c r="C2566" t="n">
        <v>10.95</v>
      </c>
      <c r="D2566" t="n">
        <v>11.45</v>
      </c>
      <c r="E2566" t="n">
        <v>13.05</v>
      </c>
      <c r="F2566" t="n">
        <v>9.98</v>
      </c>
    </row>
    <row r="2567">
      <c r="A2567" s="5" t="n">
        <v>44570</v>
      </c>
      <c r="B2567" t="n">
        <v>18.04</v>
      </c>
      <c r="C2567" t="n">
        <v>8.44</v>
      </c>
      <c r="D2567" t="n">
        <v>12.25</v>
      </c>
      <c r="E2567" t="n">
        <v>11.65</v>
      </c>
      <c r="F2567" t="n">
        <v>7.27</v>
      </c>
    </row>
    <row r="2568">
      <c r="A2568" s="5" t="n">
        <v>44571</v>
      </c>
      <c r="B2568" t="n">
        <v>9.609999999999999</v>
      </c>
      <c r="C2568" t="n">
        <v>5.12</v>
      </c>
      <c r="D2568" t="n">
        <v>8.279999999999999</v>
      </c>
      <c r="E2568" t="n">
        <v>7.67</v>
      </c>
      <c r="F2568" t="n">
        <v>4.37</v>
      </c>
    </row>
    <row r="2569">
      <c r="A2569" s="5" t="n">
        <v>44572</v>
      </c>
      <c r="B2569" t="n">
        <v>7.35</v>
      </c>
      <c r="C2569" t="n">
        <v>6.72</v>
      </c>
      <c r="D2569" t="n">
        <v>7.58</v>
      </c>
      <c r="E2569" t="n">
        <v>5.75</v>
      </c>
      <c r="F2569" t="n">
        <v>5.78</v>
      </c>
    </row>
    <row r="2570">
      <c r="A2570" s="5" t="n">
        <v>44573</v>
      </c>
      <c r="B2570" t="n">
        <v>10.98</v>
      </c>
      <c r="C2570" t="n">
        <v>7.93</v>
      </c>
      <c r="D2570" t="n">
        <v>10.42</v>
      </c>
      <c r="E2570" t="n">
        <v>9.33</v>
      </c>
      <c r="F2570" t="n">
        <v>6</v>
      </c>
    </row>
    <row r="2571">
      <c r="A2571" s="5" t="n">
        <v>44574</v>
      </c>
      <c r="B2571" t="n">
        <v>12.12</v>
      </c>
      <c r="C2571" t="n">
        <v>11.58</v>
      </c>
      <c r="D2571" t="n">
        <v>13.89</v>
      </c>
      <c r="E2571" t="n">
        <v>13.14</v>
      </c>
      <c r="F2571" t="n">
        <v>7.66</v>
      </c>
    </row>
    <row r="2572">
      <c r="A2572" s="5" t="n">
        <v>44575</v>
      </c>
      <c r="B2572" t="n">
        <v>13.7</v>
      </c>
      <c r="C2572" t="n">
        <v>12.9</v>
      </c>
      <c r="D2572" t="n">
        <v>14.4</v>
      </c>
      <c r="E2572" t="n">
        <v>14.51</v>
      </c>
      <c r="F2572" t="n">
        <v>9.41</v>
      </c>
    </row>
    <row r="2573">
      <c r="A2573" s="5" t="n">
        <v>44576</v>
      </c>
      <c r="B2573" t="n">
        <v>7.94</v>
      </c>
      <c r="C2573" t="n">
        <v>1.59</v>
      </c>
      <c r="D2573" t="n">
        <v>8.380000000000001</v>
      </c>
      <c r="E2573" t="n">
        <v>6.91</v>
      </c>
      <c r="F2573" t="n">
        <v>4.4</v>
      </c>
    </row>
    <row r="2574">
      <c r="A2574" s="5" t="n">
        <v>44577</v>
      </c>
      <c r="B2574" t="n">
        <v>5.57</v>
      </c>
      <c r="C2574" t="n">
        <v>3.05</v>
      </c>
      <c r="D2574" t="n">
        <v>7.42</v>
      </c>
      <c r="E2574" t="n">
        <v>6.17</v>
      </c>
      <c r="F2574" t="n">
        <v>5.56</v>
      </c>
    </row>
    <row r="2575">
      <c r="A2575" s="5" t="n">
        <v>44578</v>
      </c>
      <c r="B2575" t="n">
        <v>9.699999999999999</v>
      </c>
      <c r="C2575" t="n">
        <v>7.19</v>
      </c>
      <c r="D2575" t="n">
        <v>10.08</v>
      </c>
      <c r="E2575" t="n">
        <v>8.81</v>
      </c>
      <c r="F2575" t="n">
        <v>7.88</v>
      </c>
    </row>
    <row r="2576">
      <c r="A2576" s="5" t="n">
        <v>44579</v>
      </c>
      <c r="B2576" t="n">
        <v>14.08</v>
      </c>
      <c r="C2576" t="n">
        <v>12.17</v>
      </c>
      <c r="D2576" t="n">
        <v>12.72</v>
      </c>
      <c r="E2576" t="n">
        <v>13.37</v>
      </c>
      <c r="F2576" t="n">
        <v>8.94</v>
      </c>
    </row>
    <row r="2577">
      <c r="A2577" s="5" t="n">
        <v>44580</v>
      </c>
      <c r="B2577" t="n">
        <v>18.4</v>
      </c>
      <c r="C2577" t="n">
        <v>8.98</v>
      </c>
      <c r="D2577" t="n">
        <v>16.59</v>
      </c>
      <c r="E2577" t="n">
        <v>16.27</v>
      </c>
      <c r="F2577" t="n">
        <v>8.359999999999999</v>
      </c>
    </row>
    <row r="2578">
      <c r="A2578" s="5" t="n">
        <v>44581</v>
      </c>
      <c r="B2578" t="n">
        <v>4.38</v>
      </c>
      <c r="C2578" t="n">
        <v>-1.64</v>
      </c>
      <c r="D2578" t="n">
        <v>2.75</v>
      </c>
      <c r="E2578" t="n">
        <v>1.76</v>
      </c>
      <c r="F2578" t="n">
        <v>2.78</v>
      </c>
    </row>
    <row r="2579">
      <c r="A2579" s="5" t="n">
        <v>44582</v>
      </c>
      <c r="B2579" t="n">
        <v>3.93</v>
      </c>
      <c r="C2579" t="n">
        <v>-0.72</v>
      </c>
      <c r="D2579" t="n">
        <v>3.3</v>
      </c>
      <c r="E2579" t="n">
        <v>1.66</v>
      </c>
      <c r="F2579" t="n">
        <v>2.62</v>
      </c>
    </row>
    <row r="2580">
      <c r="A2580" s="5" t="n">
        <v>44583</v>
      </c>
      <c r="B2580" t="n">
        <v>3.38</v>
      </c>
      <c r="C2580" t="n">
        <v>2.45</v>
      </c>
      <c r="D2580" t="n">
        <v>5.64</v>
      </c>
      <c r="E2580" t="n">
        <v>3.74</v>
      </c>
      <c r="F2580" t="n">
        <v>3.76</v>
      </c>
    </row>
    <row r="2581">
      <c r="A2581" s="5" t="n">
        <v>44584</v>
      </c>
      <c r="B2581" t="n">
        <v>6.85</v>
      </c>
      <c r="C2581" t="n">
        <v>6.96</v>
      </c>
      <c r="D2581" t="n">
        <v>9.869999999999999</v>
      </c>
      <c r="E2581" t="n">
        <v>9.32</v>
      </c>
      <c r="F2581" t="n">
        <v>4.22</v>
      </c>
    </row>
    <row r="2582">
      <c r="A2582" s="5" t="n">
        <v>44585</v>
      </c>
      <c r="B2582" t="n">
        <v>8.300000000000001</v>
      </c>
      <c r="C2582" t="n">
        <v>8.75</v>
      </c>
      <c r="D2582" t="n">
        <v>9.34</v>
      </c>
      <c r="E2582" t="n">
        <v>8.99</v>
      </c>
      <c r="F2582" t="n">
        <v>6.19</v>
      </c>
    </row>
    <row r="2583">
      <c r="A2583" s="5" t="n">
        <v>44586</v>
      </c>
      <c r="B2583" t="n">
        <v>10.26</v>
      </c>
      <c r="C2583" t="n">
        <v>7.19</v>
      </c>
      <c r="D2583" t="n">
        <v>9.92</v>
      </c>
      <c r="E2583" t="n">
        <v>8.56</v>
      </c>
      <c r="F2583" t="n">
        <v>7.45</v>
      </c>
    </row>
    <row r="2584">
      <c r="A2584" s="5" t="n">
        <v>44587</v>
      </c>
      <c r="B2584" t="n">
        <v>7.47</v>
      </c>
      <c r="C2584" t="n">
        <v>3.22</v>
      </c>
      <c r="D2584" t="n">
        <v>9.76</v>
      </c>
      <c r="E2584" t="n">
        <v>7.22</v>
      </c>
      <c r="F2584" t="n">
        <v>5.05</v>
      </c>
    </row>
    <row r="2585">
      <c r="A2585" s="5" t="n">
        <v>44588</v>
      </c>
      <c r="B2585" t="n">
        <v>7.97</v>
      </c>
      <c r="C2585" t="n">
        <v>5.54</v>
      </c>
      <c r="D2585" t="n">
        <v>11.08</v>
      </c>
      <c r="E2585" t="n">
        <v>9.699999999999999</v>
      </c>
      <c r="F2585" t="n">
        <v>5.85</v>
      </c>
    </row>
    <row r="2586">
      <c r="A2586" s="5" t="n">
        <v>44589</v>
      </c>
      <c r="B2586" t="n">
        <v>8.109999999999999</v>
      </c>
      <c r="C2586" t="n">
        <v>4.73</v>
      </c>
      <c r="D2586" t="n">
        <v>8.92</v>
      </c>
      <c r="E2586" t="n">
        <v>7.87</v>
      </c>
      <c r="F2586" t="n">
        <v>2.51</v>
      </c>
    </row>
    <row r="2587">
      <c r="A2587" s="5" t="n">
        <v>44590</v>
      </c>
      <c r="B2587" t="n">
        <v>7.83</v>
      </c>
      <c r="C2587" t="n">
        <v>8.15</v>
      </c>
      <c r="D2587" t="n">
        <v>9.26</v>
      </c>
      <c r="E2587" t="n">
        <v>9.24</v>
      </c>
      <c r="F2587" t="n">
        <v>4.75</v>
      </c>
    </row>
    <row r="2588">
      <c r="A2588" s="5" t="n">
        <v>44591</v>
      </c>
      <c r="B2588" t="n">
        <v>9.960000000000001</v>
      </c>
      <c r="C2588" t="n">
        <v>9.73</v>
      </c>
      <c r="D2588" t="n">
        <v>10.42</v>
      </c>
      <c r="E2588" t="n">
        <v>10.46</v>
      </c>
      <c r="F2588" t="n">
        <v>7.55</v>
      </c>
    </row>
    <row r="2589">
      <c r="A2589" s="5" t="n">
        <v>44592</v>
      </c>
      <c r="B2589" t="n">
        <v>13.72</v>
      </c>
      <c r="C2589" t="n">
        <v>12.01</v>
      </c>
      <c r="D2589" t="n">
        <v>12.87</v>
      </c>
      <c r="E2589" t="n">
        <v>12.05</v>
      </c>
      <c r="F2589" t="n">
        <v>6.69</v>
      </c>
    </row>
    <row r="2590">
      <c r="A2590" s="5" t="n">
        <v>44593</v>
      </c>
      <c r="B2590" t="n">
        <v>15.3</v>
      </c>
      <c r="C2590" t="n">
        <v>14.16</v>
      </c>
      <c r="D2590" t="n">
        <v>13.63</v>
      </c>
      <c r="E2590" t="n">
        <v>14.95</v>
      </c>
      <c r="F2590" t="n">
        <v>8.779999999999999</v>
      </c>
    </row>
    <row r="2591">
      <c r="A2591" s="5" t="n">
        <v>44594</v>
      </c>
      <c r="B2591" t="n">
        <v>15.73</v>
      </c>
      <c r="C2591" t="n">
        <v>5.86</v>
      </c>
      <c r="D2591" t="n">
        <v>11.19</v>
      </c>
      <c r="E2591" t="n">
        <v>10.66</v>
      </c>
      <c r="F2591" t="n">
        <v>8.09</v>
      </c>
    </row>
    <row r="2592">
      <c r="A2592" s="5" t="n">
        <v>44595</v>
      </c>
      <c r="B2592" t="n">
        <v>1.92</v>
      </c>
      <c r="C2592" t="n">
        <v>-4.84</v>
      </c>
      <c r="D2592" t="n">
        <v>-0.02</v>
      </c>
      <c r="E2592" t="n">
        <v>-1.75</v>
      </c>
      <c r="F2592" t="n">
        <v>-3.56</v>
      </c>
    </row>
    <row r="2593">
      <c r="A2593" s="5" t="n">
        <v>44596</v>
      </c>
      <c r="B2593" t="n">
        <v>-1.71</v>
      </c>
      <c r="C2593" t="n">
        <v>-3.98</v>
      </c>
      <c r="D2593" t="n">
        <v>-1.33</v>
      </c>
      <c r="E2593" t="n">
        <v>-2.25</v>
      </c>
      <c r="F2593" t="n">
        <v>-3.51</v>
      </c>
    </row>
    <row r="2594">
      <c r="A2594" s="5" t="n">
        <v>44597</v>
      </c>
      <c r="B2594" t="n">
        <v>1.92</v>
      </c>
      <c r="C2594" t="n">
        <v>-1.34</v>
      </c>
      <c r="D2594" t="n">
        <v>2.24</v>
      </c>
      <c r="E2594" t="n">
        <v>0.79</v>
      </c>
      <c r="F2594" t="n">
        <v>-0.42</v>
      </c>
    </row>
    <row r="2595">
      <c r="A2595" s="5" t="n">
        <v>44598</v>
      </c>
      <c r="B2595" t="n">
        <v>6.44</v>
      </c>
      <c r="C2595" t="n">
        <v>3.82</v>
      </c>
      <c r="D2595" t="n">
        <v>5.78</v>
      </c>
      <c r="E2595" t="n">
        <v>4.74</v>
      </c>
      <c r="F2595" t="n">
        <v>3.2</v>
      </c>
    </row>
    <row r="2596">
      <c r="A2596" s="5" t="n">
        <v>44599</v>
      </c>
      <c r="B2596" t="n">
        <v>8.789999999999999</v>
      </c>
      <c r="C2596" t="n">
        <v>5.26</v>
      </c>
      <c r="D2596" t="n">
        <v>8.06</v>
      </c>
      <c r="E2596" t="n">
        <v>7.07</v>
      </c>
      <c r="F2596" t="n">
        <v>4.06</v>
      </c>
    </row>
    <row r="2597">
      <c r="A2597" s="5" t="n">
        <v>44600</v>
      </c>
      <c r="B2597" t="n">
        <v>8.199999999999999</v>
      </c>
      <c r="C2597" t="n">
        <v>8.09</v>
      </c>
      <c r="D2597" t="n">
        <v>9.49</v>
      </c>
      <c r="E2597" t="n">
        <v>8.92</v>
      </c>
      <c r="F2597" t="n">
        <v>5.9</v>
      </c>
    </row>
    <row r="2598">
      <c r="A2598" s="5" t="n">
        <v>44601</v>
      </c>
      <c r="B2598" t="n">
        <v>9.699999999999999</v>
      </c>
      <c r="C2598" t="n">
        <v>10.76</v>
      </c>
      <c r="D2598" t="n">
        <v>10.51</v>
      </c>
      <c r="E2598" t="n">
        <v>11.09</v>
      </c>
      <c r="F2598" t="n">
        <v>7.91</v>
      </c>
    </row>
    <row r="2599">
      <c r="A2599" s="5" t="n">
        <v>44602</v>
      </c>
      <c r="B2599" t="n">
        <v>11.67</v>
      </c>
      <c r="C2599" t="n">
        <v>11.21</v>
      </c>
      <c r="D2599" t="n">
        <v>12.02</v>
      </c>
      <c r="E2599" t="n">
        <v>12.23</v>
      </c>
      <c r="F2599" t="n">
        <v>8.98</v>
      </c>
    </row>
    <row r="2600">
      <c r="A2600" s="5" t="n">
        <v>44603</v>
      </c>
      <c r="B2600" t="n">
        <v>13.06</v>
      </c>
      <c r="C2600" t="n">
        <v>13.25</v>
      </c>
      <c r="D2600" t="n">
        <v>13.3</v>
      </c>
      <c r="E2600" t="n">
        <v>13.4</v>
      </c>
      <c r="F2600" t="n">
        <v>9.710000000000001</v>
      </c>
    </row>
    <row r="2601">
      <c r="A2601" s="5" t="n">
        <v>44604</v>
      </c>
      <c r="B2601" t="n">
        <v>8.65</v>
      </c>
      <c r="C2601" t="n">
        <v>4.55</v>
      </c>
      <c r="D2601" t="n">
        <v>9.49</v>
      </c>
      <c r="E2601" t="n">
        <v>7.76</v>
      </c>
      <c r="F2601" t="n">
        <v>5.53</v>
      </c>
    </row>
    <row r="2602">
      <c r="A2602" s="5" t="n">
        <v>44605</v>
      </c>
      <c r="B2602" t="n">
        <v>6.17</v>
      </c>
      <c r="C2602" t="n">
        <v>7.26</v>
      </c>
      <c r="D2602" t="n">
        <v>7.96</v>
      </c>
      <c r="E2602" t="n">
        <v>7.72</v>
      </c>
      <c r="F2602" t="n">
        <v>6.94</v>
      </c>
    </row>
    <row r="2603">
      <c r="A2603" s="5" t="n">
        <v>44606</v>
      </c>
      <c r="B2603" t="n">
        <v>9.06</v>
      </c>
      <c r="C2603" t="n">
        <v>10.73</v>
      </c>
      <c r="D2603" t="n">
        <v>9.890000000000001</v>
      </c>
      <c r="E2603" t="n">
        <v>10.27</v>
      </c>
      <c r="F2603" t="n">
        <v>10.15</v>
      </c>
    </row>
    <row r="2604">
      <c r="A2604" s="5" t="n">
        <v>44607</v>
      </c>
      <c r="B2604" t="n">
        <v>14.02</v>
      </c>
      <c r="C2604" t="n">
        <v>12.93</v>
      </c>
      <c r="D2604" t="n">
        <v>14.25</v>
      </c>
      <c r="E2604" t="n">
        <v>13.5</v>
      </c>
      <c r="F2604" t="n">
        <v>10.28</v>
      </c>
    </row>
    <row r="2605">
      <c r="A2605" s="5" t="n">
        <v>44608</v>
      </c>
      <c r="B2605" t="n">
        <v>18.92</v>
      </c>
      <c r="C2605" t="n">
        <v>17.18</v>
      </c>
      <c r="D2605" t="n">
        <v>18.38</v>
      </c>
      <c r="E2605" t="n">
        <v>18.63</v>
      </c>
      <c r="F2605" t="n">
        <v>10.11</v>
      </c>
    </row>
    <row r="2606">
      <c r="A2606" s="5" t="n">
        <v>44609</v>
      </c>
      <c r="B2606" t="n">
        <v>16.97</v>
      </c>
      <c r="C2606" t="n">
        <v>8.869999999999999</v>
      </c>
      <c r="D2606" t="n">
        <v>14.62</v>
      </c>
      <c r="E2606" t="n">
        <v>13.85</v>
      </c>
      <c r="F2606" t="n">
        <v>5.09</v>
      </c>
    </row>
    <row r="2607">
      <c r="A2607" s="5" t="n">
        <v>44610</v>
      </c>
      <c r="B2607" t="n">
        <v>6.38</v>
      </c>
      <c r="C2607" t="n">
        <v>3.95</v>
      </c>
      <c r="D2607" t="n">
        <v>7.17</v>
      </c>
      <c r="E2607" t="n">
        <v>5.03</v>
      </c>
      <c r="F2607" t="n">
        <v>5.74</v>
      </c>
    </row>
    <row r="2608">
      <c r="A2608" s="5" t="n">
        <v>44611</v>
      </c>
      <c r="B2608" t="n">
        <v>9.02</v>
      </c>
      <c r="C2608" t="n">
        <v>8.699999999999999</v>
      </c>
      <c r="D2608" t="n">
        <v>9.84</v>
      </c>
      <c r="E2608" t="n">
        <v>8.960000000000001</v>
      </c>
      <c r="F2608" t="n">
        <v>9.119999999999999</v>
      </c>
    </row>
    <row r="2609">
      <c r="A2609" s="5" t="n">
        <v>44612</v>
      </c>
      <c r="B2609" t="n">
        <v>13.02</v>
      </c>
      <c r="C2609" t="n">
        <v>11.2</v>
      </c>
      <c r="D2609" t="n">
        <v>12.93</v>
      </c>
      <c r="E2609" t="n">
        <v>12.26</v>
      </c>
      <c r="F2609" t="n">
        <v>10.86</v>
      </c>
    </row>
    <row r="2610">
      <c r="A2610" s="5" t="n">
        <v>44613</v>
      </c>
      <c r="B2610" t="n">
        <v>20.87</v>
      </c>
      <c r="C2610" t="n">
        <v>17.72</v>
      </c>
      <c r="D2610" t="n">
        <v>20.28</v>
      </c>
      <c r="E2610" t="n">
        <v>19.84</v>
      </c>
      <c r="F2610" t="n">
        <v>9.83</v>
      </c>
    </row>
    <row r="2611">
      <c r="A2611" s="5" t="n">
        <v>44614</v>
      </c>
      <c r="B2611" t="n">
        <v>21.71</v>
      </c>
      <c r="C2611" t="n">
        <v>10.27</v>
      </c>
      <c r="D2611" t="n">
        <v>20.56</v>
      </c>
      <c r="E2611" t="n">
        <v>19.88</v>
      </c>
      <c r="F2611" t="n">
        <v>9.32</v>
      </c>
    </row>
    <row r="2612">
      <c r="A2612" s="5" t="n">
        <v>44615</v>
      </c>
      <c r="B2612" t="n">
        <v>9.18</v>
      </c>
      <c r="C2612" t="n">
        <v>-2.2</v>
      </c>
      <c r="D2612" t="n">
        <v>5.62</v>
      </c>
      <c r="E2612" t="n">
        <v>3.73</v>
      </c>
      <c r="F2612" t="n">
        <v>10.23</v>
      </c>
    </row>
    <row r="2613">
      <c r="A2613" s="5" t="n">
        <v>44616</v>
      </c>
      <c r="B2613" t="n">
        <v>6.15</v>
      </c>
      <c r="C2613" t="n">
        <v>-1.09</v>
      </c>
      <c r="D2613" t="n">
        <v>3.97</v>
      </c>
      <c r="E2613" t="n">
        <v>1.83</v>
      </c>
      <c r="F2613" t="n">
        <v>5.85</v>
      </c>
    </row>
    <row r="2614">
      <c r="A2614" s="5" t="n">
        <v>44617</v>
      </c>
      <c r="B2614" t="n">
        <v>4.78</v>
      </c>
      <c r="C2614" t="n">
        <v>-0.06</v>
      </c>
      <c r="D2614" t="n">
        <v>2.53</v>
      </c>
      <c r="E2614" t="n">
        <v>1.69</v>
      </c>
      <c r="F2614" t="n">
        <v>6.31</v>
      </c>
    </row>
    <row r="2615">
      <c r="A2615" s="5" t="n">
        <v>44618</v>
      </c>
      <c r="B2615" t="n">
        <v>6.45</v>
      </c>
      <c r="C2615" t="n">
        <v>2.73</v>
      </c>
      <c r="D2615" t="n">
        <v>4.9</v>
      </c>
      <c r="E2615" t="n">
        <v>4.63</v>
      </c>
      <c r="F2615" t="n">
        <v>7.91</v>
      </c>
    </row>
    <row r="2616">
      <c r="A2616" s="5" t="n">
        <v>44619</v>
      </c>
      <c r="B2616" t="n">
        <v>7.43</v>
      </c>
      <c r="C2616" t="n">
        <v>5.12</v>
      </c>
      <c r="D2616" t="n">
        <v>7.57</v>
      </c>
      <c r="E2616" t="n">
        <v>6.57</v>
      </c>
      <c r="F2616" t="n">
        <v>7.48</v>
      </c>
    </row>
    <row r="2617">
      <c r="A2617" s="5" t="n">
        <v>44620</v>
      </c>
      <c r="B2617" t="n">
        <v>9.93</v>
      </c>
      <c r="C2617" t="n">
        <v>9.81</v>
      </c>
      <c r="D2617" t="n">
        <v>9.68</v>
      </c>
      <c r="E2617" t="n">
        <v>9.15</v>
      </c>
      <c r="F2617" t="n">
        <v>9.449999999999999</v>
      </c>
    </row>
    <row r="2618">
      <c r="A2618" s="5" t="n">
        <v>44621</v>
      </c>
      <c r="B2618" t="n">
        <v>13.17</v>
      </c>
      <c r="C2618" t="n">
        <v>12.86</v>
      </c>
      <c r="D2618" t="n">
        <v>11.93</v>
      </c>
      <c r="E2618" t="n">
        <v>12.18</v>
      </c>
      <c r="F2618" t="n">
        <v>12.39</v>
      </c>
    </row>
    <row r="2619">
      <c r="A2619" s="5" t="n">
        <v>44622</v>
      </c>
      <c r="B2619" t="n">
        <v>13.59</v>
      </c>
      <c r="C2619" t="n">
        <v>15.02</v>
      </c>
      <c r="D2619" t="n">
        <v>14.25</v>
      </c>
      <c r="E2619" t="n">
        <v>14.23</v>
      </c>
      <c r="F2619" t="n">
        <v>14.11</v>
      </c>
    </row>
    <row r="2620">
      <c r="A2620" s="5" t="n">
        <v>44623</v>
      </c>
      <c r="B2620" t="n">
        <v>16.7</v>
      </c>
      <c r="C2620" t="n">
        <v>16.05</v>
      </c>
      <c r="D2620" t="n">
        <v>16.96</v>
      </c>
      <c r="E2620" t="n">
        <v>15.87</v>
      </c>
      <c r="F2620" t="n">
        <v>15.32</v>
      </c>
    </row>
    <row r="2621">
      <c r="A2621" s="5" t="n">
        <v>44624</v>
      </c>
      <c r="B2621" t="n">
        <v>17.6</v>
      </c>
      <c r="C2621" t="n">
        <v>17.64</v>
      </c>
      <c r="D2621" t="n">
        <v>19.64</v>
      </c>
      <c r="E2621" t="n">
        <v>18.33</v>
      </c>
      <c r="F2621" t="n">
        <v>16.83</v>
      </c>
    </row>
    <row r="2622">
      <c r="A2622" s="5" t="n">
        <v>44625</v>
      </c>
      <c r="B2622" t="n">
        <v>20.74</v>
      </c>
      <c r="C2622" t="n">
        <v>20.35</v>
      </c>
      <c r="D2622" t="n">
        <v>20.33</v>
      </c>
      <c r="E2622" t="n">
        <v>20.88</v>
      </c>
      <c r="F2622" t="n">
        <v>11.51</v>
      </c>
    </row>
    <row r="2623">
      <c r="A2623" s="5" t="n">
        <v>44626</v>
      </c>
      <c r="B2623" t="n">
        <v>22.09</v>
      </c>
      <c r="C2623" t="n">
        <v>18.61</v>
      </c>
      <c r="D2623" t="n">
        <v>22.52</v>
      </c>
      <c r="E2623" t="n">
        <v>22.2</v>
      </c>
      <c r="F2623" t="n">
        <v>8.449999999999999</v>
      </c>
    </row>
    <row r="2624">
      <c r="A2624" s="5" t="n">
        <v>44627</v>
      </c>
      <c r="B2624" t="n">
        <v>13.34</v>
      </c>
      <c r="C2624" t="n">
        <v>5.76</v>
      </c>
      <c r="D2624" t="n">
        <v>11.12</v>
      </c>
      <c r="E2624" t="n">
        <v>9.09</v>
      </c>
      <c r="F2624" t="n">
        <v>7.13</v>
      </c>
    </row>
    <row r="2625">
      <c r="A2625" s="5" t="n">
        <v>44628</v>
      </c>
      <c r="B2625" t="n">
        <v>8.289999999999999</v>
      </c>
      <c r="C2625" t="n">
        <v>4.38</v>
      </c>
      <c r="D2625" t="n">
        <v>9.93</v>
      </c>
      <c r="E2625" t="n">
        <v>7</v>
      </c>
      <c r="F2625" t="n">
        <v>5.51</v>
      </c>
    </row>
    <row r="2626">
      <c r="A2626" s="5" t="n">
        <v>44629</v>
      </c>
      <c r="B2626" t="n">
        <v>9.279999999999999</v>
      </c>
      <c r="C2626" t="n">
        <v>6.88</v>
      </c>
      <c r="D2626" t="n">
        <v>10.08</v>
      </c>
      <c r="E2626" t="n">
        <v>7.79</v>
      </c>
      <c r="F2626" t="n">
        <v>7.89</v>
      </c>
    </row>
    <row r="2627">
      <c r="A2627" s="5" t="n">
        <v>44630</v>
      </c>
      <c r="B2627" t="n">
        <v>12.69</v>
      </c>
      <c r="C2627" t="n">
        <v>10.25</v>
      </c>
      <c r="D2627" t="n">
        <v>13.38</v>
      </c>
      <c r="E2627" t="n">
        <v>11.99</v>
      </c>
      <c r="F2627" t="n">
        <v>9.94</v>
      </c>
    </row>
    <row r="2628">
      <c r="A2628" s="5" t="n">
        <v>44631</v>
      </c>
      <c r="B2628" t="n">
        <v>11.02</v>
      </c>
      <c r="C2628" t="n">
        <v>2.52</v>
      </c>
      <c r="D2628" t="n">
        <v>9.380000000000001</v>
      </c>
      <c r="E2628" t="n">
        <v>7.6</v>
      </c>
      <c r="F2628" t="n">
        <v>4.25</v>
      </c>
    </row>
    <row r="2629">
      <c r="A2629" s="5" t="n">
        <v>44632</v>
      </c>
      <c r="B2629" t="n">
        <v>6.77</v>
      </c>
      <c r="C2629" t="n">
        <v>5.02</v>
      </c>
      <c r="D2629" t="n">
        <v>6.2</v>
      </c>
      <c r="E2629" t="n">
        <v>5.8</v>
      </c>
      <c r="F2629" t="n">
        <v>6.11</v>
      </c>
    </row>
    <row r="2630">
      <c r="A2630" s="5" t="n">
        <v>44633</v>
      </c>
      <c r="B2630" t="n">
        <v>10.28</v>
      </c>
      <c r="C2630" t="n">
        <v>9.81</v>
      </c>
      <c r="D2630" t="n">
        <v>10.53</v>
      </c>
      <c r="E2630" t="n">
        <v>9.83</v>
      </c>
      <c r="F2630" t="n">
        <v>10.05</v>
      </c>
    </row>
    <row r="2631">
      <c r="A2631" s="5" t="n">
        <v>44634</v>
      </c>
      <c r="B2631" t="n">
        <v>17.87</v>
      </c>
      <c r="C2631" t="n">
        <v>13.95</v>
      </c>
      <c r="D2631" t="n">
        <v>17.79</v>
      </c>
      <c r="E2631" t="n">
        <v>16.99</v>
      </c>
      <c r="F2631" t="n">
        <v>10.65</v>
      </c>
    </row>
    <row r="2632">
      <c r="A2632" s="5" t="n">
        <v>44635</v>
      </c>
      <c r="B2632" t="n">
        <v>16.13</v>
      </c>
      <c r="C2632" t="n">
        <v>13.85</v>
      </c>
      <c r="D2632" t="n">
        <v>17.48</v>
      </c>
      <c r="E2632" t="n">
        <v>15.9</v>
      </c>
      <c r="F2632" t="n">
        <v>13.26</v>
      </c>
    </row>
    <row r="2633">
      <c r="A2633" s="5" t="n">
        <v>44636</v>
      </c>
      <c r="B2633" t="n">
        <v>16.95</v>
      </c>
      <c r="C2633" t="n">
        <v>16.8</v>
      </c>
      <c r="D2633" t="n">
        <v>18.04</v>
      </c>
      <c r="E2633" t="n">
        <v>17.43</v>
      </c>
      <c r="F2633" t="n">
        <v>14.77</v>
      </c>
    </row>
    <row r="2634">
      <c r="A2634" s="5" t="n">
        <v>44637</v>
      </c>
      <c r="B2634" t="n">
        <v>18.24</v>
      </c>
      <c r="C2634" t="n">
        <v>18</v>
      </c>
      <c r="D2634" t="n">
        <v>20.09</v>
      </c>
      <c r="E2634" t="n">
        <v>18.41</v>
      </c>
      <c r="F2634" t="n">
        <v>11.61</v>
      </c>
    </row>
    <row r="2635">
      <c r="A2635" s="5" t="n">
        <v>44638</v>
      </c>
      <c r="B2635" t="n">
        <v>16.21</v>
      </c>
      <c r="C2635" t="n">
        <v>11.97</v>
      </c>
      <c r="D2635" t="n">
        <v>16.05</v>
      </c>
      <c r="E2635" t="n">
        <v>14.87</v>
      </c>
      <c r="F2635" t="n">
        <v>8.58</v>
      </c>
    </row>
    <row r="2636">
      <c r="A2636" s="5" t="n">
        <v>44639</v>
      </c>
      <c r="B2636" t="n">
        <v>14.97</v>
      </c>
      <c r="C2636" t="n">
        <v>14.95</v>
      </c>
      <c r="D2636" t="n">
        <v>17.26</v>
      </c>
      <c r="E2636" t="n">
        <v>16.14</v>
      </c>
      <c r="F2636" t="n">
        <v>13.41</v>
      </c>
    </row>
    <row r="2637">
      <c r="A2637" s="5" t="n">
        <v>44640</v>
      </c>
      <c r="B2637" t="n">
        <v>15.75</v>
      </c>
      <c r="C2637" t="n">
        <v>17.36</v>
      </c>
      <c r="D2637" t="n">
        <v>17.7</v>
      </c>
      <c r="E2637" t="n">
        <v>16.84</v>
      </c>
      <c r="F2637" t="n">
        <v>15.35</v>
      </c>
    </row>
    <row r="2638">
      <c r="A2638" s="5" t="n">
        <v>44641</v>
      </c>
      <c r="B2638" t="n">
        <v>20.53</v>
      </c>
      <c r="C2638" t="n">
        <v>17.07</v>
      </c>
      <c r="D2638" t="n">
        <v>21.18</v>
      </c>
      <c r="E2638" t="n">
        <v>19.74</v>
      </c>
      <c r="F2638" t="n">
        <v>9.130000000000001</v>
      </c>
    </row>
    <row r="2639">
      <c r="A2639" s="5" t="n">
        <v>44642</v>
      </c>
      <c r="B2639" t="n">
        <v>17.34</v>
      </c>
      <c r="C2639" t="n">
        <v>10.93</v>
      </c>
      <c r="D2639" t="n">
        <v>14.81</v>
      </c>
      <c r="E2639" t="n">
        <v>14.07</v>
      </c>
      <c r="F2639" t="n">
        <v>6.28</v>
      </c>
    </row>
    <row r="2640">
      <c r="A2640" s="5" t="n">
        <v>44643</v>
      </c>
      <c r="B2640" t="n">
        <v>12.5</v>
      </c>
      <c r="C2640" t="n">
        <v>10.49</v>
      </c>
      <c r="D2640" t="n">
        <v>13.32</v>
      </c>
      <c r="E2640" t="n">
        <v>12.98</v>
      </c>
      <c r="F2640" t="n">
        <v>8.369999999999999</v>
      </c>
    </row>
    <row r="2641">
      <c r="A2641" s="5" t="n">
        <v>44644</v>
      </c>
      <c r="B2641" t="n">
        <v>13.73</v>
      </c>
      <c r="C2641" t="n">
        <v>11</v>
      </c>
      <c r="D2641" t="n">
        <v>15.56</v>
      </c>
      <c r="E2641" t="n">
        <v>13.74</v>
      </c>
      <c r="F2641" t="n">
        <v>12.41</v>
      </c>
    </row>
    <row r="2642">
      <c r="A2642" s="5" t="n">
        <v>44645</v>
      </c>
      <c r="B2642" t="n">
        <v>16.84</v>
      </c>
      <c r="C2642" t="n">
        <v>16.41</v>
      </c>
      <c r="D2642" t="n">
        <v>19.12</v>
      </c>
      <c r="E2642" t="n">
        <v>17.59</v>
      </c>
      <c r="F2642" t="n">
        <v>17.27</v>
      </c>
    </row>
    <row r="2643">
      <c r="A2643" s="5" t="n">
        <v>44646</v>
      </c>
      <c r="B2643" t="n">
        <v>18.94</v>
      </c>
      <c r="C2643" t="n">
        <v>17.92</v>
      </c>
      <c r="D2643" t="n">
        <v>20.75</v>
      </c>
      <c r="E2643" t="n">
        <v>20.47</v>
      </c>
      <c r="F2643" t="n">
        <v>20.14</v>
      </c>
    </row>
    <row r="2644">
      <c r="A2644" s="5" t="n">
        <v>44647</v>
      </c>
      <c r="B2644" t="n">
        <v>20.06</v>
      </c>
      <c r="C2644" t="n">
        <v>19.84</v>
      </c>
      <c r="D2644" t="n">
        <v>19.99</v>
      </c>
      <c r="E2644" t="n">
        <v>20.66</v>
      </c>
      <c r="F2644" t="n">
        <v>20.24</v>
      </c>
    </row>
    <row r="2645">
      <c r="A2645" s="5" t="n">
        <v>44648</v>
      </c>
      <c r="B2645" t="n">
        <v>21.12</v>
      </c>
      <c r="C2645" t="n">
        <v>21.31</v>
      </c>
      <c r="D2645" t="n">
        <v>22.28</v>
      </c>
      <c r="E2645" t="n">
        <v>21.87</v>
      </c>
      <c r="F2645" t="n">
        <v>18.82</v>
      </c>
    </row>
    <row r="2646">
      <c r="A2646" s="5" t="n">
        <v>44649</v>
      </c>
      <c r="B2646" t="n">
        <v>22.25</v>
      </c>
      <c r="C2646" t="n">
        <v>22.24</v>
      </c>
      <c r="D2646" t="n">
        <v>22.75</v>
      </c>
      <c r="E2646" t="n">
        <v>22.35</v>
      </c>
      <c r="F2646" t="n">
        <v>14.64</v>
      </c>
    </row>
    <row r="2647">
      <c r="A2647" s="5" t="n">
        <v>44650</v>
      </c>
      <c r="B2647" t="n">
        <v>21.59</v>
      </c>
      <c r="C2647" t="n">
        <v>16.66</v>
      </c>
      <c r="D2647" t="n">
        <v>21.47</v>
      </c>
      <c r="E2647" t="n">
        <v>20.5</v>
      </c>
      <c r="F2647" t="n">
        <v>12.79</v>
      </c>
    </row>
    <row r="2648">
      <c r="A2648" s="5" t="n">
        <v>44651</v>
      </c>
      <c r="B2648" t="n">
        <v>15.48</v>
      </c>
      <c r="C2648" t="n">
        <v>13.11</v>
      </c>
      <c r="D2648" t="n">
        <v>19.08</v>
      </c>
      <c r="E2648" t="n">
        <v>15.95</v>
      </c>
      <c r="F2648" t="n">
        <v>13.95</v>
      </c>
    </row>
    <row r="2649">
      <c r="A2649" s="5" t="n">
        <v>44652</v>
      </c>
      <c r="B2649" t="n">
        <v>17.38</v>
      </c>
      <c r="C2649" t="n">
        <v>14.9</v>
      </c>
      <c r="D2649" t="n">
        <v>20.31</v>
      </c>
      <c r="E2649" t="n">
        <v>18.4</v>
      </c>
      <c r="F2649" t="n">
        <v>16.75</v>
      </c>
    </row>
    <row r="2650">
      <c r="A2650" s="5" t="n">
        <v>44653</v>
      </c>
      <c r="B2650" t="n">
        <v>20.3</v>
      </c>
      <c r="C2650" t="n">
        <v>17.74</v>
      </c>
      <c r="D2650" t="n">
        <v>23.39</v>
      </c>
      <c r="E2650" t="n">
        <v>20.27</v>
      </c>
      <c r="F2650" t="n">
        <v>18.04</v>
      </c>
    </row>
    <row r="2651">
      <c r="A2651" s="5" t="n">
        <v>44654</v>
      </c>
      <c r="B2651" t="n">
        <v>20.5</v>
      </c>
      <c r="C2651" t="n">
        <v>20.2</v>
      </c>
      <c r="D2651" t="n">
        <v>22.82</v>
      </c>
      <c r="E2651" t="n">
        <v>20.79</v>
      </c>
      <c r="F2651" t="n">
        <v>18.58</v>
      </c>
    </row>
    <row r="2652">
      <c r="A2652" s="5" t="n">
        <v>44655</v>
      </c>
      <c r="B2652" t="n">
        <v>21.68</v>
      </c>
      <c r="C2652" t="n">
        <v>20.3</v>
      </c>
      <c r="D2652" t="n">
        <v>23.54</v>
      </c>
      <c r="E2652" t="n">
        <v>22.3</v>
      </c>
      <c r="F2652" t="n">
        <v>17.26</v>
      </c>
    </row>
    <row r="2653">
      <c r="A2653" s="5" t="n">
        <v>44656</v>
      </c>
      <c r="B2653" t="n">
        <v>24.89</v>
      </c>
      <c r="C2653" t="n">
        <v>22.97</v>
      </c>
      <c r="D2653" t="n">
        <v>26.3</v>
      </c>
      <c r="E2653" t="n">
        <v>26.47</v>
      </c>
      <c r="F2653" t="n">
        <v>20.07</v>
      </c>
    </row>
    <row r="2654">
      <c r="A2654" s="5" t="n">
        <v>44657</v>
      </c>
      <c r="B2654" t="n">
        <v>21.4</v>
      </c>
      <c r="C2654" t="n">
        <v>16.26</v>
      </c>
      <c r="D2654" t="n">
        <v>20.36</v>
      </c>
      <c r="E2654" t="n">
        <v>20.12</v>
      </c>
      <c r="F2654" t="n">
        <v>18.86</v>
      </c>
    </row>
    <row r="2655">
      <c r="A2655" s="5" t="n">
        <v>44658</v>
      </c>
      <c r="B2655" t="n">
        <v>15.97</v>
      </c>
      <c r="C2655" t="n">
        <v>13.55</v>
      </c>
      <c r="D2655" t="n">
        <v>17.8</v>
      </c>
      <c r="E2655" t="n">
        <v>16.28</v>
      </c>
      <c r="F2655" t="n">
        <v>14.59</v>
      </c>
    </row>
    <row r="2656">
      <c r="A2656" s="5" t="n">
        <v>44659</v>
      </c>
      <c r="B2656" t="n">
        <v>15.03</v>
      </c>
      <c r="C2656" t="n">
        <v>12.25</v>
      </c>
      <c r="D2656" t="n">
        <v>18.56</v>
      </c>
      <c r="E2656" t="n">
        <v>16.1</v>
      </c>
      <c r="F2656" t="n">
        <v>14.32</v>
      </c>
    </row>
    <row r="2657">
      <c r="A2657" s="5" t="n">
        <v>44660</v>
      </c>
      <c r="B2657" t="n">
        <v>18.95</v>
      </c>
      <c r="C2657" t="n">
        <v>18.13</v>
      </c>
      <c r="D2657" t="n">
        <v>21.13</v>
      </c>
      <c r="E2657" t="n">
        <v>19.39</v>
      </c>
      <c r="F2657" t="n">
        <v>18.16</v>
      </c>
    </row>
    <row r="2658">
      <c r="A2658" s="5" t="n">
        <v>44661</v>
      </c>
      <c r="B2658" t="n">
        <v>21.66</v>
      </c>
      <c r="C2658" t="n">
        <v>20.89</v>
      </c>
      <c r="D2658" t="n">
        <v>23.38</v>
      </c>
      <c r="E2658" t="n">
        <v>22.19</v>
      </c>
      <c r="F2658" t="n">
        <v>19.97</v>
      </c>
    </row>
    <row r="2659">
      <c r="A2659" s="5" t="n">
        <v>44662</v>
      </c>
      <c r="B2659" t="n">
        <v>24.21</v>
      </c>
      <c r="C2659" t="n">
        <v>24.49</v>
      </c>
      <c r="D2659" t="n">
        <v>25.22</v>
      </c>
      <c r="E2659" t="n">
        <v>24.63</v>
      </c>
      <c r="F2659" t="n">
        <v>19.37</v>
      </c>
    </row>
    <row r="2660">
      <c r="A2660" s="5" t="n">
        <v>44663</v>
      </c>
      <c r="B2660" t="n">
        <v>23.78</v>
      </c>
      <c r="C2660" t="n">
        <v>23.02</v>
      </c>
      <c r="D2660" t="n">
        <v>27.14</v>
      </c>
      <c r="E2660" t="n">
        <v>25.38</v>
      </c>
      <c r="F2660" t="n">
        <v>18.82</v>
      </c>
    </row>
    <row r="2661">
      <c r="A2661" s="5" t="n">
        <v>44664</v>
      </c>
      <c r="B2661" t="n">
        <v>25.03</v>
      </c>
      <c r="C2661" t="n">
        <v>21.04</v>
      </c>
      <c r="D2661" t="n">
        <v>27.09</v>
      </c>
      <c r="E2661" t="n">
        <v>25.7</v>
      </c>
      <c r="F2661" t="n">
        <v>13.38</v>
      </c>
    </row>
    <row r="2662">
      <c r="A2662" s="5" t="n">
        <v>44665</v>
      </c>
      <c r="B2662" t="n">
        <v>20.27</v>
      </c>
      <c r="C2662" t="n">
        <v>16.6</v>
      </c>
      <c r="D2662" t="n">
        <v>22.61</v>
      </c>
      <c r="E2662" t="n">
        <v>20.04</v>
      </c>
      <c r="F2662" t="n">
        <v>16.41</v>
      </c>
    </row>
    <row r="2663">
      <c r="A2663" s="5" t="n">
        <v>44666</v>
      </c>
      <c r="B2663" t="n">
        <v>23.52</v>
      </c>
      <c r="C2663" t="n">
        <v>21.39</v>
      </c>
      <c r="D2663" t="n">
        <v>25.07</v>
      </c>
      <c r="E2663" t="n">
        <v>23.61</v>
      </c>
      <c r="F2663" t="n">
        <v>18.89</v>
      </c>
    </row>
    <row r="2664">
      <c r="A2664" s="5" t="n">
        <v>44667</v>
      </c>
      <c r="B2664" t="n">
        <v>26.22</v>
      </c>
      <c r="C2664" t="n">
        <v>22.79</v>
      </c>
      <c r="D2664" t="n">
        <v>27.65</v>
      </c>
      <c r="E2664" t="n">
        <v>26.26</v>
      </c>
      <c r="F2664" t="n">
        <v>19.83</v>
      </c>
    </row>
    <row r="2665">
      <c r="A2665" s="5" t="n">
        <v>44668</v>
      </c>
      <c r="B2665" t="n">
        <v>26.42</v>
      </c>
      <c r="C2665" t="n">
        <v>18.22</v>
      </c>
      <c r="D2665" t="n">
        <v>28.08</v>
      </c>
      <c r="E2665" t="n">
        <v>26.06</v>
      </c>
      <c r="F2665" t="n">
        <v>20.79</v>
      </c>
    </row>
    <row r="2666">
      <c r="A2666" s="5" t="n">
        <v>44669</v>
      </c>
      <c r="B2666" t="n">
        <v>22.28</v>
      </c>
      <c r="C2666" t="n">
        <v>16.05</v>
      </c>
      <c r="D2666" t="n">
        <v>24.24</v>
      </c>
      <c r="E2666" t="n">
        <v>20.96</v>
      </c>
      <c r="F2666" t="n">
        <v>23.59</v>
      </c>
    </row>
    <row r="2667">
      <c r="A2667" s="5" t="n">
        <v>44670</v>
      </c>
      <c r="B2667" t="n">
        <v>19.44</v>
      </c>
      <c r="C2667" t="n">
        <v>17.91</v>
      </c>
      <c r="D2667" t="n">
        <v>21.38</v>
      </c>
      <c r="E2667" t="n">
        <v>20.28</v>
      </c>
      <c r="F2667" t="n">
        <v>23.16</v>
      </c>
    </row>
    <row r="2668">
      <c r="A2668" s="5" t="n">
        <v>44671</v>
      </c>
      <c r="B2668" t="n">
        <v>24.26</v>
      </c>
      <c r="C2668" t="n">
        <v>24.48</v>
      </c>
      <c r="D2668" t="n">
        <v>26.02</v>
      </c>
      <c r="E2668" t="n">
        <v>25.56</v>
      </c>
      <c r="F2668" t="n">
        <v>22.41</v>
      </c>
    </row>
    <row r="2669">
      <c r="A2669" s="5" t="n">
        <v>44672</v>
      </c>
      <c r="B2669" t="n">
        <v>25.4</v>
      </c>
      <c r="C2669" t="n">
        <v>25.91</v>
      </c>
      <c r="D2669" t="n">
        <v>26.66</v>
      </c>
      <c r="E2669" t="n">
        <v>26.53</v>
      </c>
      <c r="F2669" t="n">
        <v>21.96</v>
      </c>
    </row>
    <row r="2670">
      <c r="A2670" s="5" t="n">
        <v>44673</v>
      </c>
      <c r="B2670" t="n">
        <v>25.1</v>
      </c>
      <c r="C2670" t="n">
        <v>25.4</v>
      </c>
      <c r="D2670" t="n">
        <v>26.37</v>
      </c>
      <c r="E2670" t="n">
        <v>26.42</v>
      </c>
      <c r="F2670" t="n">
        <v>22.64</v>
      </c>
    </row>
    <row r="2671">
      <c r="A2671" s="5" t="n">
        <v>44674</v>
      </c>
      <c r="B2671" t="n">
        <v>24.81</v>
      </c>
      <c r="C2671" t="n">
        <v>25.06</v>
      </c>
      <c r="D2671" t="n">
        <v>26.31</v>
      </c>
      <c r="E2671" t="n">
        <v>26.12</v>
      </c>
      <c r="F2671" t="n">
        <v>17.87</v>
      </c>
    </row>
    <row r="2672">
      <c r="A2672" s="5" t="n">
        <v>44675</v>
      </c>
      <c r="B2672" t="n">
        <v>25.65</v>
      </c>
      <c r="C2672" t="n">
        <v>23.19</v>
      </c>
      <c r="D2672" t="n">
        <v>26.6</v>
      </c>
      <c r="E2672" t="n">
        <v>26.35</v>
      </c>
      <c r="F2672" t="n">
        <v>17.87</v>
      </c>
    </row>
    <row r="2673">
      <c r="A2673" s="5" t="n">
        <v>44676</v>
      </c>
      <c r="B2673" t="n">
        <v>23.77</v>
      </c>
      <c r="C2673" t="n">
        <v>15.75</v>
      </c>
      <c r="D2673" t="n">
        <v>21.55</v>
      </c>
      <c r="E2673" t="n">
        <v>19.59</v>
      </c>
      <c r="F2673" t="n">
        <v>16.94</v>
      </c>
    </row>
    <row r="2674">
      <c r="A2674" s="5" t="n">
        <v>44677</v>
      </c>
      <c r="B2674" t="n">
        <v>20.43</v>
      </c>
      <c r="C2674" t="n">
        <v>16.3</v>
      </c>
      <c r="D2674" t="n">
        <v>18.17</v>
      </c>
      <c r="E2674" t="n">
        <v>18.23</v>
      </c>
      <c r="F2674" t="n">
        <v>18.49</v>
      </c>
    </row>
    <row r="2675">
      <c r="A2675" s="5" t="n">
        <v>44678</v>
      </c>
      <c r="B2675" t="n">
        <v>21.26</v>
      </c>
      <c r="C2675" t="n">
        <v>18.8</v>
      </c>
      <c r="D2675" t="n">
        <v>22.49</v>
      </c>
      <c r="E2675" t="n">
        <v>21.62</v>
      </c>
      <c r="F2675" t="n">
        <v>22.15</v>
      </c>
    </row>
    <row r="2676">
      <c r="A2676" s="5" t="n">
        <v>44679</v>
      </c>
      <c r="B2676" t="n">
        <v>23.35</v>
      </c>
      <c r="C2676" t="n">
        <v>22.11</v>
      </c>
      <c r="D2676" t="n">
        <v>25.06</v>
      </c>
      <c r="E2676" t="n">
        <v>24.52</v>
      </c>
      <c r="F2676" t="n">
        <v>21.47</v>
      </c>
    </row>
    <row r="2677">
      <c r="A2677" s="5" t="n">
        <v>44680</v>
      </c>
      <c r="B2677" t="n">
        <v>25.11</v>
      </c>
      <c r="C2677" t="n">
        <v>24.48</v>
      </c>
      <c r="D2677" t="n">
        <v>25.62</v>
      </c>
      <c r="E2677" t="n">
        <v>25.4</v>
      </c>
      <c r="F2677" t="n">
        <v>20.23</v>
      </c>
    </row>
    <row r="2678">
      <c r="A2678" s="5" t="n">
        <v>44681</v>
      </c>
      <c r="B2678" t="n">
        <v>26.28</v>
      </c>
      <c r="C2678" t="n">
        <v>23.42</v>
      </c>
      <c r="D2678" t="n">
        <v>26.32</v>
      </c>
      <c r="E2678" t="n">
        <v>26.71</v>
      </c>
      <c r="F2678" t="n">
        <v>19.73</v>
      </c>
    </row>
    <row r="2679">
      <c r="A2679" s="5" t="n">
        <v>44682</v>
      </c>
      <c r="B2679" t="n">
        <v>25.51</v>
      </c>
      <c r="C2679" t="n">
        <v>22.19</v>
      </c>
      <c r="D2679" t="n">
        <v>25.34</v>
      </c>
      <c r="E2679" t="n">
        <v>25.23</v>
      </c>
      <c r="F2679" t="n">
        <v>22.32</v>
      </c>
    </row>
    <row r="2680">
      <c r="A2680" s="5" t="n">
        <v>44683</v>
      </c>
      <c r="B2680" t="n">
        <v>26.65</v>
      </c>
      <c r="C2680" t="n">
        <v>23.76</v>
      </c>
      <c r="D2680" t="n">
        <v>26.36</v>
      </c>
      <c r="E2680" t="n">
        <v>26.66</v>
      </c>
      <c r="F2680" t="n">
        <v>21.13</v>
      </c>
    </row>
    <row r="2681">
      <c r="A2681" s="5" t="n">
        <v>44684</v>
      </c>
      <c r="B2681" t="n">
        <v>26.74</v>
      </c>
      <c r="C2681" t="n">
        <v>18.32</v>
      </c>
      <c r="D2681" t="n">
        <v>27.29</v>
      </c>
      <c r="E2681" t="n">
        <v>27.87</v>
      </c>
      <c r="F2681" t="n">
        <v>21.24</v>
      </c>
    </row>
    <row r="2682">
      <c r="A2682" s="5" t="n">
        <v>44685</v>
      </c>
      <c r="B2682" t="n">
        <v>26.79</v>
      </c>
      <c r="C2682" t="n">
        <v>23.22</v>
      </c>
      <c r="D2682" t="n">
        <v>26.43</v>
      </c>
      <c r="E2682" t="n">
        <v>26.82</v>
      </c>
      <c r="F2682" t="n">
        <v>22.04</v>
      </c>
    </row>
    <row r="2683">
      <c r="A2683" s="5" t="n">
        <v>44686</v>
      </c>
      <c r="B2683" t="n">
        <v>25.82</v>
      </c>
      <c r="C2683" t="n">
        <v>22.89</v>
      </c>
      <c r="D2683" t="n">
        <v>27.43</v>
      </c>
      <c r="E2683" t="n">
        <v>25.88</v>
      </c>
      <c r="F2683" t="n">
        <v>20</v>
      </c>
    </row>
    <row r="2684">
      <c r="A2684" s="5" t="n">
        <v>44687</v>
      </c>
      <c r="B2684" t="n">
        <v>25.71</v>
      </c>
      <c r="C2684" t="n">
        <v>21.81</v>
      </c>
      <c r="D2684" t="n">
        <v>28.14</v>
      </c>
      <c r="E2684" t="n">
        <v>25.4</v>
      </c>
      <c r="F2684" t="n">
        <v>23.01</v>
      </c>
    </row>
    <row r="2685">
      <c r="A2685" s="5" t="n">
        <v>44688</v>
      </c>
      <c r="B2685" t="n">
        <v>28.01</v>
      </c>
      <c r="C2685" t="n">
        <v>24.86</v>
      </c>
      <c r="D2685" t="n">
        <v>29.93</v>
      </c>
      <c r="E2685" t="n">
        <v>29.08</v>
      </c>
      <c r="F2685" t="n">
        <v>24.13</v>
      </c>
    </row>
    <row r="2686">
      <c r="A2686" s="5" t="n">
        <v>44689</v>
      </c>
      <c r="B2686" t="n">
        <v>28.63</v>
      </c>
      <c r="C2686" t="n">
        <v>28.03</v>
      </c>
      <c r="D2686" t="n">
        <v>30.02</v>
      </c>
      <c r="E2686" t="n">
        <v>29.46</v>
      </c>
      <c r="F2686" t="n">
        <v>23.84</v>
      </c>
    </row>
    <row r="2687">
      <c r="A2687" s="5" t="n">
        <v>44690</v>
      </c>
      <c r="B2687" t="n">
        <v>28.35</v>
      </c>
      <c r="C2687" t="n">
        <v>27.86</v>
      </c>
      <c r="D2687" t="n">
        <v>29.89</v>
      </c>
      <c r="E2687" t="n">
        <v>29.57</v>
      </c>
      <c r="F2687" t="n">
        <v>23.19</v>
      </c>
    </row>
    <row r="2688">
      <c r="A2688" s="5" t="n">
        <v>44691</v>
      </c>
      <c r="B2688" t="n">
        <v>28.08</v>
      </c>
      <c r="C2688" t="n">
        <v>26.98</v>
      </c>
      <c r="D2688" t="n">
        <v>28.58</v>
      </c>
      <c r="E2688" t="n">
        <v>28.98</v>
      </c>
      <c r="F2688" t="n">
        <v>24.47</v>
      </c>
    </row>
    <row r="2689">
      <c r="A2689" s="5" t="n">
        <v>44692</v>
      </c>
      <c r="B2689" t="n">
        <v>27.11</v>
      </c>
      <c r="C2689" t="n">
        <v>27</v>
      </c>
      <c r="D2689" t="n">
        <v>28.79</v>
      </c>
      <c r="E2689" t="n">
        <v>29.03</v>
      </c>
      <c r="F2689" t="n">
        <v>26.06</v>
      </c>
    </row>
    <row r="2690">
      <c r="A2690" s="5" t="n">
        <v>44693</v>
      </c>
      <c r="B2690" t="n">
        <v>26.78</v>
      </c>
      <c r="C2690" t="n">
        <v>26.99</v>
      </c>
      <c r="D2690" t="n">
        <v>28.61</v>
      </c>
      <c r="E2690" t="n">
        <v>28.45</v>
      </c>
      <c r="F2690" t="n">
        <v>23.62</v>
      </c>
    </row>
    <row r="2691">
      <c r="A2691" s="5" t="n">
        <v>44694</v>
      </c>
      <c r="B2691" t="n">
        <v>27.05</v>
      </c>
      <c r="C2691" t="n">
        <v>27.6</v>
      </c>
      <c r="D2691" t="n">
        <v>28.46</v>
      </c>
      <c r="E2691" t="n">
        <v>28.23</v>
      </c>
      <c r="F2691" t="n">
        <v>23.43</v>
      </c>
    </row>
    <row r="2692">
      <c r="A2692" s="5" t="n">
        <v>44695</v>
      </c>
      <c r="B2692" t="n">
        <v>27.29</v>
      </c>
      <c r="C2692" t="n">
        <v>27.98</v>
      </c>
      <c r="D2692" t="n">
        <v>29.04</v>
      </c>
      <c r="E2692" t="n">
        <v>28.89</v>
      </c>
      <c r="F2692" t="n">
        <v>25.76</v>
      </c>
    </row>
    <row r="2693">
      <c r="A2693" s="5" t="n">
        <v>44696</v>
      </c>
      <c r="B2693" t="n">
        <v>28.1</v>
      </c>
      <c r="C2693" t="n">
        <v>27.88</v>
      </c>
      <c r="D2693" t="n">
        <v>29.64</v>
      </c>
      <c r="E2693" t="n">
        <v>29.88</v>
      </c>
      <c r="F2693" t="n">
        <v>28.18</v>
      </c>
    </row>
    <row r="2694">
      <c r="A2694" s="5" t="n">
        <v>44697</v>
      </c>
      <c r="B2694" t="n">
        <v>28.64</v>
      </c>
      <c r="C2694" t="n">
        <v>26.87</v>
      </c>
      <c r="D2694" t="n">
        <v>29.55</v>
      </c>
      <c r="E2694" t="n">
        <v>29.88</v>
      </c>
      <c r="F2694" t="n">
        <v>27.6</v>
      </c>
    </row>
    <row r="2695">
      <c r="A2695" s="5" t="n">
        <v>44698</v>
      </c>
      <c r="B2695" t="n">
        <v>28.58</v>
      </c>
      <c r="C2695" t="n">
        <v>28.02</v>
      </c>
      <c r="D2695" t="n">
        <v>29.25</v>
      </c>
      <c r="E2695" t="n">
        <v>29.35</v>
      </c>
      <c r="F2695" t="n">
        <v>26.04</v>
      </c>
    </row>
    <row r="2696">
      <c r="A2696" s="5" t="n">
        <v>44699</v>
      </c>
      <c r="B2696" t="n">
        <v>29.14</v>
      </c>
      <c r="C2696" t="n">
        <v>28.78</v>
      </c>
      <c r="D2696" t="n">
        <v>29.6</v>
      </c>
      <c r="E2696" t="n">
        <v>29.88</v>
      </c>
      <c r="F2696" t="n">
        <v>26.13</v>
      </c>
    </row>
    <row r="2697">
      <c r="A2697" s="5" t="n">
        <v>44700</v>
      </c>
      <c r="B2697" t="n">
        <v>29.34</v>
      </c>
      <c r="C2697" t="n">
        <v>29.04</v>
      </c>
      <c r="D2697" t="n">
        <v>29.58</v>
      </c>
      <c r="E2697" t="n">
        <v>29.78</v>
      </c>
      <c r="F2697" t="n">
        <v>25.91</v>
      </c>
    </row>
    <row r="2698">
      <c r="A2698" s="5" t="n">
        <v>44701</v>
      </c>
      <c r="B2698" t="n">
        <v>29.25</v>
      </c>
      <c r="C2698" t="n">
        <v>28.89</v>
      </c>
      <c r="D2698" t="n">
        <v>29.04</v>
      </c>
      <c r="E2698" t="n">
        <v>29.06</v>
      </c>
      <c r="F2698" t="n">
        <v>24.82</v>
      </c>
    </row>
    <row r="2699">
      <c r="A2699" s="5" t="n">
        <v>44702</v>
      </c>
      <c r="B2699" t="n">
        <v>28.68</v>
      </c>
      <c r="C2699" t="n">
        <v>25.94</v>
      </c>
      <c r="D2699" t="n">
        <v>30.64</v>
      </c>
      <c r="E2699" t="n">
        <v>30.59</v>
      </c>
      <c r="F2699" t="n">
        <v>24.08</v>
      </c>
    </row>
    <row r="2700">
      <c r="A2700" s="5" t="n">
        <v>44703</v>
      </c>
      <c r="B2700" t="n">
        <v>24.42</v>
      </c>
      <c r="C2700" t="n">
        <v>19.91</v>
      </c>
      <c r="D2700" t="n">
        <v>24.67</v>
      </c>
      <c r="E2700" t="n">
        <v>22.64</v>
      </c>
      <c r="F2700" t="n">
        <v>18.78</v>
      </c>
    </row>
    <row r="2701">
      <c r="A2701" s="5" t="n">
        <v>44704</v>
      </c>
      <c r="B2701" t="n">
        <v>25.42</v>
      </c>
      <c r="C2701" t="n">
        <v>21.58</v>
      </c>
      <c r="D2701" t="n">
        <v>25.09</v>
      </c>
      <c r="E2701" t="n">
        <v>24.24</v>
      </c>
      <c r="F2701" t="n">
        <v>23.51</v>
      </c>
    </row>
    <row r="2702">
      <c r="A2702" s="5" t="n">
        <v>44705</v>
      </c>
      <c r="B2702" t="n">
        <v>24.2</v>
      </c>
      <c r="C2702" t="n">
        <v>22.58</v>
      </c>
      <c r="D2702" t="n">
        <v>24.96</v>
      </c>
      <c r="E2702" t="n">
        <v>24.16</v>
      </c>
      <c r="F2702" t="n">
        <v>22.88</v>
      </c>
    </row>
    <row r="2703">
      <c r="A2703" s="5" t="n">
        <v>44706</v>
      </c>
      <c r="B2703" t="n">
        <v>23.93</v>
      </c>
      <c r="C2703" t="n">
        <v>18.59</v>
      </c>
      <c r="D2703" t="n">
        <v>23.81</v>
      </c>
      <c r="E2703" t="n">
        <v>22.08</v>
      </c>
      <c r="F2703" t="n">
        <v>20.73</v>
      </c>
    </row>
    <row r="2704">
      <c r="A2704" s="5" t="n">
        <v>44707</v>
      </c>
      <c r="B2704" t="n">
        <v>25.92</v>
      </c>
      <c r="C2704" t="n">
        <v>21.61</v>
      </c>
      <c r="D2704" t="n">
        <v>26.54</v>
      </c>
      <c r="E2704" t="n">
        <v>25.03</v>
      </c>
      <c r="F2704" t="n">
        <v>25.95</v>
      </c>
    </row>
    <row r="2705">
      <c r="A2705" s="5" t="n">
        <v>44708</v>
      </c>
      <c r="B2705" t="n">
        <v>27.32</v>
      </c>
      <c r="C2705" t="n">
        <v>24.74</v>
      </c>
      <c r="D2705" t="n">
        <v>28.23</v>
      </c>
      <c r="E2705" t="n">
        <v>27.14</v>
      </c>
      <c r="F2705" t="n">
        <v>27.92</v>
      </c>
    </row>
    <row r="2706">
      <c r="A2706" s="5" t="n">
        <v>44709</v>
      </c>
      <c r="B2706" t="n">
        <v>27.48</v>
      </c>
      <c r="C2706" t="n">
        <v>26.34</v>
      </c>
      <c r="D2706" t="n">
        <v>29.39</v>
      </c>
      <c r="E2706" t="n">
        <v>28.4</v>
      </c>
      <c r="F2706" t="n">
        <v>27.66</v>
      </c>
    </row>
    <row r="2707">
      <c r="A2707" s="5" t="n">
        <v>44710</v>
      </c>
      <c r="B2707" t="n">
        <v>28.33</v>
      </c>
      <c r="C2707" t="n">
        <v>28.11</v>
      </c>
      <c r="D2707" t="n">
        <v>29.1</v>
      </c>
      <c r="E2707" t="n">
        <v>28.65</v>
      </c>
      <c r="F2707" t="n">
        <v>25.99</v>
      </c>
    </row>
    <row r="2708">
      <c r="A2708" s="5" t="n">
        <v>44711</v>
      </c>
      <c r="B2708" t="n">
        <v>29.12</v>
      </c>
      <c r="C2708" t="n">
        <v>29.02</v>
      </c>
      <c r="D2708" t="n">
        <v>29.52</v>
      </c>
      <c r="E2708" t="n">
        <v>29.58</v>
      </c>
      <c r="F2708" t="n">
        <v>24.59</v>
      </c>
    </row>
    <row r="2709">
      <c r="A2709" s="5" t="n">
        <v>44712</v>
      </c>
      <c r="B2709" t="n">
        <v>29.61</v>
      </c>
      <c r="C2709" t="n">
        <v>29.6</v>
      </c>
      <c r="D2709" t="n">
        <v>29.89</v>
      </c>
      <c r="E2709" t="n">
        <v>30.03</v>
      </c>
      <c r="F2709" t="n">
        <v>26.31</v>
      </c>
    </row>
    <row r="2710">
      <c r="A2710" s="5" t="n">
        <v>44713</v>
      </c>
      <c r="B2710" t="n">
        <v>29.46</v>
      </c>
      <c r="C2710" t="n">
        <v>28.36</v>
      </c>
      <c r="D2710" t="n">
        <v>30.01</v>
      </c>
      <c r="E2710" t="n">
        <v>29.46</v>
      </c>
      <c r="F2710" t="n">
        <v>28.8</v>
      </c>
    </row>
    <row r="2711">
      <c r="A2711" s="5" t="n">
        <v>44714</v>
      </c>
      <c r="B2711" t="n">
        <v>28.06</v>
      </c>
      <c r="C2711" t="n">
        <v>24.03</v>
      </c>
      <c r="D2711" t="n">
        <v>29.88</v>
      </c>
      <c r="E2711" t="n">
        <v>27.77</v>
      </c>
      <c r="F2711" t="n">
        <v>26.12</v>
      </c>
    </row>
    <row r="2712">
      <c r="A2712" s="5" t="n">
        <v>44715</v>
      </c>
      <c r="B2712" t="n">
        <v>27.52</v>
      </c>
      <c r="C2712" t="n">
        <v>23.62</v>
      </c>
      <c r="D2712" t="n">
        <v>29.72</v>
      </c>
      <c r="E2712" t="n">
        <v>26.87</v>
      </c>
      <c r="F2712" t="n">
        <v>27.26</v>
      </c>
    </row>
    <row r="2713">
      <c r="A2713" s="5" t="n">
        <v>44716</v>
      </c>
      <c r="B2713" t="n">
        <v>27.99</v>
      </c>
      <c r="C2713" t="n">
        <v>24.9</v>
      </c>
      <c r="D2713" t="n">
        <v>31.1</v>
      </c>
      <c r="E2713" t="n">
        <v>28.67</v>
      </c>
      <c r="F2713" t="n">
        <v>27.68</v>
      </c>
    </row>
    <row r="2714">
      <c r="A2714" s="5" t="n">
        <v>44717</v>
      </c>
      <c r="B2714" t="n">
        <v>28.59</v>
      </c>
      <c r="C2714" t="n">
        <v>26.88</v>
      </c>
      <c r="D2714" t="n">
        <v>31.15</v>
      </c>
      <c r="E2714" t="n">
        <v>29.23</v>
      </c>
      <c r="F2714" t="n">
        <v>27.29</v>
      </c>
    </row>
    <row r="2715">
      <c r="A2715" s="5" t="n">
        <v>44718</v>
      </c>
      <c r="B2715" t="n">
        <v>29.8</v>
      </c>
      <c r="C2715" t="n">
        <v>29.15</v>
      </c>
      <c r="D2715" t="n">
        <v>31.62</v>
      </c>
      <c r="E2715" t="n">
        <v>30.8</v>
      </c>
      <c r="F2715" t="n">
        <v>28.91</v>
      </c>
    </row>
    <row r="2716">
      <c r="A2716" s="5" t="n">
        <v>44719</v>
      </c>
      <c r="B2716" t="n">
        <v>30.67</v>
      </c>
      <c r="C2716" t="n">
        <v>29.78</v>
      </c>
      <c r="D2716" t="n">
        <v>31.76</v>
      </c>
      <c r="E2716" t="n">
        <v>31.46</v>
      </c>
      <c r="F2716" t="n">
        <v>30.3</v>
      </c>
    </row>
    <row r="2717">
      <c r="A2717" s="5" t="n">
        <v>44720</v>
      </c>
      <c r="B2717" t="n">
        <v>31.61</v>
      </c>
      <c r="C2717" t="n">
        <v>28.26</v>
      </c>
      <c r="D2717" t="n">
        <v>31.73</v>
      </c>
      <c r="E2717" t="n">
        <v>31.42</v>
      </c>
      <c r="F2717" t="n">
        <v>30.92</v>
      </c>
    </row>
    <row r="2718">
      <c r="A2718" s="5" t="n">
        <v>44721</v>
      </c>
      <c r="B2718" t="n">
        <v>31.57</v>
      </c>
      <c r="C2718" t="n">
        <v>28.87</v>
      </c>
      <c r="D2718" t="n">
        <v>31.34</v>
      </c>
      <c r="E2718" t="n">
        <v>31.81</v>
      </c>
      <c r="F2718" t="n">
        <v>30.27</v>
      </c>
    </row>
    <row r="2719">
      <c r="A2719" s="5" t="n">
        <v>44722</v>
      </c>
      <c r="B2719" t="n">
        <v>31.61</v>
      </c>
      <c r="C2719" t="n">
        <v>29.45</v>
      </c>
      <c r="D2719" t="n">
        <v>32.28</v>
      </c>
      <c r="E2719" t="n">
        <v>32.45</v>
      </c>
      <c r="F2719" t="n">
        <v>32.42</v>
      </c>
    </row>
    <row r="2720">
      <c r="A2720" s="5" t="n">
        <v>44723</v>
      </c>
      <c r="B2720" t="n">
        <v>32.42</v>
      </c>
      <c r="C2720" t="n">
        <v>31.98</v>
      </c>
      <c r="D2720" t="n">
        <v>33.26</v>
      </c>
      <c r="E2720" t="n">
        <v>33.47</v>
      </c>
      <c r="F2720" t="n">
        <v>32.81</v>
      </c>
    </row>
    <row r="2721">
      <c r="A2721" s="5" t="n">
        <v>44724</v>
      </c>
      <c r="B2721" t="n">
        <v>31.6</v>
      </c>
      <c r="C2721" t="n">
        <v>32.39</v>
      </c>
      <c r="D2721" t="n">
        <v>32.59</v>
      </c>
      <c r="E2721" t="n">
        <v>32.95</v>
      </c>
      <c r="F2721" t="n">
        <v>32.36</v>
      </c>
    </row>
    <row r="2722">
      <c r="A2722" s="5" t="n">
        <v>44725</v>
      </c>
      <c r="B2722" t="n">
        <v>31.39</v>
      </c>
      <c r="C2722" t="n">
        <v>31.95</v>
      </c>
      <c r="D2722" t="n">
        <v>31.31</v>
      </c>
      <c r="E2722" t="n">
        <v>31.89</v>
      </c>
      <c r="F2722" t="n">
        <v>30.84</v>
      </c>
    </row>
    <row r="2723">
      <c r="A2723" s="5" t="n">
        <v>44726</v>
      </c>
      <c r="B2723" t="n">
        <v>31.18</v>
      </c>
      <c r="C2723" t="n">
        <v>31.21</v>
      </c>
      <c r="D2723" t="n">
        <v>30.13</v>
      </c>
      <c r="E2723" t="n">
        <v>30.54</v>
      </c>
      <c r="F2723" t="n">
        <v>30.38</v>
      </c>
    </row>
    <row r="2724">
      <c r="A2724" s="5" t="n">
        <v>44727</v>
      </c>
      <c r="B2724" t="n">
        <v>31.45</v>
      </c>
      <c r="C2724" t="n">
        <v>30</v>
      </c>
      <c r="D2724" t="n">
        <v>30.35</v>
      </c>
      <c r="E2724" t="n">
        <v>30.22</v>
      </c>
      <c r="F2724" t="n">
        <v>30.47</v>
      </c>
    </row>
    <row r="2725">
      <c r="A2725" s="5" t="n">
        <v>44728</v>
      </c>
      <c r="B2725" t="n">
        <v>30.58</v>
      </c>
      <c r="C2725" t="n">
        <v>31.93</v>
      </c>
      <c r="D2725" t="n">
        <v>31.56</v>
      </c>
      <c r="E2725" t="n">
        <v>31.17</v>
      </c>
      <c r="F2725" t="n">
        <v>31.48</v>
      </c>
    </row>
    <row r="2726">
      <c r="A2726" s="5" t="n">
        <v>44729</v>
      </c>
      <c r="B2726" t="n">
        <v>31.4</v>
      </c>
      <c r="C2726" t="n">
        <v>31.78</v>
      </c>
      <c r="D2726" t="n">
        <v>31.03</v>
      </c>
      <c r="E2726" t="n">
        <v>31.92</v>
      </c>
      <c r="F2726" t="n">
        <v>30.75</v>
      </c>
    </row>
    <row r="2727">
      <c r="A2727" s="5" t="n">
        <v>44730</v>
      </c>
      <c r="B2727" t="n">
        <v>31.89</v>
      </c>
      <c r="C2727" t="n">
        <v>32.04</v>
      </c>
      <c r="D2727" t="n">
        <v>31.12</v>
      </c>
      <c r="E2727" t="n">
        <v>32.27</v>
      </c>
      <c r="F2727" t="n">
        <v>30.1</v>
      </c>
    </row>
    <row r="2728">
      <c r="A2728" s="5" t="n">
        <v>44731</v>
      </c>
      <c r="B2728" t="n">
        <v>32.32</v>
      </c>
      <c r="C2728" t="n">
        <v>33.04</v>
      </c>
      <c r="D2728" t="n">
        <v>31.41</v>
      </c>
      <c r="E2728" t="n">
        <v>32.69</v>
      </c>
      <c r="F2728" t="n">
        <v>28.74</v>
      </c>
    </row>
    <row r="2729">
      <c r="A2729" s="5" t="n">
        <v>44732</v>
      </c>
      <c r="B2729" t="n">
        <v>33.19</v>
      </c>
      <c r="C2729" t="n">
        <v>32.96</v>
      </c>
      <c r="D2729" t="n">
        <v>31.61</v>
      </c>
      <c r="E2729" t="n">
        <v>33.33</v>
      </c>
      <c r="F2729" t="n">
        <v>23.37</v>
      </c>
    </row>
    <row r="2730">
      <c r="A2730" s="5" t="n">
        <v>44733</v>
      </c>
      <c r="B2730" t="n">
        <v>32.55</v>
      </c>
      <c r="C2730" t="n">
        <v>33.52</v>
      </c>
      <c r="D2730" t="n">
        <v>31.85</v>
      </c>
      <c r="E2730" t="n">
        <v>33.42</v>
      </c>
      <c r="F2730" t="n">
        <v>22.12</v>
      </c>
    </row>
    <row r="2731">
      <c r="A2731" s="5" t="n">
        <v>44734</v>
      </c>
      <c r="B2731" t="n">
        <v>32.18</v>
      </c>
      <c r="C2731" t="n">
        <v>33.24</v>
      </c>
      <c r="D2731" t="n">
        <v>31.1</v>
      </c>
      <c r="E2731" t="n">
        <v>31.58</v>
      </c>
      <c r="F2731" t="n">
        <v>25.77</v>
      </c>
    </row>
    <row r="2732">
      <c r="A2732" s="5" t="n">
        <v>44735</v>
      </c>
      <c r="B2732" t="n">
        <v>33.1</v>
      </c>
      <c r="C2732" t="n">
        <v>34.33</v>
      </c>
      <c r="D2732" t="n">
        <v>32.52</v>
      </c>
      <c r="E2732" t="n">
        <v>33.74</v>
      </c>
      <c r="F2732" t="n">
        <v>27.85</v>
      </c>
    </row>
    <row r="2733">
      <c r="A2733" s="5" t="n">
        <v>44736</v>
      </c>
      <c r="B2733" t="n">
        <v>32.13</v>
      </c>
      <c r="C2733" t="n">
        <v>34.86</v>
      </c>
      <c r="D2733" t="n">
        <v>32.32</v>
      </c>
      <c r="E2733" t="n">
        <v>33.17</v>
      </c>
      <c r="F2733" t="n">
        <v>28.7</v>
      </c>
    </row>
    <row r="2734">
      <c r="A2734" s="5" t="n">
        <v>44737</v>
      </c>
      <c r="B2734" t="n">
        <v>32.11</v>
      </c>
      <c r="C2734" t="n">
        <v>34.35</v>
      </c>
      <c r="D2734" t="n">
        <v>31.66</v>
      </c>
      <c r="E2734" t="n">
        <v>32.94</v>
      </c>
      <c r="F2734" t="n">
        <v>28.88</v>
      </c>
    </row>
    <row r="2735">
      <c r="A2735" s="5" t="n">
        <v>44738</v>
      </c>
      <c r="B2735" t="n">
        <v>32.17</v>
      </c>
      <c r="C2735" t="n">
        <v>33.44</v>
      </c>
      <c r="D2735" t="n">
        <v>31.82</v>
      </c>
      <c r="E2735" t="n">
        <v>32.89</v>
      </c>
      <c r="F2735" t="n">
        <v>27.03</v>
      </c>
    </row>
    <row r="2736">
      <c r="A2736" s="5" t="n">
        <v>44739</v>
      </c>
      <c r="B2736" t="n">
        <v>31.22</v>
      </c>
      <c r="C2736" t="n">
        <v>30.12</v>
      </c>
      <c r="D2736" t="n">
        <v>30.58</v>
      </c>
      <c r="E2736" t="n">
        <v>31.58</v>
      </c>
      <c r="F2736" t="n">
        <v>25.82</v>
      </c>
    </row>
    <row r="2737">
      <c r="A2737" s="5" t="n">
        <v>44740</v>
      </c>
      <c r="B2737" t="n">
        <v>30.17</v>
      </c>
      <c r="C2737" t="n">
        <v>29.17</v>
      </c>
      <c r="D2737" t="n">
        <v>26.62</v>
      </c>
      <c r="E2737" t="n">
        <v>26.67</v>
      </c>
      <c r="F2737" t="n">
        <v>25.93</v>
      </c>
    </row>
    <row r="2738">
      <c r="A2738" s="5" t="n">
        <v>44741</v>
      </c>
      <c r="B2738" t="n">
        <v>29.94</v>
      </c>
      <c r="C2738" t="n">
        <v>29.63</v>
      </c>
      <c r="D2738" t="n">
        <v>29.19</v>
      </c>
      <c r="E2738" t="n">
        <v>28.75</v>
      </c>
      <c r="F2738" t="n">
        <v>26.47</v>
      </c>
    </row>
    <row r="2739">
      <c r="A2739" s="5" t="n">
        <v>44742</v>
      </c>
      <c r="B2739" t="n">
        <v>27.59</v>
      </c>
      <c r="C2739" t="n">
        <v>31.8</v>
      </c>
      <c r="D2739" t="n">
        <v>30.26</v>
      </c>
      <c r="E2739" t="n">
        <v>29.32</v>
      </c>
      <c r="F2739" t="n">
        <v>28.68</v>
      </c>
    </row>
    <row r="2740">
      <c r="A2740" s="5" t="n">
        <v>44743</v>
      </c>
      <c r="B2740" t="n">
        <v>28.85</v>
      </c>
      <c r="C2740" t="n">
        <v>31.81</v>
      </c>
      <c r="D2740" t="n">
        <v>30.88</v>
      </c>
      <c r="E2740" t="n">
        <v>29.26</v>
      </c>
      <c r="F2740" t="n">
        <v>29.62</v>
      </c>
    </row>
    <row r="2741">
      <c r="A2741" s="5" t="n">
        <v>44744</v>
      </c>
      <c r="B2741" t="n">
        <v>30.58</v>
      </c>
      <c r="C2741" t="n">
        <v>32.3</v>
      </c>
      <c r="D2741" t="n">
        <v>30.99</v>
      </c>
      <c r="E2741" t="n">
        <v>30.85</v>
      </c>
      <c r="F2741" t="n">
        <v>29.63</v>
      </c>
    </row>
    <row r="2742">
      <c r="A2742" s="5" t="n">
        <v>44745</v>
      </c>
      <c r="B2742" t="n">
        <v>31.7</v>
      </c>
      <c r="C2742" t="n">
        <v>32.46</v>
      </c>
      <c r="D2742" t="n">
        <v>30.08</v>
      </c>
      <c r="E2742" t="n">
        <v>31.02</v>
      </c>
      <c r="F2742" t="n">
        <v>30.23</v>
      </c>
    </row>
    <row r="2743">
      <c r="A2743" s="5" t="n">
        <v>44746</v>
      </c>
      <c r="B2743" t="n">
        <v>31.61</v>
      </c>
      <c r="C2743" t="n">
        <v>33.23</v>
      </c>
      <c r="D2743" t="n">
        <v>31.25</v>
      </c>
      <c r="E2743" t="n">
        <v>31.52</v>
      </c>
      <c r="F2743" t="n">
        <v>29.31</v>
      </c>
    </row>
    <row r="2744">
      <c r="A2744" s="5" t="n">
        <v>44747</v>
      </c>
      <c r="B2744" t="n">
        <v>31.8</v>
      </c>
      <c r="C2744" t="n">
        <v>33.87</v>
      </c>
      <c r="D2744" t="n">
        <v>31.83</v>
      </c>
      <c r="E2744" t="n">
        <v>32.12</v>
      </c>
      <c r="F2744" t="n">
        <v>27.3</v>
      </c>
    </row>
    <row r="2745">
      <c r="A2745" s="5" t="n">
        <v>44748</v>
      </c>
      <c r="B2745" t="n">
        <v>31.33</v>
      </c>
      <c r="C2745" t="n">
        <v>34.47</v>
      </c>
      <c r="D2745" t="n">
        <v>31.96</v>
      </c>
      <c r="E2745" t="n">
        <v>32.6</v>
      </c>
      <c r="F2745" t="n">
        <v>26.62</v>
      </c>
    </row>
    <row r="2746">
      <c r="A2746" s="5" t="n">
        <v>44749</v>
      </c>
      <c r="B2746" t="n">
        <v>32.08</v>
      </c>
      <c r="C2746" t="n">
        <v>34.67</v>
      </c>
      <c r="D2746" t="n">
        <v>32.25</v>
      </c>
      <c r="E2746" t="n">
        <v>32.69</v>
      </c>
      <c r="F2746" t="n">
        <v>28.75</v>
      </c>
    </row>
    <row r="2747">
      <c r="A2747" s="5" t="n">
        <v>44750</v>
      </c>
      <c r="B2747" t="n">
        <v>33.03</v>
      </c>
      <c r="C2747" t="n">
        <v>35.49</v>
      </c>
      <c r="D2747" t="n">
        <v>32.88</v>
      </c>
      <c r="E2747" t="n">
        <v>33.33</v>
      </c>
      <c r="F2747" t="n">
        <v>29.28</v>
      </c>
    </row>
    <row r="2748">
      <c r="A2748" s="5" t="n">
        <v>44751</v>
      </c>
      <c r="B2748" t="n">
        <v>33.65</v>
      </c>
      <c r="C2748" t="n">
        <v>35.98</v>
      </c>
      <c r="D2748" t="n">
        <v>33.68</v>
      </c>
      <c r="E2748" t="n">
        <v>34.03</v>
      </c>
      <c r="F2748" t="n">
        <v>30.3</v>
      </c>
    </row>
    <row r="2749">
      <c r="A2749" s="5" t="n">
        <v>44752</v>
      </c>
      <c r="B2749" t="n">
        <v>34.49</v>
      </c>
      <c r="C2749" t="n">
        <v>34.63</v>
      </c>
      <c r="D2749" t="n">
        <v>34.43</v>
      </c>
      <c r="E2749" t="n">
        <v>35.18</v>
      </c>
      <c r="F2749" t="n">
        <v>30.27</v>
      </c>
    </row>
    <row r="2750">
      <c r="A2750" s="5" t="n">
        <v>44753</v>
      </c>
      <c r="B2750" t="n">
        <v>33.85</v>
      </c>
      <c r="C2750" t="n">
        <v>34.66</v>
      </c>
      <c r="D2750" t="n">
        <v>35</v>
      </c>
      <c r="E2750" t="n">
        <v>36.19</v>
      </c>
      <c r="F2750" t="n">
        <v>31.17</v>
      </c>
    </row>
    <row r="2751">
      <c r="A2751" s="5" t="n">
        <v>44754</v>
      </c>
      <c r="B2751" t="n">
        <v>33.71</v>
      </c>
      <c r="C2751" t="n">
        <v>34.98</v>
      </c>
      <c r="D2751" t="n">
        <v>34.07</v>
      </c>
      <c r="E2751" t="n">
        <v>35.3</v>
      </c>
      <c r="F2751" t="n">
        <v>30.5</v>
      </c>
    </row>
    <row r="2752">
      <c r="A2752" s="5" t="n">
        <v>44755</v>
      </c>
      <c r="B2752" t="n">
        <v>33</v>
      </c>
      <c r="C2752" t="n">
        <v>35.59</v>
      </c>
      <c r="D2752" t="n">
        <v>34.17</v>
      </c>
      <c r="E2752" t="n">
        <v>35.14</v>
      </c>
      <c r="F2752" t="n">
        <v>30.32</v>
      </c>
    </row>
    <row r="2753">
      <c r="A2753" s="5" t="n">
        <v>44756</v>
      </c>
      <c r="B2753" t="n">
        <v>31.3</v>
      </c>
      <c r="C2753" t="n">
        <v>34</v>
      </c>
      <c r="D2753" t="n">
        <v>33.08</v>
      </c>
      <c r="E2753" t="n">
        <v>33.41</v>
      </c>
      <c r="F2753" t="n">
        <v>30.33</v>
      </c>
    </row>
    <row r="2754">
      <c r="A2754" s="5" t="n">
        <v>44757</v>
      </c>
      <c r="B2754" t="n">
        <v>29.39</v>
      </c>
      <c r="C2754" t="n">
        <v>33.18</v>
      </c>
      <c r="D2754" t="n">
        <v>30.55</v>
      </c>
      <c r="E2754" t="n">
        <v>31.54</v>
      </c>
      <c r="F2754" t="n">
        <v>30.92</v>
      </c>
    </row>
    <row r="2755">
      <c r="A2755" s="5" t="n">
        <v>44758</v>
      </c>
      <c r="B2755" t="n">
        <v>31.02</v>
      </c>
      <c r="C2755" t="n">
        <v>33.53</v>
      </c>
      <c r="D2755" t="n">
        <v>31.21</v>
      </c>
      <c r="E2755" t="n">
        <v>32.18</v>
      </c>
      <c r="F2755" t="n">
        <v>30.06</v>
      </c>
    </row>
    <row r="2756">
      <c r="A2756" s="5" t="n">
        <v>44759</v>
      </c>
      <c r="B2756" t="n">
        <v>31.8</v>
      </c>
      <c r="C2756" t="n">
        <v>35.43</v>
      </c>
      <c r="D2756" t="n">
        <v>31.51</v>
      </c>
      <c r="E2756" t="n">
        <v>33.09</v>
      </c>
      <c r="F2756" t="n">
        <v>30.49</v>
      </c>
    </row>
    <row r="2757">
      <c r="A2757" s="5" t="n">
        <v>44760</v>
      </c>
      <c r="B2757" t="n">
        <v>32.39</v>
      </c>
      <c r="C2757" t="n">
        <v>36.21</v>
      </c>
      <c r="D2757" t="n">
        <v>32.13</v>
      </c>
      <c r="E2757" t="n">
        <v>33.15</v>
      </c>
      <c r="F2757" t="n">
        <v>31.74</v>
      </c>
    </row>
    <row r="2758">
      <c r="A2758" s="5" t="n">
        <v>44761</v>
      </c>
      <c r="B2758" t="n">
        <v>32.77</v>
      </c>
      <c r="C2758" t="n">
        <v>36.25</v>
      </c>
      <c r="D2758" t="n">
        <v>32.94</v>
      </c>
      <c r="E2758" t="n">
        <v>33.63</v>
      </c>
      <c r="F2758" t="n">
        <v>32.89</v>
      </c>
    </row>
    <row r="2759">
      <c r="A2759" s="5" t="n">
        <v>44762</v>
      </c>
      <c r="B2759" t="n">
        <v>33.11</v>
      </c>
      <c r="C2759" t="n">
        <v>35.92</v>
      </c>
      <c r="D2759" t="n">
        <v>32.91</v>
      </c>
      <c r="E2759" t="n">
        <v>33.5</v>
      </c>
      <c r="F2759" t="n">
        <v>30.8</v>
      </c>
    </row>
    <row r="2760">
      <c r="A2760" s="5" t="n">
        <v>44763</v>
      </c>
      <c r="B2760" t="n">
        <v>33.11</v>
      </c>
      <c r="C2760" t="n">
        <v>32.85</v>
      </c>
      <c r="D2760" t="n">
        <v>32.67</v>
      </c>
      <c r="E2760" t="n">
        <v>33.41</v>
      </c>
      <c r="F2760" t="n">
        <v>32.03</v>
      </c>
    </row>
    <row r="2761">
      <c r="A2761" s="5" t="n">
        <v>44764</v>
      </c>
      <c r="B2761" t="n">
        <v>31.65</v>
      </c>
      <c r="C2761" t="n">
        <v>34.29</v>
      </c>
      <c r="D2761" t="n">
        <v>31.82</v>
      </c>
      <c r="E2761" t="n">
        <v>32.8</v>
      </c>
      <c r="F2761" t="n">
        <v>30.86</v>
      </c>
    </row>
    <row r="2762">
      <c r="A2762" s="5" t="n">
        <v>44765</v>
      </c>
      <c r="B2762" t="n">
        <v>31.55</v>
      </c>
      <c r="C2762" t="n">
        <v>33.51</v>
      </c>
      <c r="D2762" t="n">
        <v>31.54</v>
      </c>
      <c r="E2762" t="n">
        <v>32.56</v>
      </c>
      <c r="F2762" t="n">
        <v>31.24</v>
      </c>
    </row>
    <row r="2763">
      <c r="A2763" s="5" t="n">
        <v>44766</v>
      </c>
      <c r="B2763" t="n">
        <v>32.1</v>
      </c>
      <c r="C2763" t="n">
        <v>34.43</v>
      </c>
      <c r="D2763" t="n">
        <v>31.54</v>
      </c>
      <c r="E2763" t="n">
        <v>32.76</v>
      </c>
      <c r="F2763" t="n">
        <v>30.85</v>
      </c>
    </row>
    <row r="2764">
      <c r="A2764" s="5" t="n">
        <v>44767</v>
      </c>
      <c r="B2764" t="n">
        <v>32.52</v>
      </c>
      <c r="C2764" t="n">
        <v>35.19</v>
      </c>
      <c r="D2764" t="n">
        <v>31.83</v>
      </c>
      <c r="E2764" t="n">
        <v>33.17</v>
      </c>
      <c r="F2764" t="n">
        <v>28.14</v>
      </c>
    </row>
    <row r="2765">
      <c r="A2765" s="5" t="n">
        <v>44768</v>
      </c>
      <c r="B2765" t="n">
        <v>32.21</v>
      </c>
      <c r="C2765" t="n">
        <v>34.86</v>
      </c>
      <c r="D2765" t="n">
        <v>32.15</v>
      </c>
      <c r="E2765" t="n">
        <v>33.16</v>
      </c>
      <c r="F2765" t="n">
        <v>28.49</v>
      </c>
    </row>
    <row r="2766">
      <c r="A2766" s="5" t="n">
        <v>44769</v>
      </c>
      <c r="B2766" t="n">
        <v>31.47</v>
      </c>
      <c r="C2766" t="n">
        <v>34.96</v>
      </c>
      <c r="D2766" t="n">
        <v>31.71</v>
      </c>
      <c r="E2766" t="n">
        <v>32.64</v>
      </c>
      <c r="F2766" t="n">
        <v>27.66</v>
      </c>
    </row>
    <row r="2767">
      <c r="A2767" s="5" t="n">
        <v>44770</v>
      </c>
      <c r="B2767" t="n">
        <v>31.31</v>
      </c>
      <c r="C2767" t="n">
        <v>34.74</v>
      </c>
      <c r="D2767" t="n">
        <v>30.83</v>
      </c>
      <c r="E2767" t="n">
        <v>32.44</v>
      </c>
      <c r="F2767" t="n">
        <v>28.79</v>
      </c>
    </row>
    <row r="2768">
      <c r="A2768" s="5" t="n">
        <v>44771</v>
      </c>
      <c r="B2768" t="n">
        <v>30.88</v>
      </c>
      <c r="C2768" t="n">
        <v>34.69</v>
      </c>
      <c r="D2768" t="n">
        <v>30.09</v>
      </c>
      <c r="E2768" t="n">
        <v>31.52</v>
      </c>
      <c r="F2768" t="n">
        <v>29.74</v>
      </c>
    </row>
    <row r="2769">
      <c r="A2769" s="5" t="n">
        <v>44772</v>
      </c>
      <c r="B2769" t="n">
        <v>30.76</v>
      </c>
      <c r="C2769" t="n">
        <v>32.77</v>
      </c>
      <c r="D2769" t="n">
        <v>31.64</v>
      </c>
      <c r="E2769" t="n">
        <v>32.91</v>
      </c>
      <c r="F2769" t="n">
        <v>29.79</v>
      </c>
    </row>
    <row r="2770">
      <c r="A2770" s="5" t="n">
        <v>44773</v>
      </c>
      <c r="B2770" t="n">
        <v>31.22</v>
      </c>
      <c r="C2770" t="n">
        <v>34.35</v>
      </c>
      <c r="D2770" t="n">
        <v>30.62</v>
      </c>
      <c r="E2770" t="n">
        <v>32.04</v>
      </c>
      <c r="F2770" t="n">
        <v>30.79</v>
      </c>
    </row>
    <row r="2771">
      <c r="A2771" s="5" t="n">
        <v>44774</v>
      </c>
      <c r="B2771" t="n">
        <v>31.74</v>
      </c>
      <c r="C2771" t="n">
        <v>34.04</v>
      </c>
      <c r="D2771" t="n">
        <v>31.32</v>
      </c>
      <c r="E2771" t="n">
        <v>32.3</v>
      </c>
      <c r="F2771" t="n">
        <v>32.42</v>
      </c>
    </row>
    <row r="2772">
      <c r="A2772" s="5" t="n">
        <v>44775</v>
      </c>
      <c r="B2772" t="n">
        <v>31.88</v>
      </c>
      <c r="C2772" t="n">
        <v>34.78</v>
      </c>
      <c r="D2772" t="n">
        <v>31.46</v>
      </c>
      <c r="E2772" t="n">
        <v>32.83</v>
      </c>
      <c r="F2772" t="n">
        <v>31.43</v>
      </c>
    </row>
    <row r="2773">
      <c r="A2773" s="5" t="n">
        <v>44776</v>
      </c>
      <c r="B2773" t="n">
        <v>32.31</v>
      </c>
      <c r="C2773" t="n">
        <v>34.6</v>
      </c>
      <c r="D2773" t="n">
        <v>32.14</v>
      </c>
      <c r="E2773" t="n">
        <v>32.82</v>
      </c>
      <c r="F2773" t="n">
        <v>31.56</v>
      </c>
    </row>
    <row r="2774">
      <c r="A2774" s="5" t="n">
        <v>44777</v>
      </c>
      <c r="B2774" t="n">
        <v>32.48</v>
      </c>
      <c r="C2774" t="n">
        <v>34.61</v>
      </c>
      <c r="D2774" t="n">
        <v>32.34</v>
      </c>
      <c r="E2774" t="n">
        <v>33.14</v>
      </c>
      <c r="F2774" t="n">
        <v>30.01</v>
      </c>
    </row>
    <row r="2775">
      <c r="A2775" s="5" t="n">
        <v>44778</v>
      </c>
      <c r="B2775" t="n">
        <v>30.33</v>
      </c>
      <c r="C2775" t="n">
        <v>35.23</v>
      </c>
      <c r="D2775" t="n">
        <v>31.09</v>
      </c>
      <c r="E2775" t="n">
        <v>32.84</v>
      </c>
      <c r="F2775" t="n">
        <v>31.19</v>
      </c>
    </row>
    <row r="2776">
      <c r="A2776" s="5" t="n">
        <v>44779</v>
      </c>
      <c r="B2776" t="n">
        <v>29.53</v>
      </c>
      <c r="C2776" t="n">
        <v>33.17</v>
      </c>
      <c r="D2776" t="n">
        <v>30.53</v>
      </c>
      <c r="E2776" t="n">
        <v>31.45</v>
      </c>
      <c r="F2776" t="n">
        <v>30.41</v>
      </c>
    </row>
    <row r="2777">
      <c r="A2777" s="5" t="n">
        <v>44780</v>
      </c>
      <c r="B2777" t="n">
        <v>30.59</v>
      </c>
      <c r="C2777" t="n">
        <v>33.03</v>
      </c>
      <c r="D2777" t="n">
        <v>30.19</v>
      </c>
      <c r="E2777" t="n">
        <v>31.08</v>
      </c>
      <c r="F2777" t="n">
        <v>29.36</v>
      </c>
    </row>
    <row r="2778">
      <c r="A2778" s="5" t="n">
        <v>44781</v>
      </c>
      <c r="B2778" t="n">
        <v>31</v>
      </c>
      <c r="C2778" t="n">
        <v>33.35</v>
      </c>
      <c r="D2778" t="n">
        <v>30.84</v>
      </c>
      <c r="E2778" t="n">
        <v>32.27</v>
      </c>
      <c r="F2778" t="n">
        <v>29.68</v>
      </c>
    </row>
    <row r="2779">
      <c r="A2779" s="5" t="n">
        <v>44782</v>
      </c>
      <c r="B2779" t="n">
        <v>30.91</v>
      </c>
      <c r="C2779" t="n">
        <v>32.1</v>
      </c>
      <c r="D2779" t="n">
        <v>30.67</v>
      </c>
      <c r="E2779" t="n">
        <v>32.21</v>
      </c>
      <c r="F2779" t="n">
        <v>29.36</v>
      </c>
    </row>
    <row r="2780">
      <c r="A2780" s="5" t="n">
        <v>44783</v>
      </c>
      <c r="B2780" t="n">
        <v>30.76</v>
      </c>
      <c r="C2780" t="n">
        <v>30.7</v>
      </c>
      <c r="D2780" t="n">
        <v>32.17</v>
      </c>
      <c r="E2780" t="n">
        <v>32.35</v>
      </c>
      <c r="F2780" t="n">
        <v>29.41</v>
      </c>
    </row>
    <row r="2781">
      <c r="A2781" s="5" t="n">
        <v>44784</v>
      </c>
      <c r="B2781" t="n">
        <v>29.26</v>
      </c>
      <c r="C2781" t="n">
        <v>30.89</v>
      </c>
      <c r="D2781" t="n">
        <v>29.22</v>
      </c>
      <c r="E2781" t="n">
        <v>29.94</v>
      </c>
      <c r="F2781" t="n">
        <v>27.67</v>
      </c>
    </row>
    <row r="2782">
      <c r="A2782" s="5" t="n">
        <v>44785</v>
      </c>
      <c r="B2782" t="n">
        <v>30.03</v>
      </c>
      <c r="C2782" t="n">
        <v>31.5</v>
      </c>
      <c r="D2782" t="n">
        <v>31.61</v>
      </c>
      <c r="E2782" t="n">
        <v>32.36</v>
      </c>
      <c r="F2782" t="n">
        <v>26.2</v>
      </c>
    </row>
    <row r="2783">
      <c r="A2783" s="5" t="n">
        <v>44786</v>
      </c>
      <c r="B2783" t="n">
        <v>29.74</v>
      </c>
      <c r="C2783" t="n">
        <v>32.19</v>
      </c>
      <c r="D2783" t="n">
        <v>31.54</v>
      </c>
      <c r="E2783" t="n">
        <v>32.96</v>
      </c>
      <c r="F2783" t="n">
        <v>28.02</v>
      </c>
    </row>
    <row r="2784">
      <c r="A2784" s="5" t="n">
        <v>44787</v>
      </c>
      <c r="B2784" t="n">
        <v>28.96</v>
      </c>
      <c r="C2784" t="n">
        <v>32.61</v>
      </c>
      <c r="D2784" t="n">
        <v>27.86</v>
      </c>
      <c r="E2784" t="n">
        <v>30.54</v>
      </c>
      <c r="F2784" t="n">
        <v>29.82</v>
      </c>
    </row>
    <row r="2785">
      <c r="A2785" s="5" t="n">
        <v>44788</v>
      </c>
      <c r="B2785" t="n">
        <v>30.26</v>
      </c>
      <c r="C2785" t="n">
        <v>33.08</v>
      </c>
      <c r="D2785" t="n">
        <v>26.78</v>
      </c>
      <c r="E2785" t="n">
        <v>31.41</v>
      </c>
      <c r="F2785" t="n">
        <v>29.7</v>
      </c>
    </row>
    <row r="2786">
      <c r="A2786" s="5" t="n">
        <v>44789</v>
      </c>
      <c r="B2786" t="n">
        <v>31.15</v>
      </c>
      <c r="C2786" t="n">
        <v>33.38</v>
      </c>
      <c r="D2786" t="n">
        <v>29.45</v>
      </c>
      <c r="E2786" t="n">
        <v>31.67</v>
      </c>
      <c r="F2786" t="n">
        <v>25.11</v>
      </c>
    </row>
    <row r="2787">
      <c r="A2787" s="5" t="n">
        <v>44790</v>
      </c>
      <c r="B2787" t="n">
        <v>31.68</v>
      </c>
      <c r="C2787" t="n">
        <v>33.59</v>
      </c>
      <c r="D2787" t="n">
        <v>30.43</v>
      </c>
      <c r="E2787" t="n">
        <v>33.09</v>
      </c>
      <c r="F2787" t="n">
        <v>21.81</v>
      </c>
    </row>
    <row r="2788">
      <c r="A2788" s="5" t="n">
        <v>44791</v>
      </c>
      <c r="B2788" t="n">
        <v>30.98</v>
      </c>
      <c r="C2788" t="n">
        <v>27.53</v>
      </c>
      <c r="D2788" t="n">
        <v>30.28</v>
      </c>
      <c r="E2788" t="n">
        <v>32.71</v>
      </c>
      <c r="F2788" t="n">
        <v>24.59</v>
      </c>
    </row>
    <row r="2789">
      <c r="A2789" s="5" t="n">
        <v>44792</v>
      </c>
      <c r="B2789" t="n">
        <v>27.17</v>
      </c>
      <c r="C2789" t="n">
        <v>28.63</v>
      </c>
      <c r="D2789" t="n">
        <v>29.94</v>
      </c>
      <c r="E2789" t="n">
        <v>29.21</v>
      </c>
      <c r="F2789" t="n">
        <v>24.41</v>
      </c>
    </row>
    <row r="2790">
      <c r="A2790" s="5" t="n">
        <v>44793</v>
      </c>
      <c r="B2790" t="n">
        <v>28.03</v>
      </c>
      <c r="C2790" t="n">
        <v>28.66</v>
      </c>
      <c r="D2790" t="n">
        <v>30.08</v>
      </c>
      <c r="E2790" t="n">
        <v>29.81</v>
      </c>
      <c r="F2790" t="n">
        <v>22.4</v>
      </c>
    </row>
    <row r="2791">
      <c r="A2791" s="5" t="n">
        <v>44794</v>
      </c>
      <c r="B2791" t="n">
        <v>28.97</v>
      </c>
      <c r="C2791" t="n">
        <v>26.55</v>
      </c>
      <c r="D2791" t="n">
        <v>29.6</v>
      </c>
      <c r="E2791" t="n">
        <v>29.81</v>
      </c>
      <c r="F2791" t="n">
        <v>23.39</v>
      </c>
    </row>
    <row r="2792">
      <c r="A2792" s="5" t="n">
        <v>44795</v>
      </c>
      <c r="B2792" t="n">
        <v>28.94</v>
      </c>
      <c r="C2792" t="n">
        <v>24.27</v>
      </c>
      <c r="D2792" t="n">
        <v>29.53</v>
      </c>
      <c r="E2792" t="n">
        <v>27.55</v>
      </c>
      <c r="F2792" t="n">
        <v>23.68</v>
      </c>
    </row>
    <row r="2793">
      <c r="A2793" s="5" t="n">
        <v>44796</v>
      </c>
      <c r="B2793" t="n">
        <v>27.02</v>
      </c>
      <c r="C2793" t="n">
        <v>25.62</v>
      </c>
      <c r="D2793" t="n">
        <v>27.72</v>
      </c>
      <c r="E2793" t="n">
        <v>28.11</v>
      </c>
      <c r="F2793" t="n">
        <v>23.97</v>
      </c>
    </row>
    <row r="2794">
      <c r="A2794" s="5" t="n">
        <v>44797</v>
      </c>
      <c r="B2794" t="n">
        <v>27.66</v>
      </c>
      <c r="C2794" t="n">
        <v>26.08</v>
      </c>
      <c r="D2794" t="n">
        <v>28.23</v>
      </c>
      <c r="E2794" t="n">
        <v>28.47</v>
      </c>
      <c r="F2794" t="n">
        <v>23.37</v>
      </c>
    </row>
    <row r="2795">
      <c r="A2795" s="5" t="n">
        <v>44798</v>
      </c>
      <c r="B2795" t="n">
        <v>29.06</v>
      </c>
      <c r="C2795" t="n">
        <v>27.38</v>
      </c>
      <c r="D2795" t="n">
        <v>28.31</v>
      </c>
      <c r="E2795" t="n">
        <v>28.87</v>
      </c>
      <c r="F2795" t="n">
        <v>25.17</v>
      </c>
    </row>
    <row r="2796">
      <c r="A2796" s="5" t="n">
        <v>44799</v>
      </c>
      <c r="B2796" t="n">
        <v>29.36</v>
      </c>
      <c r="C2796" t="n">
        <v>27.83</v>
      </c>
      <c r="D2796" t="n">
        <v>29.12</v>
      </c>
      <c r="E2796" t="n">
        <v>29.62</v>
      </c>
      <c r="F2796" t="n">
        <v>25.75</v>
      </c>
    </row>
    <row r="2797">
      <c r="A2797" s="5" t="n">
        <v>44800</v>
      </c>
      <c r="B2797" t="n">
        <v>28.85</v>
      </c>
      <c r="C2797" t="n">
        <v>28.78</v>
      </c>
      <c r="D2797" t="n">
        <v>28.56</v>
      </c>
      <c r="E2797" t="n">
        <v>29.8</v>
      </c>
      <c r="F2797" t="n">
        <v>26.49</v>
      </c>
    </row>
    <row r="2798">
      <c r="A2798" s="5" t="n">
        <v>44801</v>
      </c>
      <c r="B2798" t="n">
        <v>29.24</v>
      </c>
      <c r="C2798" t="n">
        <v>29.42</v>
      </c>
      <c r="D2798" t="n">
        <v>29.52</v>
      </c>
      <c r="E2798" t="n">
        <v>30.27</v>
      </c>
      <c r="F2798" t="n">
        <v>27.84</v>
      </c>
    </row>
    <row r="2799">
      <c r="A2799" s="5" t="n">
        <v>44802</v>
      </c>
      <c r="B2799" t="n">
        <v>28.19</v>
      </c>
      <c r="C2799" t="n">
        <v>28.05</v>
      </c>
      <c r="D2799" t="n">
        <v>29.52</v>
      </c>
      <c r="E2799" t="n">
        <v>29.75</v>
      </c>
      <c r="F2799" t="n">
        <v>28.65</v>
      </c>
    </row>
    <row r="2800">
      <c r="A2800" s="5" t="n">
        <v>44803</v>
      </c>
      <c r="B2800" t="n">
        <v>27.75</v>
      </c>
      <c r="C2800" t="n">
        <v>26.22</v>
      </c>
      <c r="D2800" t="n">
        <v>27.44</v>
      </c>
      <c r="E2800" t="n">
        <v>26.86</v>
      </c>
      <c r="F2800" t="n">
        <v>24.11</v>
      </c>
    </row>
    <row r="2801">
      <c r="A2801" s="5" t="n">
        <v>44804</v>
      </c>
      <c r="B2801" t="n">
        <v>28.11</v>
      </c>
      <c r="C2801" t="n">
        <v>26.19</v>
      </c>
      <c r="D2801" t="n">
        <v>26.65</v>
      </c>
      <c r="E2801" t="n">
        <v>26.49</v>
      </c>
      <c r="F2801" t="n">
        <v>22.72</v>
      </c>
    </row>
    <row r="2802">
      <c r="A2802" s="5" t="n">
        <v>44805</v>
      </c>
      <c r="B2802" t="n">
        <v>28.65</v>
      </c>
      <c r="C2802" t="n">
        <v>25.9</v>
      </c>
      <c r="D2802" t="n">
        <v>27.65</v>
      </c>
      <c r="E2802" t="n">
        <v>26.49</v>
      </c>
      <c r="F2802" t="n">
        <v>22.6</v>
      </c>
    </row>
    <row r="2803">
      <c r="A2803" s="5" t="n">
        <v>44806</v>
      </c>
      <c r="B2803" t="n">
        <v>28.56</v>
      </c>
      <c r="C2803" t="n">
        <v>26.05</v>
      </c>
      <c r="D2803" t="n">
        <v>28.01</v>
      </c>
      <c r="E2803" t="n">
        <v>27.12</v>
      </c>
      <c r="F2803" t="n">
        <v>24.5</v>
      </c>
    </row>
    <row r="2804">
      <c r="A2804" s="5" t="n">
        <v>44807</v>
      </c>
      <c r="B2804" t="n">
        <v>26.88</v>
      </c>
      <c r="C2804" t="n">
        <v>27.8</v>
      </c>
      <c r="D2804" t="n">
        <v>26.24</v>
      </c>
      <c r="E2804" t="n">
        <v>26.19</v>
      </c>
      <c r="F2804" t="n">
        <v>24.66</v>
      </c>
    </row>
    <row r="2805">
      <c r="A2805" s="5" t="n">
        <v>44808</v>
      </c>
      <c r="B2805" t="n">
        <v>25.79</v>
      </c>
      <c r="C2805" t="n">
        <v>27.3</v>
      </c>
      <c r="D2805" t="n">
        <v>25.81</v>
      </c>
      <c r="E2805" t="n">
        <v>26.63</v>
      </c>
      <c r="F2805" t="n">
        <v>24.7</v>
      </c>
    </row>
    <row r="2806">
      <c r="A2806" s="5" t="n">
        <v>44809</v>
      </c>
      <c r="B2806" t="n">
        <v>25.98</v>
      </c>
      <c r="C2806" t="n">
        <v>26.87</v>
      </c>
      <c r="D2806" t="n">
        <v>26.31</v>
      </c>
      <c r="E2806" t="n">
        <v>26.82</v>
      </c>
      <c r="F2806" t="n">
        <v>24.38</v>
      </c>
    </row>
    <row r="2807">
      <c r="A2807" s="5" t="n">
        <v>44810</v>
      </c>
      <c r="B2807" t="n">
        <v>26.58</v>
      </c>
      <c r="C2807" t="n">
        <v>28.15</v>
      </c>
      <c r="D2807" t="n">
        <v>27.34</v>
      </c>
      <c r="E2807" t="n">
        <v>27.67</v>
      </c>
      <c r="F2807" t="n">
        <v>24.59</v>
      </c>
    </row>
    <row r="2808">
      <c r="A2808" s="5" t="n">
        <v>44811</v>
      </c>
      <c r="B2808" t="n">
        <v>27.28</v>
      </c>
      <c r="C2808" t="n">
        <v>28.42</v>
      </c>
      <c r="D2808" t="n">
        <v>28.54</v>
      </c>
      <c r="E2808" t="n">
        <v>28.68</v>
      </c>
      <c r="F2808" t="n">
        <v>25.37</v>
      </c>
    </row>
    <row r="2809">
      <c r="A2809" s="5" t="n">
        <v>44812</v>
      </c>
      <c r="B2809" t="n">
        <v>27.12</v>
      </c>
      <c r="C2809" t="n">
        <v>26.84</v>
      </c>
      <c r="D2809" t="n">
        <v>28.67</v>
      </c>
      <c r="E2809" t="n">
        <v>27.65</v>
      </c>
      <c r="F2809" t="n">
        <v>24.89</v>
      </c>
    </row>
    <row r="2810">
      <c r="A2810" s="5" t="n">
        <v>44813</v>
      </c>
      <c r="B2810" t="n">
        <v>27.07</v>
      </c>
      <c r="C2810" t="n">
        <v>25.54</v>
      </c>
      <c r="D2810" t="n">
        <v>28.06</v>
      </c>
      <c r="E2810" t="n">
        <v>27.96</v>
      </c>
      <c r="F2810" t="n">
        <v>25.56</v>
      </c>
    </row>
    <row r="2811">
      <c r="A2811" s="5" t="n">
        <v>44814</v>
      </c>
      <c r="B2811" t="n">
        <v>27.72</v>
      </c>
      <c r="C2811" t="n">
        <v>26.05</v>
      </c>
      <c r="D2811" t="n">
        <v>27.83</v>
      </c>
      <c r="E2811" t="n">
        <v>27.91</v>
      </c>
      <c r="F2811" t="n">
        <v>26.05</v>
      </c>
    </row>
    <row r="2812">
      <c r="A2812" s="5" t="n">
        <v>44815</v>
      </c>
      <c r="B2812" t="n">
        <v>27.17</v>
      </c>
      <c r="C2812" t="n">
        <v>23.32</v>
      </c>
      <c r="D2812" t="n">
        <v>27.47</v>
      </c>
      <c r="E2812" t="n">
        <v>27.3</v>
      </c>
      <c r="F2812" t="n">
        <v>23.54</v>
      </c>
    </row>
    <row r="2813">
      <c r="A2813" s="5" t="n">
        <v>44816</v>
      </c>
      <c r="B2813" t="n">
        <v>26.57</v>
      </c>
      <c r="C2813" t="n">
        <v>23.82</v>
      </c>
      <c r="D2813" t="n">
        <v>27.34</v>
      </c>
      <c r="E2813" t="n">
        <v>26.98</v>
      </c>
      <c r="F2813" t="n">
        <v>23.51</v>
      </c>
    </row>
    <row r="2814">
      <c r="A2814" s="5" t="n">
        <v>44817</v>
      </c>
      <c r="B2814" t="n">
        <v>26</v>
      </c>
      <c r="C2814" t="n">
        <v>24.68</v>
      </c>
      <c r="D2814" t="n">
        <v>27.54</v>
      </c>
      <c r="E2814" t="n">
        <v>27.1</v>
      </c>
      <c r="F2814" t="n">
        <v>23.92</v>
      </c>
    </row>
    <row r="2815">
      <c r="A2815" s="5" t="n">
        <v>44818</v>
      </c>
      <c r="B2815" t="n">
        <v>25.04</v>
      </c>
      <c r="C2815" t="n">
        <v>24.37</v>
      </c>
      <c r="D2815" t="n">
        <v>26.39</v>
      </c>
      <c r="E2815" t="n">
        <v>26.36</v>
      </c>
      <c r="F2815" t="n">
        <v>24</v>
      </c>
    </row>
    <row r="2816">
      <c r="A2816" s="5" t="n">
        <v>44819</v>
      </c>
      <c r="B2816" t="n">
        <v>26.25</v>
      </c>
      <c r="C2816" t="n">
        <v>24.3</v>
      </c>
      <c r="D2816" t="n">
        <v>26.58</v>
      </c>
      <c r="E2816" t="n">
        <v>26.24</v>
      </c>
      <c r="F2816" t="n">
        <v>25.74</v>
      </c>
    </row>
    <row r="2817">
      <c r="A2817" s="5" t="n">
        <v>44820</v>
      </c>
      <c r="B2817" t="n">
        <v>27.85</v>
      </c>
      <c r="C2817" t="n">
        <v>26.22</v>
      </c>
      <c r="D2817" t="n">
        <v>28.29</v>
      </c>
      <c r="E2817" t="n">
        <v>28.36</v>
      </c>
      <c r="F2817" t="n">
        <v>26.08</v>
      </c>
    </row>
    <row r="2818">
      <c r="A2818" s="5" t="n">
        <v>44821</v>
      </c>
      <c r="B2818" t="n">
        <v>28.23</v>
      </c>
      <c r="C2818" t="n">
        <v>28.42</v>
      </c>
      <c r="D2818" t="n">
        <v>28.72</v>
      </c>
      <c r="E2818" t="n">
        <v>29.24</v>
      </c>
      <c r="F2818" t="n">
        <v>25.99</v>
      </c>
    </row>
    <row r="2819">
      <c r="A2819" s="5" t="n">
        <v>44822</v>
      </c>
      <c r="B2819" t="n">
        <v>28.82</v>
      </c>
      <c r="C2819" t="n">
        <v>28.75</v>
      </c>
      <c r="D2819" t="n">
        <v>29.1</v>
      </c>
      <c r="E2819" t="n">
        <v>29.33</v>
      </c>
      <c r="F2819" t="n">
        <v>24.99</v>
      </c>
    </row>
    <row r="2820">
      <c r="A2820" s="5" t="n">
        <v>44823</v>
      </c>
      <c r="B2820" t="n">
        <v>28.92</v>
      </c>
      <c r="C2820" t="n">
        <v>28.71</v>
      </c>
      <c r="D2820" t="n">
        <v>29.28</v>
      </c>
      <c r="E2820" t="n">
        <v>29.66</v>
      </c>
      <c r="F2820" t="n">
        <v>24.6</v>
      </c>
    </row>
    <row r="2821">
      <c r="A2821" s="5" t="n">
        <v>44824</v>
      </c>
      <c r="B2821" t="n">
        <v>29.33</v>
      </c>
      <c r="C2821" t="n">
        <v>29.12</v>
      </c>
      <c r="D2821" t="n">
        <v>29.48</v>
      </c>
      <c r="E2821" t="n">
        <v>30.13</v>
      </c>
      <c r="F2821" t="n">
        <v>25.63</v>
      </c>
    </row>
    <row r="2822">
      <c r="A2822" s="5" t="n">
        <v>44825</v>
      </c>
      <c r="B2822" t="n">
        <v>28.53</v>
      </c>
      <c r="C2822" t="n">
        <v>29.04</v>
      </c>
      <c r="D2822" t="n">
        <v>28.89</v>
      </c>
      <c r="E2822" t="n">
        <v>29.56</v>
      </c>
      <c r="F2822" t="n">
        <v>25.85</v>
      </c>
    </row>
    <row r="2823">
      <c r="A2823" s="5" t="n">
        <v>44826</v>
      </c>
      <c r="B2823" t="n">
        <v>29.25</v>
      </c>
      <c r="C2823" t="n">
        <v>28.75</v>
      </c>
      <c r="D2823" t="n">
        <v>28.69</v>
      </c>
      <c r="E2823" t="n">
        <v>29.43</v>
      </c>
      <c r="F2823" t="n">
        <v>25.25</v>
      </c>
    </row>
    <row r="2824">
      <c r="A2824" s="5" t="n">
        <v>44827</v>
      </c>
      <c r="B2824" t="n">
        <v>29.48</v>
      </c>
      <c r="C2824" t="n">
        <v>27.94</v>
      </c>
      <c r="D2824" t="n">
        <v>29.25</v>
      </c>
      <c r="E2824" t="n">
        <v>30.11</v>
      </c>
      <c r="F2824" t="n">
        <v>25.35</v>
      </c>
    </row>
    <row r="2825">
      <c r="A2825" s="5" t="n">
        <v>44828</v>
      </c>
      <c r="B2825" t="n">
        <v>28.44</v>
      </c>
      <c r="C2825" t="n">
        <v>28.88</v>
      </c>
      <c r="D2825" t="n">
        <v>28.25</v>
      </c>
      <c r="E2825" t="n">
        <v>29.4</v>
      </c>
      <c r="F2825" t="n">
        <v>26.5</v>
      </c>
    </row>
    <row r="2826">
      <c r="A2826" s="5" t="n">
        <v>44829</v>
      </c>
      <c r="B2826" t="n">
        <v>29.15</v>
      </c>
      <c r="C2826" t="n">
        <v>29.08</v>
      </c>
      <c r="D2826" t="n">
        <v>29.19</v>
      </c>
      <c r="E2826" t="n">
        <v>29.57</v>
      </c>
      <c r="F2826" t="n">
        <v>24.85</v>
      </c>
    </row>
    <row r="2827">
      <c r="A2827" s="5" t="n">
        <v>44830</v>
      </c>
      <c r="B2827" t="n">
        <v>27.08</v>
      </c>
      <c r="C2827" t="n">
        <v>24.7</v>
      </c>
      <c r="D2827" t="n">
        <v>28.47</v>
      </c>
      <c r="E2827" t="n">
        <v>27.5</v>
      </c>
      <c r="F2827" t="n">
        <v>22.99</v>
      </c>
    </row>
    <row r="2828">
      <c r="A2828" s="5" t="n">
        <v>44831</v>
      </c>
      <c r="B2828" t="n">
        <v>23.68</v>
      </c>
      <c r="C2828" t="n">
        <v>24.98</v>
      </c>
      <c r="D2828" t="n">
        <v>25.06</v>
      </c>
      <c r="E2828" t="n">
        <v>24.86</v>
      </c>
      <c r="F2828" t="n">
        <v>22.23</v>
      </c>
    </row>
    <row r="2829">
      <c r="A2829" s="5" t="n">
        <v>44832</v>
      </c>
      <c r="B2829" t="n">
        <v>23.48</v>
      </c>
      <c r="C2829" t="n">
        <v>24.59</v>
      </c>
      <c r="D2829" t="n">
        <v>24.95</v>
      </c>
      <c r="E2829" t="n">
        <v>24.96</v>
      </c>
      <c r="F2829" t="n">
        <v>21.24</v>
      </c>
    </row>
    <row r="2830">
      <c r="A2830" s="5" t="n">
        <v>44833</v>
      </c>
      <c r="B2830" t="n">
        <v>22.48</v>
      </c>
      <c r="C2830" t="n">
        <v>22.29</v>
      </c>
      <c r="D2830" t="n">
        <v>25.97</v>
      </c>
      <c r="E2830" t="n">
        <v>25.51</v>
      </c>
      <c r="F2830" t="n">
        <v>20.02</v>
      </c>
    </row>
    <row r="2831">
      <c r="A2831" s="5" t="n">
        <v>44834</v>
      </c>
      <c r="B2831" t="n">
        <v>20.89</v>
      </c>
      <c r="C2831" t="n">
        <v>20.89</v>
      </c>
      <c r="D2831" t="n">
        <v>25.64</v>
      </c>
      <c r="E2831" t="n">
        <v>23.03</v>
      </c>
      <c r="F2831" t="n">
        <v>21.44</v>
      </c>
    </row>
    <row r="2832">
      <c r="A2832" s="5" t="n">
        <v>44835</v>
      </c>
      <c r="B2832" t="n">
        <v>21.42</v>
      </c>
      <c r="C2832" t="n">
        <v>20.83</v>
      </c>
      <c r="D2832" t="n">
        <v>24.55</v>
      </c>
      <c r="E2832" t="n">
        <v>21.87</v>
      </c>
      <c r="F2832" t="n">
        <v>22.36</v>
      </c>
    </row>
    <row r="2833">
      <c r="A2833" s="5" t="n">
        <v>44836</v>
      </c>
      <c r="B2833" t="n">
        <v>22</v>
      </c>
      <c r="C2833" t="n">
        <v>21.95</v>
      </c>
      <c r="D2833" t="n">
        <v>23.04</v>
      </c>
      <c r="E2833" t="n">
        <v>21.85</v>
      </c>
      <c r="F2833" t="n">
        <v>22.05</v>
      </c>
    </row>
    <row r="2834">
      <c r="A2834" s="5" t="n">
        <v>44837</v>
      </c>
      <c r="B2834" t="n">
        <v>23.34</v>
      </c>
      <c r="C2834" t="n">
        <v>22.36</v>
      </c>
      <c r="D2834" t="n">
        <v>23.7</v>
      </c>
      <c r="E2834" t="n">
        <v>22.87</v>
      </c>
      <c r="F2834" t="n">
        <v>21.23</v>
      </c>
    </row>
    <row r="2835">
      <c r="A2835" s="5" t="n">
        <v>44838</v>
      </c>
      <c r="B2835" t="n">
        <v>23.25</v>
      </c>
      <c r="C2835" t="n">
        <v>22.53</v>
      </c>
      <c r="D2835" t="n">
        <v>24.33</v>
      </c>
      <c r="E2835" t="n">
        <v>24.07</v>
      </c>
      <c r="F2835" t="n">
        <v>21.11</v>
      </c>
    </row>
    <row r="2836">
      <c r="A2836" s="5" t="n">
        <v>44839</v>
      </c>
      <c r="B2836" t="n">
        <v>23.7</v>
      </c>
      <c r="C2836" t="n">
        <v>23.13</v>
      </c>
      <c r="D2836" t="n">
        <v>24.33</v>
      </c>
      <c r="E2836" t="n">
        <v>24.22</v>
      </c>
      <c r="F2836" t="n">
        <v>18.93</v>
      </c>
    </row>
    <row r="2837">
      <c r="A2837" s="5" t="n">
        <v>44840</v>
      </c>
      <c r="B2837" t="n">
        <v>24.34</v>
      </c>
      <c r="C2837" t="n">
        <v>25.23</v>
      </c>
      <c r="D2837" t="n">
        <v>24.9</v>
      </c>
      <c r="E2837" t="n">
        <v>24.78</v>
      </c>
      <c r="F2837" t="n">
        <v>17.49</v>
      </c>
    </row>
    <row r="2838">
      <c r="A2838" s="5" t="n">
        <v>44841</v>
      </c>
      <c r="B2838" t="n">
        <v>24.02</v>
      </c>
      <c r="C2838" t="n">
        <v>24.93</v>
      </c>
      <c r="D2838" t="n">
        <v>24.6</v>
      </c>
      <c r="E2838" t="n">
        <v>24.95</v>
      </c>
      <c r="F2838" t="n">
        <v>17.34</v>
      </c>
    </row>
    <row r="2839">
      <c r="A2839" s="5" t="n">
        <v>44842</v>
      </c>
      <c r="B2839" t="n">
        <v>24.7</v>
      </c>
      <c r="C2839" t="n">
        <v>21.4</v>
      </c>
      <c r="D2839" t="n">
        <v>24.85</v>
      </c>
      <c r="E2839" t="n">
        <v>24.37</v>
      </c>
      <c r="F2839" t="n">
        <v>17</v>
      </c>
    </row>
    <row r="2840">
      <c r="A2840" s="5" t="n">
        <v>44843</v>
      </c>
      <c r="B2840" t="n">
        <v>23.93</v>
      </c>
      <c r="C2840" t="n">
        <v>21.54</v>
      </c>
      <c r="D2840" t="n">
        <v>24.63</v>
      </c>
      <c r="E2840" t="n">
        <v>24.41</v>
      </c>
      <c r="F2840" t="n">
        <v>16.16</v>
      </c>
    </row>
    <row r="2841">
      <c r="A2841" s="5" t="n">
        <v>44844</v>
      </c>
      <c r="B2841" t="n">
        <v>23.82</v>
      </c>
      <c r="C2841" t="n">
        <v>24.51</v>
      </c>
      <c r="D2841" t="n">
        <v>24.87</v>
      </c>
      <c r="E2841" t="n">
        <v>25.16</v>
      </c>
      <c r="F2841" t="n">
        <v>16.92</v>
      </c>
    </row>
    <row r="2842">
      <c r="A2842" s="5" t="n">
        <v>44845</v>
      </c>
      <c r="B2842" t="n">
        <v>24.28</v>
      </c>
      <c r="C2842" t="n">
        <v>24.55</v>
      </c>
      <c r="D2842" t="n">
        <v>25.02</v>
      </c>
      <c r="E2842" t="n">
        <v>24.97</v>
      </c>
      <c r="F2842" t="n">
        <v>18.65</v>
      </c>
    </row>
    <row r="2843">
      <c r="A2843" s="5" t="n">
        <v>44846</v>
      </c>
      <c r="B2843" t="n">
        <v>28.07</v>
      </c>
      <c r="C2843" t="n">
        <v>26.49</v>
      </c>
      <c r="D2843" t="n">
        <v>27.52</v>
      </c>
      <c r="E2843" t="n">
        <v>27.77</v>
      </c>
      <c r="F2843" t="n">
        <v>20.25</v>
      </c>
    </row>
    <row r="2844">
      <c r="A2844" s="5" t="n">
        <v>44847</v>
      </c>
      <c r="B2844" t="n">
        <v>26.96</v>
      </c>
      <c r="C2844" t="n">
        <v>21.26</v>
      </c>
      <c r="D2844" t="n">
        <v>27.09</v>
      </c>
      <c r="E2844" t="n">
        <v>25.3</v>
      </c>
      <c r="F2844" t="n">
        <v>20.75</v>
      </c>
    </row>
    <row r="2845">
      <c r="A2845" s="5" t="n">
        <v>44848</v>
      </c>
      <c r="B2845" t="n">
        <v>24.55</v>
      </c>
      <c r="C2845" t="n">
        <v>23.3</v>
      </c>
      <c r="D2845" t="n">
        <v>25.88</v>
      </c>
      <c r="E2845" t="n">
        <v>24.43</v>
      </c>
      <c r="F2845" t="n">
        <v>19.38</v>
      </c>
    </row>
    <row r="2846">
      <c r="A2846" s="5" t="n">
        <v>44849</v>
      </c>
      <c r="B2846" t="n">
        <v>25.74</v>
      </c>
      <c r="C2846" t="n">
        <v>26.33</v>
      </c>
      <c r="D2846" t="n">
        <v>26.86</v>
      </c>
      <c r="E2846" t="n">
        <v>26.11</v>
      </c>
      <c r="F2846" t="n">
        <v>22.21</v>
      </c>
    </row>
    <row r="2847">
      <c r="A2847" s="5" t="n">
        <v>44850</v>
      </c>
      <c r="B2847" t="n">
        <v>26.99</v>
      </c>
      <c r="C2847" t="n">
        <v>21.6</v>
      </c>
      <c r="D2847" t="n">
        <v>27.1</v>
      </c>
      <c r="E2847" t="n">
        <v>26.04</v>
      </c>
      <c r="F2847" t="n">
        <v>18.02</v>
      </c>
    </row>
    <row r="2848">
      <c r="A2848" s="5" t="n">
        <v>44851</v>
      </c>
      <c r="B2848" t="n">
        <v>20.54</v>
      </c>
      <c r="C2848" t="n">
        <v>16.56</v>
      </c>
      <c r="D2848" t="n">
        <v>19.38</v>
      </c>
      <c r="E2848" t="n">
        <v>18.69</v>
      </c>
      <c r="F2848" t="n">
        <v>12.82</v>
      </c>
    </row>
    <row r="2849">
      <c r="A2849" s="5" t="n">
        <v>44852</v>
      </c>
      <c r="B2849" t="n">
        <v>15.2</v>
      </c>
      <c r="C2849" t="n">
        <v>11.96</v>
      </c>
      <c r="D2849" t="n">
        <v>15.38</v>
      </c>
      <c r="E2849" t="n">
        <v>14.56</v>
      </c>
      <c r="F2849" t="n">
        <v>12.86</v>
      </c>
    </row>
    <row r="2850">
      <c r="A2850" s="5" t="n">
        <v>44853</v>
      </c>
      <c r="B2850" t="n">
        <v>13.32</v>
      </c>
      <c r="C2850" t="n">
        <v>12.2</v>
      </c>
      <c r="D2850" t="n">
        <v>16.23</v>
      </c>
      <c r="E2850" t="n">
        <v>13.93</v>
      </c>
      <c r="F2850" t="n">
        <v>13.78</v>
      </c>
    </row>
    <row r="2851">
      <c r="A2851" s="5" t="n">
        <v>44854</v>
      </c>
      <c r="B2851" t="n">
        <v>17.74</v>
      </c>
      <c r="C2851" t="n">
        <v>17.97</v>
      </c>
      <c r="D2851" t="n">
        <v>18.82</v>
      </c>
      <c r="E2851" t="n">
        <v>19.49</v>
      </c>
      <c r="F2851" t="n">
        <v>16.52</v>
      </c>
    </row>
    <row r="2852">
      <c r="A2852" s="5" t="n">
        <v>44855</v>
      </c>
      <c r="B2852" t="n">
        <v>21.11</v>
      </c>
      <c r="C2852" t="n">
        <v>21.24</v>
      </c>
      <c r="D2852" t="n">
        <v>20.34</v>
      </c>
      <c r="E2852" t="n">
        <v>21.13</v>
      </c>
      <c r="F2852" t="n">
        <v>18.4</v>
      </c>
    </row>
    <row r="2853">
      <c r="A2853" s="5" t="n">
        <v>44856</v>
      </c>
      <c r="B2853" t="n">
        <v>23.15</v>
      </c>
      <c r="C2853" t="n">
        <v>23.19</v>
      </c>
      <c r="D2853" t="n">
        <v>22.31</v>
      </c>
      <c r="E2853" t="n">
        <v>22.65</v>
      </c>
      <c r="F2853" t="n">
        <v>19.83</v>
      </c>
    </row>
    <row r="2854">
      <c r="A2854" s="5" t="n">
        <v>44857</v>
      </c>
      <c r="B2854" t="n">
        <v>24.94</v>
      </c>
      <c r="C2854" t="n">
        <v>24.75</v>
      </c>
      <c r="D2854" t="n">
        <v>24.68</v>
      </c>
      <c r="E2854" t="n">
        <v>24.68</v>
      </c>
      <c r="F2854" t="n">
        <v>18.69</v>
      </c>
    </row>
    <row r="2855">
      <c r="A2855" s="5" t="n">
        <v>44858</v>
      </c>
      <c r="B2855" t="n">
        <v>25.32</v>
      </c>
      <c r="C2855" t="n">
        <v>21.33</v>
      </c>
      <c r="D2855" t="n">
        <v>25.32</v>
      </c>
      <c r="E2855" t="n">
        <v>24.83</v>
      </c>
      <c r="F2855" t="n">
        <v>11.3</v>
      </c>
    </row>
    <row r="2856">
      <c r="A2856" s="5" t="n">
        <v>44859</v>
      </c>
      <c r="B2856" t="n">
        <v>18.05</v>
      </c>
      <c r="C2856" t="n">
        <v>15.09</v>
      </c>
      <c r="D2856" t="n">
        <v>18.63</v>
      </c>
      <c r="E2856" t="n">
        <v>17.32</v>
      </c>
      <c r="F2856" t="n">
        <v>10.12</v>
      </c>
    </row>
    <row r="2857">
      <c r="A2857" s="5" t="n">
        <v>44860</v>
      </c>
      <c r="B2857" t="n">
        <v>16.78</v>
      </c>
      <c r="C2857" t="n">
        <v>15.48</v>
      </c>
      <c r="D2857" t="n">
        <v>17.72</v>
      </c>
      <c r="E2857" t="n">
        <v>17.07</v>
      </c>
      <c r="F2857" t="n">
        <v>13.35</v>
      </c>
    </row>
    <row r="2858">
      <c r="A2858" s="5" t="n">
        <v>44861</v>
      </c>
      <c r="B2858" t="n">
        <v>17.87</v>
      </c>
      <c r="C2858" t="n">
        <v>14.97</v>
      </c>
      <c r="D2858" t="n">
        <v>19.52</v>
      </c>
      <c r="E2858" t="n">
        <v>17.9</v>
      </c>
      <c r="F2858" t="n">
        <v>12.79</v>
      </c>
    </row>
    <row r="2859">
      <c r="A2859" s="5" t="n">
        <v>44862</v>
      </c>
      <c r="B2859" t="n">
        <v>18.68</v>
      </c>
      <c r="C2859" t="n">
        <v>13.22</v>
      </c>
      <c r="D2859" t="n">
        <v>18.61</v>
      </c>
      <c r="E2859" t="n">
        <v>16.38</v>
      </c>
      <c r="F2859" t="n">
        <v>10.6</v>
      </c>
    </row>
    <row r="2860">
      <c r="A2860" s="5" t="n">
        <v>44863</v>
      </c>
      <c r="B2860" t="n">
        <v>15.99</v>
      </c>
      <c r="C2860" t="n">
        <v>14.96</v>
      </c>
      <c r="D2860" t="n">
        <v>16.39</v>
      </c>
      <c r="E2860" t="n">
        <v>15.85</v>
      </c>
      <c r="F2860" t="n">
        <v>12.23</v>
      </c>
    </row>
    <row r="2861">
      <c r="A2861" s="5" t="n">
        <v>44864</v>
      </c>
      <c r="B2861" t="n">
        <v>17.94</v>
      </c>
      <c r="C2861" t="n">
        <v>16.21</v>
      </c>
      <c r="D2861" t="n">
        <v>18.13</v>
      </c>
      <c r="E2861" t="n">
        <v>17.41</v>
      </c>
      <c r="F2861" t="n">
        <v>14.39</v>
      </c>
    </row>
    <row r="2862">
      <c r="A2862" s="5" t="n">
        <v>44865</v>
      </c>
      <c r="B2862" t="n">
        <v>19.32</v>
      </c>
      <c r="C2862" t="n">
        <v>17.05</v>
      </c>
      <c r="D2862" t="n">
        <v>18.95</v>
      </c>
      <c r="E2862" t="n">
        <v>18.53</v>
      </c>
      <c r="F2862" t="n">
        <v>15.43</v>
      </c>
    </row>
    <row r="2863">
      <c r="A2863" s="5" t="n">
        <v>44866</v>
      </c>
      <c r="B2863" t="n">
        <v>17.57</v>
      </c>
      <c r="C2863" t="n">
        <v>17.49</v>
      </c>
      <c r="D2863" t="n">
        <v>17.33</v>
      </c>
      <c r="E2863" t="n">
        <v>16.6</v>
      </c>
      <c r="F2863" t="n">
        <v>14.07</v>
      </c>
    </row>
    <row r="2864">
      <c r="A2864" s="5" t="n">
        <v>44867</v>
      </c>
      <c r="B2864" t="n">
        <v>20.37</v>
      </c>
      <c r="C2864" t="n">
        <v>16.79</v>
      </c>
      <c r="D2864" t="n">
        <v>19.41</v>
      </c>
      <c r="E2864" t="n">
        <v>18.89</v>
      </c>
      <c r="F2864" t="n">
        <v>15.03</v>
      </c>
    </row>
    <row r="2865">
      <c r="A2865" s="5" t="n">
        <v>44868</v>
      </c>
      <c r="B2865" t="n">
        <v>24.35</v>
      </c>
      <c r="C2865" t="n">
        <v>21.45</v>
      </c>
      <c r="D2865" t="n">
        <v>23.1</v>
      </c>
      <c r="E2865" t="n">
        <v>23.63</v>
      </c>
      <c r="F2865" t="n">
        <v>14.82</v>
      </c>
    </row>
    <row r="2866">
      <c r="A2866" s="5" t="n">
        <v>44869</v>
      </c>
      <c r="B2866" t="n">
        <v>24.91</v>
      </c>
      <c r="C2866" t="n">
        <v>20.09</v>
      </c>
      <c r="D2866" t="n">
        <v>23.36</v>
      </c>
      <c r="E2866" t="n">
        <v>23.78</v>
      </c>
      <c r="F2866" t="n">
        <v>7.68</v>
      </c>
    </row>
    <row r="2867">
      <c r="A2867" s="5" t="n">
        <v>44870</v>
      </c>
      <c r="B2867" t="n">
        <v>18.1</v>
      </c>
      <c r="C2867" t="n">
        <v>11.51</v>
      </c>
      <c r="D2867" t="n">
        <v>17.87</v>
      </c>
      <c r="E2867" t="n">
        <v>15.48</v>
      </c>
      <c r="F2867" t="n">
        <v>8.83</v>
      </c>
    </row>
    <row r="2868">
      <c r="A2868" s="5" t="n">
        <v>44871</v>
      </c>
      <c r="B2868" t="n">
        <v>22.72</v>
      </c>
      <c r="C2868" t="n">
        <v>16.93</v>
      </c>
      <c r="D2868" t="n">
        <v>20.53</v>
      </c>
      <c r="E2868" t="n">
        <v>19.83</v>
      </c>
      <c r="F2868" t="n">
        <v>13.85</v>
      </c>
    </row>
    <row r="2869">
      <c r="A2869" s="5" t="n">
        <v>44872</v>
      </c>
      <c r="B2869" t="n">
        <v>24.58</v>
      </c>
      <c r="C2869" t="n">
        <v>20.97</v>
      </c>
      <c r="D2869" t="n">
        <v>24.44</v>
      </c>
      <c r="E2869" t="n">
        <v>23.5</v>
      </c>
      <c r="F2869" t="n">
        <v>14.42</v>
      </c>
    </row>
    <row r="2870">
      <c r="A2870" s="5" t="n">
        <v>44873</v>
      </c>
      <c r="B2870" t="n">
        <v>23.05</v>
      </c>
      <c r="C2870" t="n">
        <v>21.34</v>
      </c>
      <c r="D2870" t="n">
        <v>22.85</v>
      </c>
      <c r="E2870" t="n">
        <v>21.93</v>
      </c>
      <c r="F2870" t="n">
        <v>17.09</v>
      </c>
    </row>
    <row r="2871">
      <c r="A2871" s="5" t="n">
        <v>44874</v>
      </c>
      <c r="B2871" t="n">
        <v>22.71</v>
      </c>
      <c r="C2871" t="n">
        <v>21.23</v>
      </c>
      <c r="D2871" t="n">
        <v>23.06</v>
      </c>
      <c r="E2871" t="n">
        <v>21.77</v>
      </c>
      <c r="F2871" t="n">
        <v>16.09</v>
      </c>
    </row>
    <row r="2872">
      <c r="A2872" s="5" t="n">
        <v>44875</v>
      </c>
      <c r="B2872" t="n">
        <v>22.43</v>
      </c>
      <c r="C2872" t="n">
        <v>20.48</v>
      </c>
      <c r="D2872" t="n">
        <v>23.14</v>
      </c>
      <c r="E2872" t="n">
        <v>22.79</v>
      </c>
      <c r="F2872" t="n">
        <v>12.13</v>
      </c>
    </row>
    <row r="2873">
      <c r="A2873" s="5" t="n">
        <v>44876</v>
      </c>
      <c r="B2873" t="n">
        <v>19.47</v>
      </c>
      <c r="C2873" t="n">
        <v>9.76</v>
      </c>
      <c r="D2873" t="n">
        <v>17.8</v>
      </c>
      <c r="E2873" t="n">
        <v>15.69</v>
      </c>
      <c r="F2873" t="n">
        <v>8.1</v>
      </c>
    </row>
    <row r="2874">
      <c r="A2874" s="5" t="n">
        <v>44877</v>
      </c>
      <c r="B2874" t="n">
        <v>9.130000000000001</v>
      </c>
      <c r="C2874" t="n">
        <v>5.08</v>
      </c>
      <c r="D2874" t="n">
        <v>9.640000000000001</v>
      </c>
      <c r="E2874" t="n">
        <v>7.38</v>
      </c>
      <c r="F2874" t="n">
        <v>6.77</v>
      </c>
    </row>
    <row r="2875">
      <c r="A2875" s="5" t="n">
        <v>44878</v>
      </c>
      <c r="B2875" t="n">
        <v>8.640000000000001</v>
      </c>
      <c r="C2875" t="n">
        <v>5.6</v>
      </c>
      <c r="D2875" t="n">
        <v>9.15</v>
      </c>
      <c r="E2875" t="n">
        <v>7.66</v>
      </c>
      <c r="F2875" t="n">
        <v>8.82</v>
      </c>
    </row>
    <row r="2876">
      <c r="A2876" s="5" t="n">
        <v>44879</v>
      </c>
      <c r="B2876" t="n">
        <v>11.28</v>
      </c>
      <c r="C2876" t="n">
        <v>5.37</v>
      </c>
      <c r="D2876" t="n">
        <v>13.62</v>
      </c>
      <c r="E2876" t="n">
        <v>9.92</v>
      </c>
      <c r="F2876" t="n">
        <v>7.63</v>
      </c>
    </row>
    <row r="2877">
      <c r="A2877" s="5" t="n">
        <v>44880</v>
      </c>
      <c r="B2877" t="n">
        <v>8.300000000000001</v>
      </c>
      <c r="C2877" t="n">
        <v>5.27</v>
      </c>
      <c r="D2877" t="n">
        <v>7.14</v>
      </c>
      <c r="E2877" t="n">
        <v>5.85</v>
      </c>
      <c r="F2877" t="n">
        <v>4.88</v>
      </c>
    </row>
    <row r="2878">
      <c r="A2878" s="5" t="n">
        <v>44881</v>
      </c>
      <c r="B2878" t="n">
        <v>7.53</v>
      </c>
      <c r="C2878" t="n">
        <v>6.14</v>
      </c>
      <c r="D2878" t="n">
        <v>8.58</v>
      </c>
      <c r="E2878" t="n">
        <v>7.39</v>
      </c>
      <c r="F2878" t="n">
        <v>4.44</v>
      </c>
    </row>
    <row r="2879">
      <c r="A2879" s="5" t="n">
        <v>44882</v>
      </c>
      <c r="B2879" t="n">
        <v>8.869999999999999</v>
      </c>
      <c r="C2879" t="n">
        <v>6.43</v>
      </c>
      <c r="D2879" t="n">
        <v>9.529999999999999</v>
      </c>
      <c r="E2879" t="n">
        <v>9.449999999999999</v>
      </c>
      <c r="F2879" t="n">
        <v>4.43</v>
      </c>
    </row>
    <row r="2880">
      <c r="A2880" s="5" t="n">
        <v>44883</v>
      </c>
      <c r="B2880" t="n">
        <v>9.6</v>
      </c>
      <c r="C2880" t="n">
        <v>4.86</v>
      </c>
      <c r="D2880" t="n">
        <v>9.16</v>
      </c>
      <c r="E2880" t="n">
        <v>10.08</v>
      </c>
      <c r="F2880" t="n">
        <v>4.56</v>
      </c>
    </row>
    <row r="2881">
      <c r="A2881" s="5" t="n">
        <v>44884</v>
      </c>
      <c r="B2881" t="n">
        <v>7.31</v>
      </c>
      <c r="C2881" t="n">
        <v>2.93</v>
      </c>
      <c r="D2881" t="n">
        <v>5.59</v>
      </c>
      <c r="E2881" t="n">
        <v>4.45</v>
      </c>
      <c r="F2881" t="n">
        <v>2.45</v>
      </c>
    </row>
    <row r="2882">
      <c r="A2882" s="5" t="n">
        <v>44885</v>
      </c>
      <c r="B2882" t="n">
        <v>8.52</v>
      </c>
      <c r="C2882" t="n">
        <v>4.35</v>
      </c>
      <c r="D2882" t="n">
        <v>6.81</v>
      </c>
      <c r="E2882" t="n">
        <v>5.8</v>
      </c>
      <c r="F2882" t="n">
        <v>3.77</v>
      </c>
    </row>
    <row r="2883">
      <c r="A2883" s="5" t="n">
        <v>44886</v>
      </c>
      <c r="B2883" t="n">
        <v>8.220000000000001</v>
      </c>
      <c r="C2883" t="n">
        <v>6.89</v>
      </c>
      <c r="D2883" t="n">
        <v>6.83</v>
      </c>
      <c r="E2883" t="n">
        <v>6.19</v>
      </c>
      <c r="F2883" t="n">
        <v>5.81</v>
      </c>
    </row>
    <row r="2884">
      <c r="A2884" s="5" t="n">
        <v>44887</v>
      </c>
      <c r="B2884" t="n">
        <v>10.16</v>
      </c>
      <c r="C2884" t="n">
        <v>8.83</v>
      </c>
      <c r="D2884" t="n">
        <v>9.91</v>
      </c>
      <c r="E2884" t="n">
        <v>9.06</v>
      </c>
      <c r="F2884" t="n">
        <v>7.15</v>
      </c>
    </row>
    <row r="2885">
      <c r="A2885" s="5" t="n">
        <v>44888</v>
      </c>
      <c r="B2885" t="n">
        <v>13.88</v>
      </c>
      <c r="C2885" t="n">
        <v>10.58</v>
      </c>
      <c r="D2885" t="n">
        <v>13.76</v>
      </c>
      <c r="E2885" t="n">
        <v>14.1</v>
      </c>
      <c r="F2885" t="n">
        <v>9.470000000000001</v>
      </c>
    </row>
    <row r="2886">
      <c r="A2886" s="5" t="n">
        <v>44889</v>
      </c>
      <c r="B2886" t="n">
        <v>18.12</v>
      </c>
      <c r="C2886" t="n">
        <v>12.34</v>
      </c>
      <c r="D2886" t="n">
        <v>17.84</v>
      </c>
      <c r="E2886" t="n">
        <v>17.06</v>
      </c>
      <c r="F2886" t="n">
        <v>5.33</v>
      </c>
    </row>
    <row r="2887">
      <c r="A2887" s="5" t="n">
        <v>44890</v>
      </c>
      <c r="B2887" t="n">
        <v>15.55</v>
      </c>
      <c r="C2887" t="n">
        <v>11.73</v>
      </c>
      <c r="D2887" t="n">
        <v>14.1</v>
      </c>
      <c r="E2887" t="n">
        <v>14</v>
      </c>
      <c r="F2887" t="n">
        <v>3.06</v>
      </c>
    </row>
    <row r="2888">
      <c r="A2888" s="5" t="n">
        <v>44891</v>
      </c>
      <c r="B2888" t="n">
        <v>14.51</v>
      </c>
      <c r="C2888" t="n">
        <v>10.28</v>
      </c>
      <c r="D2888" t="n">
        <v>10.54</v>
      </c>
      <c r="E2888" t="n">
        <v>11.4</v>
      </c>
      <c r="F2888" t="n">
        <v>5.55</v>
      </c>
    </row>
    <row r="2889">
      <c r="A2889" s="5" t="n">
        <v>44892</v>
      </c>
      <c r="B2889" t="n">
        <v>13.11</v>
      </c>
      <c r="C2889" t="n">
        <v>9.380000000000001</v>
      </c>
      <c r="D2889" t="n">
        <v>13.32</v>
      </c>
      <c r="E2889" t="n">
        <v>12.08</v>
      </c>
      <c r="F2889" t="n">
        <v>5.98</v>
      </c>
    </row>
    <row r="2890">
      <c r="A2890" s="5" t="n">
        <v>44893</v>
      </c>
      <c r="B2890" t="n">
        <v>14.22</v>
      </c>
      <c r="C2890" t="n">
        <v>10.98</v>
      </c>
      <c r="D2890" t="n">
        <v>14.05</v>
      </c>
      <c r="E2890" t="n">
        <v>13.14</v>
      </c>
      <c r="F2890" t="n">
        <v>7.12</v>
      </c>
    </row>
    <row r="2891">
      <c r="A2891" s="5" t="n">
        <v>44894</v>
      </c>
      <c r="B2891" t="n">
        <v>21.87</v>
      </c>
      <c r="C2891" t="n">
        <v>15.59</v>
      </c>
      <c r="D2891" t="n">
        <v>19.72</v>
      </c>
      <c r="E2891" t="n">
        <v>19.29</v>
      </c>
      <c r="F2891" t="n">
        <v>9.470000000000001</v>
      </c>
    </row>
    <row r="2892">
      <c r="A2892" s="5" t="n">
        <v>44895</v>
      </c>
      <c r="B2892" t="n">
        <v>11.4</v>
      </c>
      <c r="C2892" t="n">
        <v>3.98</v>
      </c>
      <c r="D2892" t="n">
        <v>9.039999999999999</v>
      </c>
      <c r="E2892" t="n">
        <v>7.58</v>
      </c>
      <c r="F2892" t="n">
        <v>6.34</v>
      </c>
    </row>
    <row r="2893">
      <c r="A2893" s="5" t="n">
        <v>44896</v>
      </c>
      <c r="B2893" t="n">
        <v>8.720000000000001</v>
      </c>
      <c r="C2893" t="n">
        <v>6.67</v>
      </c>
      <c r="D2893" t="n">
        <v>9.369999999999999</v>
      </c>
      <c r="E2893" t="n">
        <v>8.24</v>
      </c>
      <c r="F2893" t="n">
        <v>8.9</v>
      </c>
    </row>
    <row r="2894">
      <c r="A2894" s="5" t="n">
        <v>44897</v>
      </c>
      <c r="B2894" t="n">
        <v>18.21</v>
      </c>
      <c r="C2894" t="n">
        <v>13.47</v>
      </c>
      <c r="D2894" t="n">
        <v>15.05</v>
      </c>
      <c r="E2894" t="n">
        <v>14.95</v>
      </c>
      <c r="F2894" t="n">
        <v>11.73</v>
      </c>
    </row>
    <row r="2895">
      <c r="A2895" s="5" t="n">
        <v>44898</v>
      </c>
      <c r="B2895" t="n">
        <v>18.18</v>
      </c>
      <c r="C2895" t="n">
        <v>8.15</v>
      </c>
      <c r="D2895" t="n">
        <v>14.79</v>
      </c>
      <c r="E2895" t="n">
        <v>12.67</v>
      </c>
      <c r="F2895" t="n">
        <v>12.02</v>
      </c>
    </row>
    <row r="2896">
      <c r="A2896" s="5" t="n">
        <v>44899</v>
      </c>
      <c r="B2896" t="n">
        <v>15.72</v>
      </c>
      <c r="C2896" t="n">
        <v>8.49</v>
      </c>
      <c r="D2896" t="n">
        <v>13.77</v>
      </c>
      <c r="E2896" t="n">
        <v>11.35</v>
      </c>
      <c r="F2896" t="n">
        <v>11.68</v>
      </c>
    </row>
    <row r="2897">
      <c r="A2897" s="5" t="n">
        <v>44900</v>
      </c>
      <c r="B2897" t="n">
        <v>19.96</v>
      </c>
      <c r="C2897" t="n">
        <v>16.57</v>
      </c>
      <c r="D2897" t="n">
        <v>18.81</v>
      </c>
      <c r="E2897" t="n">
        <v>18.28</v>
      </c>
      <c r="F2897" t="n">
        <v>13.51</v>
      </c>
    </row>
    <row r="2898">
      <c r="A2898" s="5" t="n">
        <v>44901</v>
      </c>
      <c r="B2898" t="n">
        <v>21.45</v>
      </c>
      <c r="C2898" t="n">
        <v>18.37</v>
      </c>
      <c r="D2898" t="n">
        <v>19.88</v>
      </c>
      <c r="E2898" t="n">
        <v>20.57</v>
      </c>
      <c r="F2898" t="n">
        <v>13.17</v>
      </c>
    </row>
    <row r="2899">
      <c r="A2899" s="5" t="n">
        <v>44902</v>
      </c>
      <c r="B2899" t="n">
        <v>21.57</v>
      </c>
      <c r="C2899" t="n">
        <v>18.04</v>
      </c>
      <c r="D2899" t="n">
        <v>21.27</v>
      </c>
      <c r="E2899" t="n">
        <v>21.41</v>
      </c>
      <c r="F2899" t="n">
        <v>12.93</v>
      </c>
    </row>
    <row r="2900">
      <c r="A2900" s="5" t="n">
        <v>44903</v>
      </c>
      <c r="B2900" t="n">
        <v>21.47</v>
      </c>
      <c r="C2900" t="n">
        <v>19.24</v>
      </c>
      <c r="D2900" t="n">
        <v>21.58</v>
      </c>
      <c r="E2900" t="n">
        <v>21.67</v>
      </c>
      <c r="F2900" t="n">
        <v>11.6</v>
      </c>
    </row>
    <row r="2901">
      <c r="A2901" s="5" t="n">
        <v>44904</v>
      </c>
      <c r="B2901" t="n">
        <v>21.1</v>
      </c>
      <c r="C2901" t="n">
        <v>17.09</v>
      </c>
      <c r="D2901" t="n">
        <v>21.08</v>
      </c>
      <c r="E2901" t="n">
        <v>20.69</v>
      </c>
      <c r="F2901" t="n">
        <v>11.23</v>
      </c>
    </row>
    <row r="2902">
      <c r="A2902" s="5" t="n">
        <v>44905</v>
      </c>
      <c r="B2902" t="n">
        <v>20.92</v>
      </c>
      <c r="C2902" t="n">
        <v>16.92</v>
      </c>
      <c r="D2902" t="n">
        <v>20.76</v>
      </c>
      <c r="E2902" t="n">
        <v>20.74</v>
      </c>
      <c r="F2902" t="n">
        <v>11.42</v>
      </c>
    </row>
    <row r="2903">
      <c r="A2903" s="5" t="n">
        <v>44906</v>
      </c>
      <c r="B2903" t="n">
        <v>19.36</v>
      </c>
      <c r="C2903" t="n">
        <v>12.15</v>
      </c>
      <c r="D2903" t="n">
        <v>18.75</v>
      </c>
      <c r="E2903" t="n">
        <v>16.59</v>
      </c>
      <c r="F2903" t="n">
        <v>9.9</v>
      </c>
    </row>
    <row r="2904">
      <c r="A2904" s="5" t="n">
        <v>44907</v>
      </c>
      <c r="B2904" t="n">
        <v>18.47</v>
      </c>
      <c r="C2904" t="n">
        <v>14.44</v>
      </c>
      <c r="D2904" t="n">
        <v>19.13</v>
      </c>
      <c r="E2904" t="n">
        <v>17.9</v>
      </c>
      <c r="F2904" t="n">
        <v>7.4</v>
      </c>
    </row>
    <row r="2905">
      <c r="A2905" s="5" t="n">
        <v>44908</v>
      </c>
      <c r="B2905" t="n">
        <v>21.78</v>
      </c>
      <c r="C2905" t="n">
        <v>16.42</v>
      </c>
      <c r="D2905" t="n">
        <v>19.51</v>
      </c>
      <c r="E2905" t="n">
        <v>19.61</v>
      </c>
      <c r="F2905" t="n">
        <v>3.24</v>
      </c>
    </row>
    <row r="2906">
      <c r="A2906" s="5" t="n">
        <v>44909</v>
      </c>
      <c r="B2906" t="n">
        <v>14.35</v>
      </c>
      <c r="C2906" t="n">
        <v>7.8</v>
      </c>
      <c r="D2906" t="n">
        <v>13.11</v>
      </c>
      <c r="E2906" t="n">
        <v>12.71</v>
      </c>
      <c r="F2906" t="n">
        <v>1.45</v>
      </c>
    </row>
    <row r="2907">
      <c r="A2907" s="5" t="n">
        <v>44910</v>
      </c>
      <c r="B2907" t="n">
        <v>9.98</v>
      </c>
      <c r="C2907" t="n">
        <v>5.14</v>
      </c>
      <c r="D2907" t="n">
        <v>10.23</v>
      </c>
      <c r="E2907" t="n">
        <v>9.01</v>
      </c>
      <c r="F2907" t="n">
        <v>1.8</v>
      </c>
    </row>
    <row r="2908">
      <c r="A2908" s="5" t="n">
        <v>44911</v>
      </c>
      <c r="B2908" t="n">
        <v>9.789999999999999</v>
      </c>
      <c r="C2908" t="n">
        <v>3.96</v>
      </c>
      <c r="D2908" t="n">
        <v>11.58</v>
      </c>
      <c r="E2908" t="n">
        <v>6.85</v>
      </c>
      <c r="F2908" t="n">
        <v>2.07</v>
      </c>
    </row>
    <row r="2909">
      <c r="A2909" s="5" t="n">
        <v>44912</v>
      </c>
      <c r="B2909" t="n">
        <v>7.2</v>
      </c>
      <c r="C2909" t="n">
        <v>3.79</v>
      </c>
      <c r="D2909" t="n">
        <v>8.35</v>
      </c>
      <c r="E2909" t="n">
        <v>7.04</v>
      </c>
      <c r="F2909" t="n">
        <v>1.03</v>
      </c>
    </row>
    <row r="2910">
      <c r="A2910" s="5" t="n">
        <v>44913</v>
      </c>
      <c r="B2910" t="n">
        <v>6.45</v>
      </c>
      <c r="C2910" t="n">
        <v>5.3</v>
      </c>
      <c r="D2910" t="n">
        <v>7.24</v>
      </c>
      <c r="E2910" t="n">
        <v>6.26</v>
      </c>
      <c r="F2910" t="n">
        <v>3.67</v>
      </c>
    </row>
    <row r="2911">
      <c r="A2911" s="5" t="n">
        <v>44914</v>
      </c>
      <c r="B2911" t="n">
        <v>7.85</v>
      </c>
      <c r="C2911" t="n">
        <v>7.1</v>
      </c>
      <c r="D2911" t="n">
        <v>9.23</v>
      </c>
      <c r="E2911" t="n">
        <v>7.37</v>
      </c>
      <c r="F2911" t="n">
        <v>5.22</v>
      </c>
    </row>
    <row r="2912">
      <c r="A2912" s="5" t="n">
        <v>44915</v>
      </c>
      <c r="B2912" t="n">
        <v>9.380000000000001</v>
      </c>
      <c r="C2912" t="n">
        <v>6.68</v>
      </c>
      <c r="D2912" t="n">
        <v>9.27</v>
      </c>
      <c r="E2912" t="n">
        <v>8.08</v>
      </c>
      <c r="F2912" t="n">
        <v>5.68</v>
      </c>
    </row>
    <row r="2913">
      <c r="A2913" s="5" t="n">
        <v>44916</v>
      </c>
      <c r="B2913" t="n">
        <v>7.1</v>
      </c>
      <c r="C2913" t="n">
        <v>3.98</v>
      </c>
      <c r="D2913" t="n">
        <v>6.83</v>
      </c>
      <c r="E2913" t="n">
        <v>5.62</v>
      </c>
      <c r="F2913" t="n">
        <v>5.82</v>
      </c>
    </row>
    <row r="2914">
      <c r="A2914" s="5" t="n">
        <v>44917</v>
      </c>
      <c r="B2914" t="n">
        <v>3.97</v>
      </c>
      <c r="C2914" t="n">
        <v>-3.58</v>
      </c>
      <c r="D2914" t="n">
        <v>4.39</v>
      </c>
      <c r="E2914" t="n">
        <v>1.37</v>
      </c>
      <c r="F2914" t="n">
        <v>5.88</v>
      </c>
    </row>
    <row r="2915">
      <c r="A2915" s="5" t="n">
        <v>44918</v>
      </c>
      <c r="B2915" t="n">
        <v>-5.11</v>
      </c>
      <c r="C2915" t="n">
        <v>-7.75</v>
      </c>
      <c r="D2915" t="n">
        <v>-4.31</v>
      </c>
      <c r="E2915" t="n">
        <v>-5.39</v>
      </c>
      <c r="F2915" t="n">
        <v>-4.2</v>
      </c>
    </row>
    <row r="2916">
      <c r="A2916" s="5" t="n">
        <v>44919</v>
      </c>
      <c r="B2916" t="n">
        <v>-1.63</v>
      </c>
      <c r="C2916" t="n">
        <v>-3.05</v>
      </c>
      <c r="D2916" t="n">
        <v>-1.59</v>
      </c>
      <c r="E2916" t="n">
        <v>-1.79</v>
      </c>
      <c r="F2916" t="n">
        <v>-0.18</v>
      </c>
    </row>
    <row r="2917">
      <c r="A2917" s="5" t="n">
        <v>44920</v>
      </c>
      <c r="B2917" t="n">
        <v>1.12</v>
      </c>
      <c r="C2917" t="n">
        <v>0.42</v>
      </c>
      <c r="D2917" t="n">
        <v>2.17</v>
      </c>
      <c r="E2917" t="n">
        <v>1.87</v>
      </c>
      <c r="F2917" t="n">
        <v>4.06</v>
      </c>
    </row>
    <row r="2918">
      <c r="A2918" s="5" t="n">
        <v>44921</v>
      </c>
      <c r="B2918" t="n">
        <v>4.71</v>
      </c>
      <c r="C2918" t="n">
        <v>1.85</v>
      </c>
      <c r="D2918" t="n">
        <v>5.71</v>
      </c>
      <c r="E2918" t="n">
        <v>4.85</v>
      </c>
      <c r="F2918" t="n">
        <v>5.04</v>
      </c>
    </row>
    <row r="2919">
      <c r="A2919" s="5" t="n">
        <v>44922</v>
      </c>
      <c r="B2919" t="n">
        <v>4.07</v>
      </c>
      <c r="C2919" t="n">
        <v>0.65</v>
      </c>
      <c r="D2919" t="n">
        <v>6.93</v>
      </c>
      <c r="E2919" t="n">
        <v>4.16</v>
      </c>
      <c r="F2919" t="n">
        <v>6.12</v>
      </c>
    </row>
    <row r="2920">
      <c r="A2920" s="5" t="n">
        <v>44923</v>
      </c>
      <c r="B2920" t="n">
        <v>13.19</v>
      </c>
      <c r="C2920" t="n">
        <v>9.460000000000001</v>
      </c>
      <c r="D2920" t="n">
        <v>11.22</v>
      </c>
      <c r="E2920" t="n">
        <v>11.39</v>
      </c>
      <c r="F2920" t="n">
        <v>7.49</v>
      </c>
    </row>
    <row r="2921">
      <c r="A2921" s="5" t="n">
        <v>44924</v>
      </c>
      <c r="B2921" t="n">
        <v>19.56</v>
      </c>
      <c r="C2921" t="n">
        <v>14.17</v>
      </c>
      <c r="D2921" t="n">
        <v>14.72</v>
      </c>
      <c r="E2921" t="n">
        <v>16.07</v>
      </c>
      <c r="F2921" t="n">
        <v>6.95</v>
      </c>
    </row>
    <row r="2922">
      <c r="A2922" s="5" t="n">
        <v>44925</v>
      </c>
      <c r="B2922" t="n">
        <v>15.34</v>
      </c>
      <c r="C2922" t="n">
        <v>9.94</v>
      </c>
      <c r="D2922" t="n">
        <v>14.13</v>
      </c>
      <c r="E2922" t="n">
        <v>12.8</v>
      </c>
      <c r="F2922" t="n">
        <v>7.13</v>
      </c>
    </row>
    <row r="2923">
      <c r="A2923" s="5" t="n">
        <v>44926</v>
      </c>
      <c r="B2923" t="n">
        <v>14.62</v>
      </c>
      <c r="C2923" t="n">
        <v>12.55</v>
      </c>
      <c r="D2923" t="n">
        <v>14.59</v>
      </c>
      <c r="E2923" t="n">
        <v>14.25</v>
      </c>
      <c r="F2923" t="n">
        <v>7.68</v>
      </c>
    </row>
    <row r="2924">
      <c r="A2924" s="5" t="n">
        <v>44927</v>
      </c>
      <c r="B2924" t="n">
        <v>17.48</v>
      </c>
      <c r="C2924" t="n">
        <v>14.4</v>
      </c>
      <c r="D2924" t="n">
        <v>15.71</v>
      </c>
      <c r="E2924" t="n">
        <v>15.55</v>
      </c>
      <c r="F2924" t="n">
        <v>9.66</v>
      </c>
    </row>
    <row r="2925">
      <c r="A2925" s="5" t="n">
        <v>44928</v>
      </c>
      <c r="B2925" t="n">
        <v>21.34</v>
      </c>
      <c r="C2925" t="n">
        <v>18.52</v>
      </c>
      <c r="D2925" t="n">
        <v>19.45</v>
      </c>
      <c r="E2925" t="n">
        <v>20.15</v>
      </c>
      <c r="F2925" t="n">
        <v>6.51</v>
      </c>
    </row>
    <row r="2926">
      <c r="A2926" s="5" t="n">
        <v>44929</v>
      </c>
      <c r="B2926" t="n">
        <v>18.54</v>
      </c>
      <c r="C2926" t="n">
        <v>12.34</v>
      </c>
      <c r="D2926" t="n">
        <v>16.33</v>
      </c>
      <c r="E2926" t="n">
        <v>15.17</v>
      </c>
      <c r="F2926" t="n">
        <v>4.4</v>
      </c>
    </row>
    <row r="2927">
      <c r="A2927" s="5" t="n">
        <v>44930</v>
      </c>
      <c r="B2927" t="n">
        <v>14.26</v>
      </c>
      <c r="C2927" t="n">
        <v>7.27</v>
      </c>
      <c r="D2927" t="n">
        <v>14.14</v>
      </c>
      <c r="E2927" t="n">
        <v>12.94</v>
      </c>
      <c r="F2927" t="n">
        <v>5.91</v>
      </c>
    </row>
    <row r="2928">
      <c r="A2928" s="5" t="n">
        <v>44931</v>
      </c>
      <c r="B2928" t="n">
        <v>12.85</v>
      </c>
      <c r="C2928" t="n">
        <v>7.8</v>
      </c>
      <c r="D2928" t="n">
        <v>13.3</v>
      </c>
      <c r="E2928" t="n">
        <v>9.82</v>
      </c>
      <c r="F2928" t="n">
        <v>8.9</v>
      </c>
    </row>
    <row r="2929">
      <c r="A2929" s="5" t="n">
        <v>44932</v>
      </c>
      <c r="B2929" t="n">
        <v>15.36</v>
      </c>
      <c r="C2929" t="n">
        <v>11.96</v>
      </c>
      <c r="D2929" t="n">
        <v>16.1</v>
      </c>
      <c r="E2929" t="n">
        <v>14.16</v>
      </c>
      <c r="F2929" t="n">
        <v>9.48</v>
      </c>
    </row>
    <row r="2930">
      <c r="A2930" s="5" t="n">
        <v>44933</v>
      </c>
      <c r="B2930" t="n">
        <v>18.96</v>
      </c>
      <c r="C2930" t="n">
        <v>10.64</v>
      </c>
      <c r="D2930" t="n">
        <v>18.4</v>
      </c>
      <c r="E2930" t="n">
        <v>17.58</v>
      </c>
      <c r="F2930" t="n">
        <v>8.01</v>
      </c>
    </row>
    <row r="2931">
      <c r="A2931" s="5" t="n">
        <v>44934</v>
      </c>
      <c r="B2931" t="n">
        <v>14.17</v>
      </c>
      <c r="C2931" t="n">
        <v>8.83</v>
      </c>
      <c r="D2931" t="n">
        <v>13.61</v>
      </c>
      <c r="E2931" t="n">
        <v>12.23</v>
      </c>
      <c r="F2931" t="n">
        <v>8.970000000000001</v>
      </c>
    </row>
    <row r="2932">
      <c r="A2932" s="5" t="n">
        <v>44935</v>
      </c>
      <c r="B2932" t="n">
        <v>12.54</v>
      </c>
      <c r="C2932" t="n">
        <v>10.46</v>
      </c>
      <c r="D2932" t="n">
        <v>13.61</v>
      </c>
      <c r="E2932" t="n">
        <v>12.83</v>
      </c>
      <c r="F2932" t="n">
        <v>10.72</v>
      </c>
    </row>
    <row r="2933">
      <c r="A2933" s="5" t="n">
        <v>44936</v>
      </c>
      <c r="B2933" t="n">
        <v>16.22</v>
      </c>
      <c r="C2933" t="n">
        <v>14.47</v>
      </c>
      <c r="D2933" t="n">
        <v>16.04</v>
      </c>
      <c r="E2933" t="n">
        <v>16.1</v>
      </c>
      <c r="F2933" t="n">
        <v>10.14</v>
      </c>
    </row>
    <row r="2934">
      <c r="A2934" s="5" t="n">
        <v>44937</v>
      </c>
      <c r="B2934" t="n">
        <v>18.76</v>
      </c>
      <c r="C2934" t="n">
        <v>15.97</v>
      </c>
      <c r="D2934" t="n">
        <v>17.69</v>
      </c>
      <c r="E2934" t="n">
        <v>17.94</v>
      </c>
      <c r="F2934" t="n">
        <v>7.83</v>
      </c>
    </row>
    <row r="2935">
      <c r="A2935" s="5" t="n">
        <v>44938</v>
      </c>
      <c r="B2935" t="n">
        <v>13.65</v>
      </c>
      <c r="C2935" t="n">
        <v>8.31</v>
      </c>
      <c r="D2935" t="n">
        <v>12.36</v>
      </c>
      <c r="E2935" t="n">
        <v>11.68</v>
      </c>
      <c r="F2935" t="n">
        <v>5.25</v>
      </c>
    </row>
    <row r="2936">
      <c r="A2936" s="5" t="n">
        <v>44939</v>
      </c>
      <c r="B2936" t="n">
        <v>7.68</v>
      </c>
      <c r="C2936" t="n">
        <v>5.51</v>
      </c>
      <c r="D2936" t="n">
        <v>9.5</v>
      </c>
      <c r="E2936" t="n">
        <v>8.529999999999999</v>
      </c>
      <c r="F2936" t="n">
        <v>7.38</v>
      </c>
    </row>
    <row r="2937">
      <c r="A2937" s="5" t="n">
        <v>44940</v>
      </c>
      <c r="B2937" t="n">
        <v>8.279999999999999</v>
      </c>
      <c r="C2937" t="n">
        <v>7.14</v>
      </c>
      <c r="D2937" t="n">
        <v>9.94</v>
      </c>
      <c r="E2937" t="n">
        <v>9.65</v>
      </c>
      <c r="F2937" t="n">
        <v>9.529999999999999</v>
      </c>
    </row>
    <row r="2938">
      <c r="A2938" s="5" t="n">
        <v>44941</v>
      </c>
      <c r="B2938" t="n">
        <v>15.62</v>
      </c>
      <c r="C2938" t="n">
        <v>12.71</v>
      </c>
      <c r="D2938" t="n">
        <v>14.05</v>
      </c>
      <c r="E2938" t="n">
        <v>14.73</v>
      </c>
      <c r="F2938" t="n">
        <v>10.57</v>
      </c>
    </row>
    <row r="2939">
      <c r="A2939" s="5" t="n">
        <v>44942</v>
      </c>
      <c r="B2939" t="n">
        <v>19.14</v>
      </c>
      <c r="C2939" t="n">
        <v>16.87</v>
      </c>
      <c r="D2939" t="n">
        <v>17.89</v>
      </c>
      <c r="E2939" t="n">
        <v>18.55</v>
      </c>
      <c r="F2939" t="n">
        <v>8.81</v>
      </c>
    </row>
    <row r="2940">
      <c r="A2940" s="5" t="n">
        <v>44943</v>
      </c>
      <c r="B2940" t="n">
        <v>18.93</v>
      </c>
      <c r="C2940" t="n">
        <v>14.54</v>
      </c>
      <c r="D2940" t="n">
        <v>18.46</v>
      </c>
      <c r="E2940" t="n">
        <v>17.6</v>
      </c>
      <c r="F2940" t="n">
        <v>7.59</v>
      </c>
    </row>
    <row r="2941">
      <c r="A2941" s="5" t="n">
        <v>44944</v>
      </c>
      <c r="B2941" t="n">
        <v>18.69</v>
      </c>
      <c r="C2941" t="n">
        <v>15.42</v>
      </c>
      <c r="D2941" t="n">
        <v>17.77</v>
      </c>
      <c r="E2941" t="n">
        <v>17.78</v>
      </c>
      <c r="F2941" t="n">
        <v>2.63</v>
      </c>
    </row>
    <row r="2942">
      <c r="A2942" s="5" t="n">
        <v>44945</v>
      </c>
      <c r="B2942" t="n">
        <v>12.01</v>
      </c>
      <c r="C2942" t="n">
        <v>9.029999999999999</v>
      </c>
      <c r="D2942" t="n">
        <v>13.35</v>
      </c>
      <c r="E2942" t="n">
        <v>11.97</v>
      </c>
      <c r="F2942" t="n">
        <v>2.81</v>
      </c>
    </row>
    <row r="2943">
      <c r="A2943" s="5" t="n">
        <v>44946</v>
      </c>
      <c r="B2943" t="n">
        <v>10.03</v>
      </c>
      <c r="C2943" t="n">
        <v>8.23</v>
      </c>
      <c r="D2943" t="n">
        <v>11.26</v>
      </c>
      <c r="E2943" t="n">
        <v>9.51</v>
      </c>
      <c r="F2943" t="n">
        <v>4.99</v>
      </c>
    </row>
    <row r="2944">
      <c r="A2944" s="5" t="n">
        <v>44947</v>
      </c>
      <c r="B2944" t="n">
        <v>10.12</v>
      </c>
      <c r="C2944" t="n">
        <v>7.82</v>
      </c>
      <c r="D2944" t="n">
        <v>12.4</v>
      </c>
      <c r="E2944" t="n">
        <v>10.5</v>
      </c>
      <c r="F2944" t="n">
        <v>1.76</v>
      </c>
    </row>
    <row r="2945">
      <c r="A2945" s="5" t="n">
        <v>44948</v>
      </c>
      <c r="B2945" t="n">
        <v>8.26</v>
      </c>
      <c r="C2945" t="n">
        <v>4.86</v>
      </c>
      <c r="D2945" t="n">
        <v>9.960000000000001</v>
      </c>
      <c r="E2945" t="n">
        <v>7.83</v>
      </c>
      <c r="F2945" t="n">
        <v>3.15</v>
      </c>
    </row>
    <row r="2946">
      <c r="A2946" s="5" t="n">
        <v>44949</v>
      </c>
      <c r="B2946" t="n">
        <v>7.2</v>
      </c>
      <c r="C2946" t="n">
        <v>4.61</v>
      </c>
      <c r="D2946" t="n">
        <v>8.82</v>
      </c>
      <c r="E2946" t="n">
        <v>7.02</v>
      </c>
      <c r="F2946" t="n">
        <v>4.97</v>
      </c>
    </row>
    <row r="2947">
      <c r="A2947" s="5" t="n">
        <v>44950</v>
      </c>
      <c r="B2947" t="n">
        <v>11.39</v>
      </c>
      <c r="C2947" t="n">
        <v>4.12</v>
      </c>
      <c r="D2947" t="n">
        <v>9.85</v>
      </c>
      <c r="E2947" t="n">
        <v>7.8</v>
      </c>
      <c r="F2947" t="n">
        <v>1.79</v>
      </c>
    </row>
    <row r="2948">
      <c r="A2948" s="5" t="n">
        <v>44951</v>
      </c>
      <c r="B2948" t="n">
        <v>6.65</v>
      </c>
      <c r="C2948" t="n">
        <v>3.28</v>
      </c>
      <c r="D2948" t="n">
        <v>7.36</v>
      </c>
      <c r="E2948" t="n">
        <v>6.17</v>
      </c>
      <c r="F2948" t="n">
        <v>1.63</v>
      </c>
    </row>
    <row r="2949">
      <c r="A2949" s="5" t="n">
        <v>44952</v>
      </c>
      <c r="B2949" t="n">
        <v>6.65</v>
      </c>
      <c r="C2949" t="n">
        <v>3.63</v>
      </c>
      <c r="D2949" t="n">
        <v>6.92</v>
      </c>
      <c r="E2949" t="n">
        <v>6.39</v>
      </c>
      <c r="F2949" t="n">
        <v>1.41</v>
      </c>
    </row>
    <row r="2950">
      <c r="A2950" s="5" t="n">
        <v>44953</v>
      </c>
      <c r="B2950" t="n">
        <v>9.52</v>
      </c>
      <c r="C2950" t="n">
        <v>6.52</v>
      </c>
      <c r="D2950" t="n">
        <v>9.359999999999999</v>
      </c>
      <c r="E2950" t="n">
        <v>8.27</v>
      </c>
      <c r="F2950" t="n">
        <v>3.17</v>
      </c>
    </row>
    <row r="2951">
      <c r="A2951" s="5" t="n">
        <v>44954</v>
      </c>
      <c r="B2951" t="n">
        <v>16.58</v>
      </c>
      <c r="C2951" t="n">
        <v>11.12</v>
      </c>
      <c r="D2951" t="n">
        <v>12.63</v>
      </c>
      <c r="E2951" t="n">
        <v>13.3</v>
      </c>
      <c r="F2951" t="n">
        <v>5.4</v>
      </c>
    </row>
    <row r="2952">
      <c r="A2952" s="5" t="n">
        <v>44955</v>
      </c>
      <c r="B2952" t="n">
        <v>17.06</v>
      </c>
      <c r="C2952" t="n">
        <v>4.37</v>
      </c>
      <c r="D2952" t="n">
        <v>16.47</v>
      </c>
      <c r="E2952" t="n">
        <v>13.65</v>
      </c>
      <c r="F2952" t="n">
        <v>6.94</v>
      </c>
    </row>
    <row r="2953">
      <c r="A2953" s="5" t="n">
        <v>44956</v>
      </c>
      <c r="B2953" t="n">
        <v>6.03</v>
      </c>
      <c r="C2953" t="n">
        <v>-1.69</v>
      </c>
      <c r="D2953" t="n">
        <v>4.16</v>
      </c>
      <c r="E2953" t="n">
        <v>1.13</v>
      </c>
      <c r="F2953" t="n">
        <v>9.640000000000001</v>
      </c>
    </row>
    <row r="2954">
      <c r="A2954" s="5" t="n">
        <v>44957</v>
      </c>
      <c r="B2954" t="n">
        <v>4.09</v>
      </c>
      <c r="C2954" t="n">
        <v>-2.41</v>
      </c>
      <c r="D2954" t="n">
        <v>1.58</v>
      </c>
      <c r="E2954" t="n">
        <v>0.28</v>
      </c>
      <c r="F2954" t="n">
        <v>5.15</v>
      </c>
    </row>
    <row r="2955">
      <c r="A2955" s="5" t="n">
        <v>44958</v>
      </c>
      <c r="B2955" t="n">
        <v>2.99</v>
      </c>
      <c r="C2955" t="n">
        <v>-0.88</v>
      </c>
      <c r="D2955" t="n">
        <v>0.72</v>
      </c>
      <c r="E2955" t="n">
        <v>-0.26</v>
      </c>
      <c r="F2955" t="n">
        <v>2.75</v>
      </c>
    </row>
    <row r="2956">
      <c r="A2956" s="5" t="n">
        <v>44959</v>
      </c>
      <c r="B2956" t="n">
        <v>3.82</v>
      </c>
      <c r="C2956" t="n">
        <v>0.22</v>
      </c>
      <c r="D2956" t="n">
        <v>3.89</v>
      </c>
      <c r="E2956" t="n">
        <v>1.65</v>
      </c>
      <c r="F2956" t="n">
        <v>4.93</v>
      </c>
    </row>
    <row r="2957">
      <c r="A2957" s="5" t="n">
        <v>44960</v>
      </c>
      <c r="B2957" t="n">
        <v>5.97</v>
      </c>
      <c r="C2957" t="n">
        <v>2.29</v>
      </c>
      <c r="D2957" t="n">
        <v>5.86</v>
      </c>
      <c r="E2957" t="n">
        <v>4.06</v>
      </c>
      <c r="F2957" t="n">
        <v>5.93</v>
      </c>
    </row>
    <row r="2958">
      <c r="A2958" s="5" t="n">
        <v>44961</v>
      </c>
      <c r="B2958" t="n">
        <v>8.19</v>
      </c>
      <c r="C2958" t="n">
        <v>5.84</v>
      </c>
      <c r="D2958" t="n">
        <v>8.35</v>
      </c>
      <c r="E2958" t="n">
        <v>7.64</v>
      </c>
      <c r="F2958" t="n">
        <v>8.300000000000001</v>
      </c>
    </row>
    <row r="2959">
      <c r="A2959" s="5" t="n">
        <v>44962</v>
      </c>
      <c r="B2959" t="n">
        <v>13.79</v>
      </c>
      <c r="C2959" t="n">
        <v>10.37</v>
      </c>
      <c r="D2959" t="n">
        <v>13.14</v>
      </c>
      <c r="E2959" t="n">
        <v>11.95</v>
      </c>
      <c r="F2959" t="n">
        <v>11.05</v>
      </c>
    </row>
    <row r="2960">
      <c r="A2960" s="5" t="n">
        <v>44963</v>
      </c>
      <c r="B2960" t="n">
        <v>16.01</v>
      </c>
      <c r="C2960" t="n">
        <v>15.04</v>
      </c>
      <c r="D2960" t="n">
        <v>17.13</v>
      </c>
      <c r="E2960" t="n">
        <v>16.65</v>
      </c>
      <c r="F2960" t="n">
        <v>9.92</v>
      </c>
    </row>
    <row r="2961">
      <c r="A2961" s="5" t="n">
        <v>44964</v>
      </c>
      <c r="B2961" t="n">
        <v>18.4</v>
      </c>
      <c r="C2961" t="n">
        <v>12.85</v>
      </c>
      <c r="D2961" t="n">
        <v>17.72</v>
      </c>
      <c r="E2961" t="n">
        <v>17.98</v>
      </c>
      <c r="F2961" t="n">
        <v>4.85</v>
      </c>
    </row>
    <row r="2962">
      <c r="A2962" s="5" t="n">
        <v>44965</v>
      </c>
      <c r="B2962" t="n">
        <v>15.92</v>
      </c>
      <c r="C2962" t="n">
        <v>6.54</v>
      </c>
      <c r="D2962" t="n">
        <v>11.01</v>
      </c>
      <c r="E2962" t="n">
        <v>9.039999999999999</v>
      </c>
      <c r="F2962" t="n">
        <v>4.92</v>
      </c>
    </row>
    <row r="2963">
      <c r="A2963" s="5" t="n">
        <v>44966</v>
      </c>
      <c r="B2963" t="n">
        <v>11.92</v>
      </c>
      <c r="C2963" t="n">
        <v>7.73</v>
      </c>
      <c r="D2963" t="n">
        <v>12.83</v>
      </c>
      <c r="E2963" t="n">
        <v>11.43</v>
      </c>
      <c r="F2963" t="n">
        <v>3.31</v>
      </c>
    </row>
    <row r="2964">
      <c r="A2964" s="5" t="n">
        <v>44967</v>
      </c>
      <c r="B2964" t="n">
        <v>9.210000000000001</v>
      </c>
      <c r="C2964" t="n">
        <v>4.94</v>
      </c>
      <c r="D2964" t="n">
        <v>7.99</v>
      </c>
      <c r="E2964" t="n">
        <v>7.68</v>
      </c>
      <c r="F2964" t="n">
        <v>1.41</v>
      </c>
    </row>
    <row r="2965">
      <c r="A2965" s="5" t="n">
        <v>44968</v>
      </c>
      <c r="B2965" t="n">
        <v>5.96</v>
      </c>
      <c r="C2965" t="n">
        <v>5.19</v>
      </c>
      <c r="D2965" t="n">
        <v>7.55</v>
      </c>
      <c r="E2965" t="n">
        <v>6.26</v>
      </c>
      <c r="F2965" t="n">
        <v>5</v>
      </c>
    </row>
    <row r="2966">
      <c r="A2966" s="5" t="n">
        <v>44969</v>
      </c>
      <c r="B2966" t="n">
        <v>9.800000000000001</v>
      </c>
      <c r="C2966" t="n">
        <v>8.76</v>
      </c>
      <c r="D2966" t="n">
        <v>9.869999999999999</v>
      </c>
      <c r="E2966" t="n">
        <v>10.04</v>
      </c>
      <c r="F2966" t="n">
        <v>9.81</v>
      </c>
    </row>
    <row r="2967">
      <c r="A2967" s="5" t="n">
        <v>44970</v>
      </c>
      <c r="B2967" t="n">
        <v>13.09</v>
      </c>
      <c r="C2967" t="n">
        <v>10.75</v>
      </c>
      <c r="D2967" t="n">
        <v>13.64</v>
      </c>
      <c r="E2967" t="n">
        <v>12.92</v>
      </c>
      <c r="F2967" t="n">
        <v>9.1</v>
      </c>
    </row>
    <row r="2968">
      <c r="A2968" s="5" t="n">
        <v>44971</v>
      </c>
      <c r="B2968" t="n">
        <v>18.76</v>
      </c>
      <c r="C2968" t="n">
        <v>15.06</v>
      </c>
      <c r="D2968" t="n">
        <v>17.92</v>
      </c>
      <c r="E2968" t="n">
        <v>17.84</v>
      </c>
      <c r="F2968" t="n">
        <v>5.73</v>
      </c>
    </row>
    <row r="2969">
      <c r="A2969" s="5" t="n">
        <v>44972</v>
      </c>
      <c r="B2969" t="n">
        <v>19.64</v>
      </c>
      <c r="C2969" t="n">
        <v>15.73</v>
      </c>
      <c r="D2969" t="n">
        <v>17.91</v>
      </c>
      <c r="E2969" t="n">
        <v>18.2</v>
      </c>
      <c r="F2969" t="n">
        <v>2.96</v>
      </c>
    </row>
    <row r="2970">
      <c r="A2970" s="5" t="n">
        <v>44973</v>
      </c>
      <c r="B2970" t="n">
        <v>12.87</v>
      </c>
      <c r="C2970" t="n">
        <v>4.21</v>
      </c>
      <c r="D2970" t="n">
        <v>10.1</v>
      </c>
      <c r="E2970" t="n">
        <v>9.43</v>
      </c>
      <c r="F2970" t="n">
        <v>0.14</v>
      </c>
    </row>
    <row r="2971">
      <c r="A2971" s="5" t="n">
        <v>44974</v>
      </c>
      <c r="B2971" t="n">
        <v>4.79</v>
      </c>
      <c r="C2971" t="n">
        <v>3.33</v>
      </c>
      <c r="D2971" t="n">
        <v>5.27</v>
      </c>
      <c r="E2971" t="n">
        <v>4.42</v>
      </c>
      <c r="F2971" t="n">
        <v>1.95</v>
      </c>
    </row>
    <row r="2972">
      <c r="A2972" s="5" t="n">
        <v>44975</v>
      </c>
      <c r="B2972" t="n">
        <v>6.77</v>
      </c>
      <c r="C2972" t="n">
        <v>4.91</v>
      </c>
      <c r="D2972" t="n">
        <v>7.32</v>
      </c>
      <c r="E2972" t="n">
        <v>5.91</v>
      </c>
      <c r="F2972" t="n">
        <v>7.35</v>
      </c>
    </row>
    <row r="2973">
      <c r="A2973" s="5" t="n">
        <v>44976</v>
      </c>
      <c r="B2973" t="n">
        <v>13.76</v>
      </c>
      <c r="C2973" t="n">
        <v>10.99</v>
      </c>
      <c r="D2973" t="n">
        <v>14.14</v>
      </c>
      <c r="E2973" t="n">
        <v>13.89</v>
      </c>
      <c r="F2973" t="n">
        <v>7.84</v>
      </c>
    </row>
    <row r="2974">
      <c r="A2974" s="5" t="n">
        <v>44977</v>
      </c>
      <c r="B2974" t="n">
        <v>19.49</v>
      </c>
      <c r="C2974" t="n">
        <v>16.23</v>
      </c>
      <c r="D2974" t="n">
        <v>18.77</v>
      </c>
      <c r="E2974" t="n">
        <v>19.03</v>
      </c>
      <c r="F2974" t="n">
        <v>12.1</v>
      </c>
    </row>
    <row r="2975">
      <c r="A2975" s="5" t="n">
        <v>44978</v>
      </c>
      <c r="B2975" t="n">
        <v>20.81</v>
      </c>
      <c r="C2975" t="n">
        <v>19.41</v>
      </c>
      <c r="D2975" t="n">
        <v>20.84</v>
      </c>
      <c r="E2975" t="n">
        <v>20.67</v>
      </c>
      <c r="F2975" t="n">
        <v>11.73</v>
      </c>
    </row>
    <row r="2976">
      <c r="A2976" s="5" t="n">
        <v>44979</v>
      </c>
      <c r="B2976" t="n">
        <v>22.07</v>
      </c>
      <c r="C2976" t="n">
        <v>18.88</v>
      </c>
      <c r="D2976" t="n">
        <v>21.96</v>
      </c>
      <c r="E2976" t="n">
        <v>22.13</v>
      </c>
      <c r="F2976" t="n">
        <v>9.300000000000001</v>
      </c>
    </row>
    <row r="2977">
      <c r="A2977" s="5" t="n">
        <v>44980</v>
      </c>
      <c r="B2977" t="n">
        <v>21.43</v>
      </c>
      <c r="C2977" t="n">
        <v>9.279999999999999</v>
      </c>
      <c r="D2977" t="n">
        <v>19.9</v>
      </c>
      <c r="E2977" t="n">
        <v>17.65</v>
      </c>
      <c r="F2977" t="n">
        <v>8.390000000000001</v>
      </c>
    </row>
    <row r="2978">
      <c r="A2978" s="5" t="n">
        <v>44981</v>
      </c>
      <c r="B2978" t="n">
        <v>20.74</v>
      </c>
      <c r="C2978" t="n">
        <v>7.93</v>
      </c>
      <c r="D2978" t="n">
        <v>14.57</v>
      </c>
      <c r="E2978" t="n">
        <v>11.92</v>
      </c>
      <c r="F2978" t="n">
        <v>12.21</v>
      </c>
    </row>
    <row r="2979">
      <c r="A2979" s="5" t="n">
        <v>44982</v>
      </c>
      <c r="B2979" t="n">
        <v>20.17</v>
      </c>
      <c r="C2979" t="n">
        <v>6.94</v>
      </c>
      <c r="D2979" t="n">
        <v>16.58</v>
      </c>
      <c r="E2979" t="n">
        <v>13.35</v>
      </c>
      <c r="F2979" t="n">
        <v>12.61</v>
      </c>
    </row>
    <row r="2980">
      <c r="A2980" s="5" t="n">
        <v>44983</v>
      </c>
      <c r="B2980" t="n">
        <v>21.28</v>
      </c>
      <c r="C2980" t="n">
        <v>15.1</v>
      </c>
      <c r="D2980" t="n">
        <v>22.6</v>
      </c>
      <c r="E2980" t="n">
        <v>20.62</v>
      </c>
      <c r="F2980" t="n">
        <v>11.02</v>
      </c>
    </row>
    <row r="2981">
      <c r="A2981" s="5" t="n">
        <v>44984</v>
      </c>
      <c r="B2981" t="n">
        <v>20.79</v>
      </c>
      <c r="C2981" t="n">
        <v>15.38</v>
      </c>
      <c r="D2981" t="n">
        <v>21.21</v>
      </c>
      <c r="E2981" t="n">
        <v>19.97</v>
      </c>
      <c r="F2981" t="n">
        <v>6.64</v>
      </c>
    </row>
    <row r="2982">
      <c r="A2982" s="5" t="n">
        <v>44985</v>
      </c>
      <c r="B2982" t="n">
        <v>20.12</v>
      </c>
      <c r="C2982" t="n">
        <v>15.81</v>
      </c>
      <c r="D2982" t="n">
        <v>21.22</v>
      </c>
      <c r="E2982" t="n">
        <v>19.75</v>
      </c>
      <c r="F2982" t="n">
        <v>9.93</v>
      </c>
    </row>
    <row r="2983">
      <c r="A2983" s="5" t="n">
        <v>44986</v>
      </c>
      <c r="B2983" t="n">
        <v>22.91</v>
      </c>
      <c r="C2983" t="n">
        <v>18.14</v>
      </c>
      <c r="D2983" t="n">
        <v>23.98</v>
      </c>
      <c r="E2983" t="n">
        <v>22.77</v>
      </c>
      <c r="F2983" t="n">
        <v>11.41</v>
      </c>
    </row>
    <row r="2984">
      <c r="A2984" s="5" t="n">
        <v>44987</v>
      </c>
      <c r="B2984" t="n">
        <v>22.78</v>
      </c>
      <c r="C2984" t="n">
        <v>18.43</v>
      </c>
      <c r="D2984" t="n">
        <v>22.31</v>
      </c>
      <c r="E2984" t="n">
        <v>21.85</v>
      </c>
      <c r="F2984" t="n">
        <v>4.2</v>
      </c>
    </row>
    <row r="2985">
      <c r="A2985" s="5" t="n">
        <v>44988</v>
      </c>
      <c r="B2985" t="n">
        <v>14.82</v>
      </c>
      <c r="C2985" t="n">
        <v>12</v>
      </c>
      <c r="D2985" t="n">
        <v>16.19</v>
      </c>
      <c r="E2985" t="n">
        <v>13.84</v>
      </c>
      <c r="F2985" t="n">
        <v>5.6</v>
      </c>
    </row>
    <row r="2986">
      <c r="A2986" s="5" t="n">
        <v>44989</v>
      </c>
      <c r="B2986" t="n">
        <v>15.46</v>
      </c>
      <c r="C2986" t="n">
        <v>13.5</v>
      </c>
      <c r="D2986" t="n">
        <v>17.36</v>
      </c>
      <c r="E2986" t="n">
        <v>16.03</v>
      </c>
      <c r="F2986" t="n">
        <v>9.800000000000001</v>
      </c>
    </row>
    <row r="2987">
      <c r="A2987" s="5" t="n">
        <v>44990</v>
      </c>
      <c r="B2987" t="n">
        <v>16.5</v>
      </c>
      <c r="C2987" t="n">
        <v>16.08</v>
      </c>
      <c r="D2987" t="n">
        <v>18.56</v>
      </c>
      <c r="E2987" t="n">
        <v>17.28</v>
      </c>
      <c r="F2987" t="n">
        <v>12.08</v>
      </c>
    </row>
    <row r="2988">
      <c r="A2988" s="5" t="n">
        <v>44991</v>
      </c>
      <c r="B2988" t="n">
        <v>20.42</v>
      </c>
      <c r="C2988" t="n">
        <v>19</v>
      </c>
      <c r="D2988" t="n">
        <v>21.25</v>
      </c>
      <c r="E2988" t="n">
        <v>19.68</v>
      </c>
      <c r="F2988" t="n">
        <v>14.96</v>
      </c>
    </row>
    <row r="2989">
      <c r="A2989" s="5" t="n">
        <v>44992</v>
      </c>
      <c r="B2989" t="n">
        <v>22.09</v>
      </c>
      <c r="C2989" t="n">
        <v>19.89</v>
      </c>
      <c r="D2989" t="n">
        <v>23.47</v>
      </c>
      <c r="E2989" t="n">
        <v>22.38</v>
      </c>
      <c r="F2989" t="n">
        <v>14.63</v>
      </c>
    </row>
    <row r="2990">
      <c r="A2990" s="5" t="n">
        <v>44993</v>
      </c>
      <c r="B2990" t="n">
        <v>21.9</v>
      </c>
      <c r="C2990" t="n">
        <v>13.55</v>
      </c>
      <c r="D2990" t="n">
        <v>23.28</v>
      </c>
      <c r="E2990" t="n">
        <v>22.36</v>
      </c>
      <c r="F2990" t="n">
        <v>15.47</v>
      </c>
    </row>
    <row r="2991">
      <c r="A2991" s="5" t="n">
        <v>44994</v>
      </c>
      <c r="B2991" t="n">
        <v>21.62</v>
      </c>
      <c r="C2991" t="n">
        <v>14.62</v>
      </c>
      <c r="D2991" t="n">
        <v>23.25</v>
      </c>
      <c r="E2991" t="n">
        <v>22.01</v>
      </c>
      <c r="F2991" t="n">
        <v>14.73</v>
      </c>
    </row>
    <row r="2992">
      <c r="A2992" s="5" t="n">
        <v>44995</v>
      </c>
      <c r="B2992" t="n">
        <v>20.56</v>
      </c>
      <c r="C2992" t="n">
        <v>12.97</v>
      </c>
      <c r="D2992" t="n">
        <v>20.57</v>
      </c>
      <c r="E2992" t="n">
        <v>18</v>
      </c>
      <c r="F2992" t="n">
        <v>15.7</v>
      </c>
    </row>
    <row r="2993">
      <c r="A2993" s="5" t="n">
        <v>44996</v>
      </c>
      <c r="B2993" t="n">
        <v>22.17</v>
      </c>
      <c r="C2993" t="n">
        <v>18.82</v>
      </c>
      <c r="D2993" t="n">
        <v>24.17</v>
      </c>
      <c r="E2993" t="n">
        <v>22.88</v>
      </c>
      <c r="F2993" t="n">
        <v>15.54</v>
      </c>
    </row>
    <row r="2994">
      <c r="A2994" s="5" t="n">
        <v>44997</v>
      </c>
      <c r="B2994" t="n">
        <v>20.98</v>
      </c>
      <c r="C2994" t="n">
        <v>13.03</v>
      </c>
      <c r="D2994" t="n">
        <v>21.5</v>
      </c>
      <c r="E2994" t="n">
        <v>18.63</v>
      </c>
      <c r="F2994" t="n">
        <v>13.92</v>
      </c>
    </row>
    <row r="2995">
      <c r="A2995" s="5" t="n">
        <v>44998</v>
      </c>
      <c r="B2995" t="n">
        <v>14.92</v>
      </c>
      <c r="C2995" t="n">
        <v>8.82</v>
      </c>
      <c r="D2995" t="n">
        <v>16.55</v>
      </c>
      <c r="E2995" t="n">
        <v>14.34</v>
      </c>
      <c r="F2995" t="n">
        <v>13.17</v>
      </c>
    </row>
    <row r="2996">
      <c r="A2996" s="5" t="n">
        <v>44999</v>
      </c>
      <c r="B2996" t="n">
        <v>13.65</v>
      </c>
      <c r="C2996" t="n">
        <v>9.93</v>
      </c>
      <c r="D2996" t="n">
        <v>15.47</v>
      </c>
      <c r="E2996" t="n">
        <v>12.96</v>
      </c>
      <c r="F2996" t="n">
        <v>14.55</v>
      </c>
    </row>
    <row r="2997">
      <c r="A2997" s="5" t="n">
        <v>45000</v>
      </c>
      <c r="B2997" t="n">
        <v>14.11</v>
      </c>
      <c r="C2997" t="n">
        <v>12.84</v>
      </c>
      <c r="D2997" t="n">
        <v>17.32</v>
      </c>
      <c r="E2997" t="n">
        <v>15.69</v>
      </c>
      <c r="F2997" t="n">
        <v>16.02</v>
      </c>
    </row>
    <row r="2998">
      <c r="A2998" s="5" t="n">
        <v>45001</v>
      </c>
      <c r="B2998" t="n">
        <v>20.54</v>
      </c>
      <c r="C2998" t="n">
        <v>15.16</v>
      </c>
      <c r="D2998" t="n">
        <v>22.41</v>
      </c>
      <c r="E2998" t="n">
        <v>20.2</v>
      </c>
      <c r="F2998" t="n">
        <v>13.03</v>
      </c>
    </row>
    <row r="2999">
      <c r="A2999" s="5" t="n">
        <v>45002</v>
      </c>
      <c r="B2999" t="n">
        <v>10.19</v>
      </c>
      <c r="C2999" t="n">
        <v>7.13</v>
      </c>
      <c r="D2999" t="n">
        <v>10.6</v>
      </c>
      <c r="E2999" t="n">
        <v>9.42</v>
      </c>
      <c r="F2999" t="n">
        <v>7.4</v>
      </c>
    </row>
    <row r="3000">
      <c r="A3000" s="5" t="n">
        <v>45003</v>
      </c>
      <c r="B3000" t="n">
        <v>9.470000000000001</v>
      </c>
      <c r="C3000" t="n">
        <v>6.36</v>
      </c>
      <c r="D3000" t="n">
        <v>6.95</v>
      </c>
      <c r="E3000" t="n">
        <v>9.5</v>
      </c>
      <c r="F3000" t="n">
        <v>6.23</v>
      </c>
    </row>
    <row r="3001">
      <c r="A3001" s="5" t="n">
        <v>45004</v>
      </c>
      <c r="B3001" t="n">
        <v>7.98</v>
      </c>
      <c r="C3001" t="n">
        <v>4.57</v>
      </c>
      <c r="D3001" t="n">
        <v>9.529999999999999</v>
      </c>
      <c r="E3001" t="n">
        <v>8.68</v>
      </c>
      <c r="F3001" t="n">
        <v>6.64</v>
      </c>
    </row>
    <row r="3002">
      <c r="A3002" s="5" t="n">
        <v>45005</v>
      </c>
      <c r="B3002" t="n">
        <v>9.18</v>
      </c>
      <c r="C3002" t="n">
        <v>8</v>
      </c>
      <c r="D3002" t="n">
        <v>11.28</v>
      </c>
      <c r="E3002" t="n">
        <v>10.93</v>
      </c>
      <c r="F3002" t="n">
        <v>12.28</v>
      </c>
    </row>
    <row r="3003">
      <c r="A3003" s="5" t="n">
        <v>45006</v>
      </c>
      <c r="B3003" t="n">
        <v>18.38</v>
      </c>
      <c r="C3003" t="n">
        <v>14.98</v>
      </c>
      <c r="D3003" t="n">
        <v>18.99</v>
      </c>
      <c r="E3003" t="n">
        <v>18.79</v>
      </c>
      <c r="F3003" t="n">
        <v>15.67</v>
      </c>
    </row>
    <row r="3004">
      <c r="A3004" s="5" t="n">
        <v>45007</v>
      </c>
      <c r="B3004" t="n">
        <v>22.46</v>
      </c>
      <c r="C3004" t="n">
        <v>21.73</v>
      </c>
      <c r="D3004" t="n">
        <v>22.91</v>
      </c>
      <c r="E3004" t="n">
        <v>23.23</v>
      </c>
      <c r="F3004" t="n">
        <v>15.99</v>
      </c>
    </row>
    <row r="3005">
      <c r="A3005" s="5" t="n">
        <v>45008</v>
      </c>
      <c r="B3005" t="n">
        <v>23.23</v>
      </c>
      <c r="C3005" t="n">
        <v>22.03</v>
      </c>
      <c r="D3005" t="n">
        <v>24.39</v>
      </c>
      <c r="E3005" t="n">
        <v>23.98</v>
      </c>
      <c r="F3005" t="n">
        <v>13.2</v>
      </c>
    </row>
    <row r="3006">
      <c r="A3006" s="5" t="n">
        <v>45009</v>
      </c>
      <c r="B3006" t="n">
        <v>23.53</v>
      </c>
      <c r="C3006" t="n">
        <v>19.1</v>
      </c>
      <c r="D3006" t="n">
        <v>23.46</v>
      </c>
      <c r="E3006" t="n">
        <v>23</v>
      </c>
      <c r="F3006" t="n">
        <v>8.9</v>
      </c>
    </row>
    <row r="3007">
      <c r="A3007" s="5" t="n">
        <v>45010</v>
      </c>
      <c r="B3007" t="n">
        <v>21.37</v>
      </c>
      <c r="C3007" t="n">
        <v>15.87</v>
      </c>
      <c r="D3007" t="n">
        <v>20.18</v>
      </c>
      <c r="E3007" t="n">
        <v>19.52</v>
      </c>
      <c r="F3007" t="n">
        <v>8.859999999999999</v>
      </c>
    </row>
    <row r="3008">
      <c r="A3008" s="5" t="n">
        <v>45011</v>
      </c>
      <c r="B3008" t="n">
        <v>20.81</v>
      </c>
      <c r="C3008" t="n">
        <v>15.45</v>
      </c>
      <c r="D3008" t="n">
        <v>21.55</v>
      </c>
      <c r="E3008" t="n">
        <v>20.83</v>
      </c>
      <c r="F3008" t="n">
        <v>10.1</v>
      </c>
    </row>
    <row r="3009">
      <c r="A3009" s="5" t="n">
        <v>45012</v>
      </c>
      <c r="B3009" t="n">
        <v>21.47</v>
      </c>
      <c r="C3009" t="n">
        <v>13.44</v>
      </c>
      <c r="D3009" t="n">
        <v>21.24</v>
      </c>
      <c r="E3009" t="n">
        <v>19.62</v>
      </c>
      <c r="F3009" t="n">
        <v>11.62</v>
      </c>
    </row>
    <row r="3010">
      <c r="A3010" s="5" t="n">
        <v>45013</v>
      </c>
      <c r="B3010" t="n">
        <v>19.17</v>
      </c>
      <c r="C3010" t="n">
        <v>11.55</v>
      </c>
      <c r="D3010" t="n">
        <v>17.61</v>
      </c>
      <c r="E3010" t="n">
        <v>16.94</v>
      </c>
      <c r="F3010" t="n">
        <v>9.279999999999999</v>
      </c>
    </row>
    <row r="3011">
      <c r="A3011" s="5" t="n">
        <v>45014</v>
      </c>
      <c r="B3011" t="n">
        <v>16.1</v>
      </c>
      <c r="C3011" t="n">
        <v>13.05</v>
      </c>
      <c r="D3011" t="n">
        <v>17.1</v>
      </c>
      <c r="E3011" t="n">
        <v>17.33</v>
      </c>
      <c r="F3011" t="n">
        <v>13.5</v>
      </c>
    </row>
    <row r="3012">
      <c r="A3012" s="5" t="n">
        <v>45015</v>
      </c>
      <c r="B3012" t="n">
        <v>20.99</v>
      </c>
      <c r="C3012" t="n">
        <v>17.64</v>
      </c>
      <c r="D3012" t="n">
        <v>21.1</v>
      </c>
      <c r="E3012" t="n">
        <v>20.07</v>
      </c>
      <c r="F3012" t="n">
        <v>15.99</v>
      </c>
    </row>
    <row r="3013">
      <c r="A3013" s="5" t="n">
        <v>45016</v>
      </c>
      <c r="B3013" t="n">
        <v>24</v>
      </c>
      <c r="C3013" t="n">
        <v>21.19</v>
      </c>
      <c r="D3013" t="n">
        <v>24.22</v>
      </c>
      <c r="E3013" t="n">
        <v>24.83</v>
      </c>
      <c r="F3013" t="n">
        <v>12.06</v>
      </c>
    </row>
    <row r="3014">
      <c r="A3014" s="5" t="n">
        <v>45017</v>
      </c>
      <c r="B3014" t="n">
        <v>22.84</v>
      </c>
      <c r="C3014" t="n">
        <v>15.26</v>
      </c>
      <c r="D3014" t="n">
        <v>22.75</v>
      </c>
      <c r="E3014" t="n">
        <v>20.41</v>
      </c>
      <c r="F3014" t="n">
        <v>16.6</v>
      </c>
    </row>
    <row r="3015">
      <c r="A3015" s="5" t="n">
        <v>45018</v>
      </c>
      <c r="B3015" t="n">
        <v>23.1</v>
      </c>
      <c r="C3015" t="n">
        <v>18.36</v>
      </c>
      <c r="D3015" t="n">
        <v>25.04</v>
      </c>
      <c r="E3015" t="n">
        <v>22.85</v>
      </c>
      <c r="F3015" t="n">
        <v>15.45</v>
      </c>
    </row>
    <row r="3016">
      <c r="A3016" s="5" t="n">
        <v>45019</v>
      </c>
      <c r="B3016" t="n">
        <v>25.64</v>
      </c>
      <c r="C3016" t="n">
        <v>22.34</v>
      </c>
      <c r="D3016" t="n">
        <v>27.23</v>
      </c>
      <c r="E3016" t="n">
        <v>26.62</v>
      </c>
      <c r="F3016" t="n">
        <v>17.19</v>
      </c>
    </row>
    <row r="3017">
      <c r="A3017" s="5" t="n">
        <v>45020</v>
      </c>
      <c r="B3017" t="n">
        <v>24.99</v>
      </c>
      <c r="C3017" t="n">
        <v>23.11</v>
      </c>
      <c r="D3017" t="n">
        <v>26.56</v>
      </c>
      <c r="E3017" t="n">
        <v>25.2</v>
      </c>
      <c r="F3017" t="n">
        <v>12.95</v>
      </c>
    </row>
    <row r="3018">
      <c r="A3018" s="5" t="n">
        <v>45021</v>
      </c>
      <c r="B3018" t="n">
        <v>21.22</v>
      </c>
      <c r="C3018" t="n">
        <v>15.77</v>
      </c>
      <c r="D3018" t="n">
        <v>22.03</v>
      </c>
      <c r="E3018" t="n">
        <v>21.03</v>
      </c>
      <c r="F3018" t="n">
        <v>8.039999999999999</v>
      </c>
    </row>
    <row r="3019">
      <c r="A3019" s="5" t="n">
        <v>45022</v>
      </c>
      <c r="B3019" t="n">
        <v>15.24</v>
      </c>
      <c r="C3019" t="n">
        <v>10.7</v>
      </c>
      <c r="D3019" t="n">
        <v>11.44</v>
      </c>
      <c r="E3019" t="n">
        <v>11.96</v>
      </c>
      <c r="F3019" t="n">
        <v>11.96</v>
      </c>
    </row>
    <row r="3020">
      <c r="A3020" s="5" t="n">
        <v>45023</v>
      </c>
      <c r="B3020" t="n">
        <v>13.95</v>
      </c>
      <c r="C3020" t="n">
        <v>12.47</v>
      </c>
      <c r="D3020" t="n">
        <v>12.63</v>
      </c>
      <c r="E3020" t="n">
        <v>11.93</v>
      </c>
      <c r="F3020" t="n">
        <v>12.54</v>
      </c>
    </row>
    <row r="3021">
      <c r="A3021" s="5" t="n">
        <v>45024</v>
      </c>
      <c r="B3021" t="n">
        <v>16.43</v>
      </c>
      <c r="C3021" t="n">
        <v>15.67</v>
      </c>
      <c r="D3021" t="n">
        <v>17.82</v>
      </c>
      <c r="E3021" t="n">
        <v>15.12</v>
      </c>
      <c r="F3021" t="n">
        <v>16.74</v>
      </c>
    </row>
    <row r="3022">
      <c r="A3022" s="5" t="n">
        <v>45025</v>
      </c>
      <c r="B3022" t="n">
        <v>18.94</v>
      </c>
      <c r="C3022" t="n">
        <v>16.96</v>
      </c>
      <c r="D3022" t="n">
        <v>19.16</v>
      </c>
      <c r="E3022" t="n">
        <v>18.26</v>
      </c>
      <c r="F3022" t="n">
        <v>19.49</v>
      </c>
    </row>
    <row r="3023">
      <c r="A3023" s="5" t="n">
        <v>45026</v>
      </c>
      <c r="B3023" t="n">
        <v>18.68</v>
      </c>
      <c r="C3023" t="n">
        <v>17.91</v>
      </c>
      <c r="D3023" t="n">
        <v>19.76</v>
      </c>
      <c r="E3023" t="n">
        <v>18.35</v>
      </c>
      <c r="F3023" t="n">
        <v>19.56</v>
      </c>
    </row>
    <row r="3024">
      <c r="A3024" s="5" t="n">
        <v>45027</v>
      </c>
      <c r="B3024" t="n">
        <v>19.11</v>
      </c>
      <c r="C3024" t="n">
        <v>17.7</v>
      </c>
      <c r="D3024" t="n">
        <v>19.11</v>
      </c>
      <c r="E3024" t="n">
        <v>17.97</v>
      </c>
      <c r="F3024" t="n">
        <v>20.38</v>
      </c>
    </row>
    <row r="3025">
      <c r="A3025" s="5" t="n">
        <v>45028</v>
      </c>
      <c r="B3025" t="n">
        <v>18.53</v>
      </c>
      <c r="C3025" t="n">
        <v>18.04</v>
      </c>
      <c r="D3025" t="n">
        <v>19.39</v>
      </c>
      <c r="E3025" t="n">
        <v>18.82</v>
      </c>
      <c r="F3025" t="n">
        <v>21.23</v>
      </c>
    </row>
    <row r="3026">
      <c r="A3026" s="5" t="n">
        <v>45029</v>
      </c>
      <c r="B3026" t="n">
        <v>19.35</v>
      </c>
      <c r="C3026" t="n">
        <v>19</v>
      </c>
      <c r="D3026" t="n">
        <v>20.29</v>
      </c>
      <c r="E3026" t="n">
        <v>19.5</v>
      </c>
      <c r="F3026" t="n">
        <v>20.46</v>
      </c>
    </row>
    <row r="3027">
      <c r="A3027" s="5" t="n">
        <v>45030</v>
      </c>
      <c r="B3027" t="n">
        <v>21.22</v>
      </c>
      <c r="C3027" t="n">
        <v>20.87</v>
      </c>
      <c r="D3027" t="n">
        <v>23.02</v>
      </c>
      <c r="E3027" t="n">
        <v>22.3</v>
      </c>
      <c r="F3027" t="n">
        <v>17.54</v>
      </c>
    </row>
    <row r="3028">
      <c r="A3028" s="5" t="n">
        <v>45031</v>
      </c>
      <c r="B3028" t="n">
        <v>24.34</v>
      </c>
      <c r="C3028" t="n">
        <v>20.85</v>
      </c>
      <c r="D3028" t="n">
        <v>24.7</v>
      </c>
      <c r="E3028" t="n">
        <v>24.6</v>
      </c>
      <c r="F3028" t="n">
        <v>16.37</v>
      </c>
    </row>
    <row r="3029">
      <c r="A3029" s="5" t="n">
        <v>45032</v>
      </c>
      <c r="B3029" t="n">
        <v>16.97</v>
      </c>
      <c r="C3029" t="n">
        <v>15.05</v>
      </c>
      <c r="D3029" t="n">
        <v>18.76</v>
      </c>
      <c r="E3029" t="n">
        <v>17.46</v>
      </c>
      <c r="F3029" t="n">
        <v>16.67</v>
      </c>
    </row>
    <row r="3030">
      <c r="A3030" s="5" t="n">
        <v>45033</v>
      </c>
      <c r="B3030" t="n">
        <v>17.54</v>
      </c>
      <c r="C3030" t="n">
        <v>18.06</v>
      </c>
      <c r="D3030" t="n">
        <v>19.75</v>
      </c>
      <c r="E3030" t="n">
        <v>19.13</v>
      </c>
      <c r="F3030" t="n">
        <v>20.03</v>
      </c>
    </row>
    <row r="3031">
      <c r="A3031" s="5" t="n">
        <v>45034</v>
      </c>
      <c r="B3031" t="n">
        <v>19.05</v>
      </c>
      <c r="C3031" t="n">
        <v>19.35</v>
      </c>
      <c r="D3031" t="n">
        <v>22.18</v>
      </c>
      <c r="E3031" t="n">
        <v>21.41</v>
      </c>
      <c r="F3031" t="n">
        <v>19.26</v>
      </c>
    </row>
    <row r="3032">
      <c r="A3032" s="5" t="n">
        <v>45035</v>
      </c>
      <c r="B3032" t="n">
        <v>22.45</v>
      </c>
      <c r="C3032" t="n">
        <v>22.97</v>
      </c>
      <c r="D3032" t="n">
        <v>24.24</v>
      </c>
      <c r="E3032" t="n">
        <v>23.81</v>
      </c>
      <c r="F3032" t="n">
        <v>18.85</v>
      </c>
    </row>
    <row r="3033">
      <c r="A3033" s="5" t="n">
        <v>45036</v>
      </c>
      <c r="B3033" t="n">
        <v>22.94</v>
      </c>
      <c r="C3033" t="n">
        <v>22.05</v>
      </c>
      <c r="D3033" t="n">
        <v>24.33</v>
      </c>
      <c r="E3033" t="n">
        <v>23.76</v>
      </c>
      <c r="F3033" t="n">
        <v>17.67</v>
      </c>
    </row>
    <row r="3034">
      <c r="A3034" s="5" t="n">
        <v>45037</v>
      </c>
      <c r="B3034" t="n">
        <v>21.81</v>
      </c>
      <c r="C3034" t="n">
        <v>17.9</v>
      </c>
      <c r="D3034" t="n">
        <v>22.2</v>
      </c>
      <c r="E3034" t="n">
        <v>20.25</v>
      </c>
      <c r="F3034" t="n">
        <v>16.38</v>
      </c>
    </row>
    <row r="3035">
      <c r="A3035" s="5" t="n">
        <v>45038</v>
      </c>
      <c r="B3035" t="n">
        <v>18.53</v>
      </c>
      <c r="C3035" t="n">
        <v>15.44</v>
      </c>
      <c r="D3035" t="n">
        <v>20.84</v>
      </c>
      <c r="E3035" t="n">
        <v>19.49</v>
      </c>
      <c r="F3035" t="n">
        <v>19.58</v>
      </c>
    </row>
    <row r="3036">
      <c r="A3036" s="5" t="n">
        <v>45039</v>
      </c>
      <c r="B3036" t="n">
        <v>16.19</v>
      </c>
      <c r="C3036" t="n">
        <v>10.64</v>
      </c>
      <c r="D3036" t="n">
        <v>15.56</v>
      </c>
      <c r="E3036" t="n">
        <v>14.46</v>
      </c>
      <c r="F3036" t="n">
        <v>13.98</v>
      </c>
    </row>
    <row r="3037">
      <c r="A3037" s="5" t="n">
        <v>45040</v>
      </c>
      <c r="B3037" t="n">
        <v>15.78</v>
      </c>
      <c r="C3037" t="n">
        <v>14.42</v>
      </c>
      <c r="D3037" t="n">
        <v>16.9</v>
      </c>
      <c r="E3037" t="n">
        <v>15.39</v>
      </c>
      <c r="F3037" t="n">
        <v>17.56</v>
      </c>
    </row>
    <row r="3038">
      <c r="A3038" s="5" t="n">
        <v>45041</v>
      </c>
      <c r="B3038" t="n">
        <v>19.05</v>
      </c>
      <c r="C3038" t="n">
        <v>16.94</v>
      </c>
      <c r="D3038" t="n">
        <v>21.17</v>
      </c>
      <c r="E3038" t="n">
        <v>19.49</v>
      </c>
      <c r="F3038" t="n">
        <v>20.16</v>
      </c>
    </row>
    <row r="3039">
      <c r="A3039" s="5" t="n">
        <v>45042</v>
      </c>
      <c r="B3039" t="n">
        <v>21.68</v>
      </c>
      <c r="C3039" t="n">
        <v>17.66</v>
      </c>
      <c r="D3039" t="n">
        <v>23.89</v>
      </c>
      <c r="E3039" t="n">
        <v>22.54</v>
      </c>
      <c r="F3039" t="n">
        <v>17.19</v>
      </c>
    </row>
    <row r="3040">
      <c r="A3040" s="5" t="n">
        <v>45043</v>
      </c>
      <c r="B3040" t="n">
        <v>21.17</v>
      </c>
      <c r="C3040" t="n">
        <v>16.67</v>
      </c>
      <c r="D3040" t="n">
        <v>21.58</v>
      </c>
      <c r="E3040" t="n">
        <v>19.88</v>
      </c>
      <c r="F3040" t="n">
        <v>17.72</v>
      </c>
    </row>
    <row r="3041">
      <c r="A3041" s="5" t="n">
        <v>45044</v>
      </c>
      <c r="B3041" t="n">
        <v>20.14</v>
      </c>
      <c r="C3041" t="n">
        <v>16.02</v>
      </c>
      <c r="D3041" t="n">
        <v>21.62</v>
      </c>
      <c r="E3041" t="n">
        <v>19.77</v>
      </c>
      <c r="F3041" t="n">
        <v>17.92</v>
      </c>
    </row>
    <row r="3042">
      <c r="A3042" s="5" t="n">
        <v>45045</v>
      </c>
      <c r="B3042" t="n">
        <v>16.15</v>
      </c>
      <c r="C3042" t="n">
        <v>14.92</v>
      </c>
      <c r="D3042" t="n">
        <v>17.8</v>
      </c>
      <c r="E3042" t="n">
        <v>16.24</v>
      </c>
      <c r="F3042" t="n">
        <v>16.85</v>
      </c>
    </row>
    <row r="3043">
      <c r="A3043" s="5" t="n">
        <v>45046</v>
      </c>
      <c r="B3043" t="n">
        <v>19.13</v>
      </c>
      <c r="C3043" t="n">
        <v>18.31</v>
      </c>
      <c r="D3043" t="n">
        <v>22.28</v>
      </c>
      <c r="E3043" t="n">
        <v>21.2</v>
      </c>
      <c r="F3043" t="n">
        <v>22</v>
      </c>
    </row>
    <row r="3044">
      <c r="A3044" s="5" t="n">
        <v>45047</v>
      </c>
      <c r="B3044" t="n">
        <v>21.13</v>
      </c>
      <c r="C3044" t="n">
        <v>17.27</v>
      </c>
      <c r="D3044" t="n">
        <v>22.1</v>
      </c>
      <c r="E3044" t="n">
        <v>20.77</v>
      </c>
      <c r="F3044" t="n">
        <v>21.06</v>
      </c>
    </row>
    <row r="3045">
      <c r="A3045" s="5" t="n">
        <v>45048</v>
      </c>
      <c r="B3045" t="n">
        <v>22.23</v>
      </c>
      <c r="C3045" t="n">
        <v>19.4</v>
      </c>
      <c r="D3045" t="n">
        <v>22.17</v>
      </c>
      <c r="E3045" t="n">
        <v>21.69</v>
      </c>
      <c r="F3045" t="n">
        <v>22.86</v>
      </c>
    </row>
    <row r="3046">
      <c r="A3046" s="5" t="n">
        <v>45049</v>
      </c>
      <c r="B3046" t="n">
        <v>23.04</v>
      </c>
      <c r="C3046" t="n">
        <v>21.12</v>
      </c>
      <c r="D3046" t="n">
        <v>22.48</v>
      </c>
      <c r="E3046" t="n">
        <v>23.24</v>
      </c>
      <c r="F3046" t="n">
        <v>22.12</v>
      </c>
    </row>
    <row r="3047">
      <c r="A3047" s="5" t="n">
        <v>45050</v>
      </c>
      <c r="B3047" t="n">
        <v>23.03</v>
      </c>
      <c r="C3047" t="n">
        <v>20.71</v>
      </c>
      <c r="D3047" t="n">
        <v>22.59</v>
      </c>
      <c r="E3047" t="n">
        <v>22.25</v>
      </c>
      <c r="F3047" t="n">
        <v>21.83</v>
      </c>
    </row>
    <row r="3048">
      <c r="A3048" s="5" t="n">
        <v>45051</v>
      </c>
      <c r="B3048" t="n">
        <v>26.29</v>
      </c>
      <c r="C3048" t="n">
        <v>26.35</v>
      </c>
      <c r="D3048" t="n">
        <v>27.47</v>
      </c>
      <c r="E3048" t="n">
        <v>26.53</v>
      </c>
      <c r="F3048" t="n">
        <v>20.45</v>
      </c>
    </row>
    <row r="3049">
      <c r="A3049" s="5" t="n">
        <v>45052</v>
      </c>
      <c r="B3049" t="n">
        <v>25.49</v>
      </c>
      <c r="C3049" t="n">
        <v>25.32</v>
      </c>
      <c r="D3049" t="n">
        <v>26.44</v>
      </c>
      <c r="E3049" t="n">
        <v>25.4</v>
      </c>
      <c r="F3049" t="n">
        <v>20.3</v>
      </c>
    </row>
    <row r="3050">
      <c r="A3050" s="5" t="n">
        <v>45053</v>
      </c>
      <c r="B3050" t="n">
        <v>24.55</v>
      </c>
      <c r="C3050" t="n">
        <v>24.32</v>
      </c>
      <c r="D3050" t="n">
        <v>24.35</v>
      </c>
      <c r="E3050" t="n">
        <v>24.09</v>
      </c>
      <c r="F3050" t="n">
        <v>21.02</v>
      </c>
    </row>
    <row r="3051">
      <c r="A3051" s="5" t="n">
        <v>45054</v>
      </c>
      <c r="B3051" t="n">
        <v>24.06</v>
      </c>
      <c r="C3051" t="n">
        <v>25.02</v>
      </c>
      <c r="D3051" t="n">
        <v>25.64</v>
      </c>
      <c r="E3051" t="n">
        <v>25.57</v>
      </c>
      <c r="F3051" t="n">
        <v>23.67</v>
      </c>
    </row>
    <row r="3052">
      <c r="A3052" s="5" t="n">
        <v>45055</v>
      </c>
      <c r="B3052" t="n">
        <v>22.91</v>
      </c>
      <c r="C3052" t="n">
        <v>24.5</v>
      </c>
      <c r="D3052" t="n">
        <v>22.52</v>
      </c>
      <c r="E3052" t="n">
        <v>22.76</v>
      </c>
      <c r="F3052" t="n">
        <v>24.67</v>
      </c>
    </row>
    <row r="3053">
      <c r="A3053" s="5" t="n">
        <v>45056</v>
      </c>
      <c r="B3053" t="n">
        <v>22.5</v>
      </c>
      <c r="C3053" t="n">
        <v>21.92</v>
      </c>
      <c r="D3053" t="n">
        <v>23.54</v>
      </c>
      <c r="E3053" t="n">
        <v>23.13</v>
      </c>
      <c r="F3053" t="n">
        <v>21.84</v>
      </c>
    </row>
    <row r="3054">
      <c r="A3054" s="5" t="n">
        <v>45057</v>
      </c>
      <c r="B3054" t="n">
        <v>24.93</v>
      </c>
      <c r="C3054" t="n">
        <v>24.15</v>
      </c>
      <c r="D3054" t="n">
        <v>25.59</v>
      </c>
      <c r="E3054" t="n">
        <v>25</v>
      </c>
      <c r="F3054" t="n">
        <v>18.91</v>
      </c>
    </row>
    <row r="3055">
      <c r="A3055" s="5" t="n">
        <v>45058</v>
      </c>
      <c r="B3055" t="n">
        <v>25.66</v>
      </c>
      <c r="C3055" t="n">
        <v>25.53</v>
      </c>
      <c r="D3055" t="n">
        <v>24.87</v>
      </c>
      <c r="E3055" t="n">
        <v>25.19</v>
      </c>
      <c r="F3055" t="n">
        <v>22.67</v>
      </c>
    </row>
    <row r="3056">
      <c r="A3056" s="5" t="n">
        <v>45059</v>
      </c>
      <c r="B3056" t="n">
        <v>25.03</v>
      </c>
      <c r="C3056" t="n">
        <v>25.06</v>
      </c>
      <c r="D3056" t="n">
        <v>23.01</v>
      </c>
      <c r="E3056" t="n">
        <v>23.93</v>
      </c>
      <c r="F3056" t="n">
        <v>20.56</v>
      </c>
    </row>
    <row r="3057">
      <c r="A3057" s="5" t="n">
        <v>45060</v>
      </c>
      <c r="B3057" t="n">
        <v>24.22</v>
      </c>
      <c r="C3057" t="n">
        <v>22.83</v>
      </c>
      <c r="D3057" t="n">
        <v>23.52</v>
      </c>
      <c r="E3057" t="n">
        <v>23.07</v>
      </c>
      <c r="F3057" t="n">
        <v>20.56</v>
      </c>
    </row>
    <row r="3058">
      <c r="A3058" s="5" t="n">
        <v>45061</v>
      </c>
      <c r="B3058" t="n">
        <v>25.5</v>
      </c>
      <c r="C3058" t="n">
        <v>23.96</v>
      </c>
      <c r="D3058" t="n">
        <v>22.63</v>
      </c>
      <c r="E3058" t="n">
        <v>24.14</v>
      </c>
      <c r="F3058" t="n">
        <v>22.02</v>
      </c>
    </row>
    <row r="3059">
      <c r="A3059" s="5" t="n">
        <v>45062</v>
      </c>
      <c r="B3059" t="n">
        <v>23.63</v>
      </c>
      <c r="C3059" t="n">
        <v>21.83</v>
      </c>
      <c r="D3059" t="n">
        <v>22.4</v>
      </c>
      <c r="E3059" t="n">
        <v>23.01</v>
      </c>
      <c r="F3059" t="n">
        <v>22.48</v>
      </c>
    </row>
    <row r="3060">
      <c r="A3060" s="5" t="n">
        <v>45063</v>
      </c>
      <c r="B3060" t="n">
        <v>23.66</v>
      </c>
      <c r="C3060" t="n">
        <v>21.98</v>
      </c>
      <c r="D3060" t="n">
        <v>23.89</v>
      </c>
      <c r="E3060" t="n">
        <v>23.84</v>
      </c>
      <c r="F3060" t="n">
        <v>23.78</v>
      </c>
    </row>
    <row r="3061">
      <c r="A3061" s="5" t="n">
        <v>45064</v>
      </c>
      <c r="B3061" t="n">
        <v>24.96</v>
      </c>
      <c r="C3061" t="n">
        <v>23.87</v>
      </c>
      <c r="D3061" t="n">
        <v>24.58</v>
      </c>
      <c r="E3061" t="n">
        <v>24.89</v>
      </c>
      <c r="F3061" t="n">
        <v>20.97</v>
      </c>
    </row>
    <row r="3062">
      <c r="A3062" s="5" t="n">
        <v>45065</v>
      </c>
      <c r="B3062" t="n">
        <v>25.93</v>
      </c>
      <c r="C3062" t="n">
        <v>25.63</v>
      </c>
      <c r="D3062" t="n">
        <v>24.98</v>
      </c>
      <c r="E3062" t="n">
        <v>25.44</v>
      </c>
      <c r="F3062" t="n">
        <v>23.83</v>
      </c>
    </row>
    <row r="3063">
      <c r="A3063" s="5" t="n">
        <v>45066</v>
      </c>
      <c r="B3063" t="n">
        <v>24.71</v>
      </c>
      <c r="C3063" t="n">
        <v>20.14</v>
      </c>
      <c r="D3063" t="n">
        <v>21.78</v>
      </c>
      <c r="E3063" t="n">
        <v>21.57</v>
      </c>
      <c r="F3063" t="n">
        <v>21.42</v>
      </c>
    </row>
    <row r="3064">
      <c r="A3064" s="5" t="n">
        <v>45067</v>
      </c>
      <c r="B3064" t="n">
        <v>22.76</v>
      </c>
      <c r="C3064" t="n">
        <v>19.67</v>
      </c>
      <c r="D3064" t="n">
        <v>21.58</v>
      </c>
      <c r="E3064" t="n">
        <v>21.35</v>
      </c>
      <c r="F3064" t="n">
        <v>21.74</v>
      </c>
    </row>
    <row r="3065">
      <c r="A3065" s="5" t="n">
        <v>45068</v>
      </c>
      <c r="B3065" t="n">
        <v>23.45</v>
      </c>
      <c r="C3065" t="n">
        <v>22.06</v>
      </c>
      <c r="D3065" t="n">
        <v>23.3</v>
      </c>
      <c r="E3065" t="n">
        <v>23.45</v>
      </c>
      <c r="F3065" t="n">
        <v>24.2</v>
      </c>
    </row>
    <row r="3066">
      <c r="A3066" s="5" t="n">
        <v>45069</v>
      </c>
      <c r="B3066" t="n">
        <v>24.58</v>
      </c>
      <c r="C3066" t="n">
        <v>22.56</v>
      </c>
      <c r="D3066" t="n">
        <v>24.55</v>
      </c>
      <c r="E3066" t="n">
        <v>24.8</v>
      </c>
      <c r="F3066" t="n">
        <v>25.58</v>
      </c>
    </row>
    <row r="3067">
      <c r="A3067" s="5" t="n">
        <v>45070</v>
      </c>
      <c r="B3067" t="n">
        <v>24.53</v>
      </c>
      <c r="C3067" t="n">
        <v>23.09</v>
      </c>
      <c r="D3067" t="n">
        <v>24.86</v>
      </c>
      <c r="E3067" t="n">
        <v>23.98</v>
      </c>
      <c r="F3067" t="n">
        <v>25.45</v>
      </c>
    </row>
    <row r="3068">
      <c r="A3068" s="5" t="n">
        <v>45071</v>
      </c>
      <c r="B3068" t="n">
        <v>24.54</v>
      </c>
      <c r="C3068" t="n">
        <v>23.99</v>
      </c>
      <c r="D3068" t="n">
        <v>24.4</v>
      </c>
      <c r="E3068" t="n">
        <v>23.91</v>
      </c>
      <c r="F3068" t="n">
        <v>25.4</v>
      </c>
    </row>
    <row r="3069">
      <c r="A3069" s="5" t="n">
        <v>45072</v>
      </c>
      <c r="B3069" t="n">
        <v>25.34</v>
      </c>
      <c r="C3069" t="n">
        <v>24.89</v>
      </c>
      <c r="D3069" t="n">
        <v>23.96</v>
      </c>
      <c r="E3069" t="n">
        <v>24.42</v>
      </c>
      <c r="F3069" t="n">
        <v>26.46</v>
      </c>
    </row>
    <row r="3070">
      <c r="A3070" s="5" t="n">
        <v>45073</v>
      </c>
      <c r="B3070" t="n">
        <v>25.78</v>
      </c>
      <c r="C3070" t="n">
        <v>24.83</v>
      </c>
      <c r="D3070" t="n">
        <v>24.27</v>
      </c>
      <c r="E3070" t="n">
        <v>24.7</v>
      </c>
      <c r="F3070" t="n">
        <v>26.79</v>
      </c>
    </row>
    <row r="3071">
      <c r="A3071" s="5" t="n">
        <v>45074</v>
      </c>
      <c r="B3071" t="n">
        <v>25.22</v>
      </c>
      <c r="C3071" t="n">
        <v>23.21</v>
      </c>
      <c r="D3071" t="n">
        <v>24.06</v>
      </c>
      <c r="E3071" t="n">
        <v>23.26</v>
      </c>
      <c r="F3071" t="n">
        <v>25.76</v>
      </c>
    </row>
    <row r="3072">
      <c r="A3072" s="5" t="n">
        <v>45075</v>
      </c>
      <c r="B3072" t="n">
        <v>24.35</v>
      </c>
      <c r="C3072" t="n">
        <v>25.05</v>
      </c>
      <c r="D3072" t="n">
        <v>23.27</v>
      </c>
      <c r="E3072" t="n">
        <v>23.41</v>
      </c>
      <c r="F3072" t="n">
        <v>25.49</v>
      </c>
    </row>
    <row r="3073">
      <c r="A3073" s="5" t="n">
        <v>45076</v>
      </c>
      <c r="B3073" t="n">
        <v>25.11</v>
      </c>
      <c r="C3073" t="n">
        <v>24.06</v>
      </c>
      <c r="D3073" t="n">
        <v>24.83</v>
      </c>
      <c r="E3073" t="n">
        <v>24.91</v>
      </c>
      <c r="F3073" t="n">
        <v>27.48</v>
      </c>
    </row>
    <row r="3074">
      <c r="A3074" s="5" t="n">
        <v>45077</v>
      </c>
      <c r="B3074" t="n">
        <v>25.74</v>
      </c>
      <c r="C3074" t="n">
        <v>25.95</v>
      </c>
      <c r="D3074" t="n">
        <v>25.2</v>
      </c>
      <c r="E3074" t="n">
        <v>26</v>
      </c>
      <c r="F3074" t="n">
        <v>26.86</v>
      </c>
    </row>
    <row r="3075">
      <c r="A3075" s="5" t="n">
        <v>45078</v>
      </c>
      <c r="B3075" t="n">
        <v>26.22</v>
      </c>
      <c r="C3075" t="n">
        <v>26.8</v>
      </c>
      <c r="D3075" t="n">
        <v>26.15</v>
      </c>
      <c r="E3075" t="n">
        <v>26.6</v>
      </c>
      <c r="F3075" t="n">
        <v>23.87</v>
      </c>
    </row>
    <row r="3076">
      <c r="A3076" s="5" t="n">
        <v>45079</v>
      </c>
      <c r="B3076" t="n">
        <v>26.97</v>
      </c>
      <c r="C3076" t="n">
        <v>27.28</v>
      </c>
      <c r="D3076" t="n">
        <v>25.98</v>
      </c>
      <c r="E3076" t="n">
        <v>27.24</v>
      </c>
      <c r="F3076" t="n">
        <v>24.36</v>
      </c>
    </row>
    <row r="3077">
      <c r="A3077" s="5" t="n">
        <v>45080</v>
      </c>
      <c r="B3077" t="n">
        <v>26.34</v>
      </c>
      <c r="C3077" t="n">
        <v>25.49</v>
      </c>
      <c r="D3077" t="n">
        <v>24.89</v>
      </c>
      <c r="E3077" t="n">
        <v>26.64</v>
      </c>
      <c r="F3077" t="n">
        <v>24.89</v>
      </c>
    </row>
    <row r="3078">
      <c r="A3078" s="5" t="n">
        <v>45081</v>
      </c>
      <c r="B3078" t="n">
        <v>24.43</v>
      </c>
      <c r="C3078" t="n">
        <v>24.22</v>
      </c>
      <c r="D3078" t="n">
        <v>24.11</v>
      </c>
      <c r="E3078" t="n">
        <v>24.06</v>
      </c>
      <c r="F3078" t="n">
        <v>24.85</v>
      </c>
    </row>
    <row r="3079">
      <c r="A3079" s="5" t="n">
        <v>45082</v>
      </c>
      <c r="B3079" t="n">
        <v>24.23</v>
      </c>
      <c r="C3079" t="n">
        <v>24.9</v>
      </c>
      <c r="D3079" t="n">
        <v>23.74</v>
      </c>
      <c r="E3079" t="n">
        <v>23.49</v>
      </c>
      <c r="F3079" t="n">
        <v>25.12</v>
      </c>
    </row>
    <row r="3080">
      <c r="A3080" s="5" t="n">
        <v>45083</v>
      </c>
      <c r="B3080" t="n">
        <v>24.45</v>
      </c>
      <c r="C3080" t="n">
        <v>25.36</v>
      </c>
      <c r="D3080" t="n">
        <v>24.89</v>
      </c>
      <c r="E3080" t="n">
        <v>25.17</v>
      </c>
      <c r="F3080" t="n">
        <v>24.99</v>
      </c>
    </row>
    <row r="3081">
      <c r="A3081" s="5" t="n">
        <v>45084</v>
      </c>
      <c r="B3081" t="n">
        <v>26.55</v>
      </c>
      <c r="C3081" t="n">
        <v>26.7</v>
      </c>
      <c r="D3081" t="n">
        <v>25.18</v>
      </c>
      <c r="E3081" t="n">
        <v>26.75</v>
      </c>
      <c r="F3081" t="n">
        <v>23.93</v>
      </c>
    </row>
    <row r="3082">
      <c r="A3082" s="5" t="n">
        <v>45085</v>
      </c>
      <c r="B3082" t="n">
        <v>25.9</v>
      </c>
      <c r="C3082" t="n">
        <v>26.22</v>
      </c>
      <c r="D3082" t="n">
        <v>27.11</v>
      </c>
      <c r="E3082" t="n">
        <v>27.34</v>
      </c>
      <c r="F3082" t="n">
        <v>25.44</v>
      </c>
    </row>
    <row r="3083">
      <c r="A3083" s="5" t="n">
        <v>45086</v>
      </c>
      <c r="B3083" t="n">
        <v>27.66</v>
      </c>
      <c r="C3083" t="n">
        <v>28.42</v>
      </c>
      <c r="D3083" t="n">
        <v>28.65</v>
      </c>
      <c r="E3083" t="n">
        <v>29.04</v>
      </c>
      <c r="F3083" t="n">
        <v>23.62</v>
      </c>
    </row>
    <row r="3084">
      <c r="A3084" s="5" t="n">
        <v>45087</v>
      </c>
      <c r="B3084" t="n">
        <v>27.56</v>
      </c>
      <c r="C3084" t="n">
        <v>29.94</v>
      </c>
      <c r="D3084" t="n">
        <v>29.34</v>
      </c>
      <c r="E3084" t="n">
        <v>29.51</v>
      </c>
      <c r="F3084" t="n">
        <v>25.1</v>
      </c>
    </row>
    <row r="3085">
      <c r="A3085" s="5" t="n">
        <v>45088</v>
      </c>
      <c r="B3085" t="n">
        <v>28.63</v>
      </c>
      <c r="C3085" t="n">
        <v>30.31</v>
      </c>
      <c r="D3085" t="n">
        <v>29.62</v>
      </c>
      <c r="E3085" t="n">
        <v>30.09</v>
      </c>
      <c r="F3085" t="n">
        <v>26.97</v>
      </c>
    </row>
    <row r="3086">
      <c r="A3086" s="5" t="n">
        <v>45089</v>
      </c>
      <c r="B3086" t="n">
        <v>28.87</v>
      </c>
      <c r="C3086" t="n">
        <v>26.4</v>
      </c>
      <c r="D3086" t="n">
        <v>29.71</v>
      </c>
      <c r="E3086" t="n">
        <v>29.89</v>
      </c>
      <c r="F3086" t="n">
        <v>24.99</v>
      </c>
    </row>
    <row r="3087">
      <c r="A3087" s="5" t="n">
        <v>45090</v>
      </c>
      <c r="B3087" t="n">
        <v>28.87</v>
      </c>
      <c r="C3087" t="n">
        <v>26.44</v>
      </c>
      <c r="D3087" t="n">
        <v>30.38</v>
      </c>
      <c r="E3087" t="n">
        <v>29.92</v>
      </c>
      <c r="F3087" t="n">
        <v>24.84</v>
      </c>
    </row>
    <row r="3088">
      <c r="A3088" s="5" t="n">
        <v>45091</v>
      </c>
      <c r="B3088" t="n">
        <v>29.39</v>
      </c>
      <c r="C3088" t="n">
        <v>29.09</v>
      </c>
      <c r="D3088" t="n">
        <v>30.22</v>
      </c>
      <c r="E3088" t="n">
        <v>30.17</v>
      </c>
      <c r="F3088" t="n">
        <v>26.25</v>
      </c>
    </row>
    <row r="3089">
      <c r="A3089" s="5" t="n">
        <v>45092</v>
      </c>
      <c r="B3089" t="n">
        <v>30.89</v>
      </c>
      <c r="C3089" t="n">
        <v>29.76</v>
      </c>
      <c r="D3089" t="n">
        <v>31.56</v>
      </c>
      <c r="E3089" t="n">
        <v>31.9</v>
      </c>
      <c r="F3089" t="n">
        <v>27.45</v>
      </c>
    </row>
    <row r="3090">
      <c r="A3090" s="5" t="n">
        <v>45093</v>
      </c>
      <c r="B3090" t="n">
        <v>30.82</v>
      </c>
      <c r="C3090" t="n">
        <v>29.73</v>
      </c>
      <c r="D3090" t="n">
        <v>31.95</v>
      </c>
      <c r="E3090" t="n">
        <v>32.02</v>
      </c>
      <c r="F3090" t="n">
        <v>28.96</v>
      </c>
    </row>
    <row r="3091">
      <c r="A3091" s="5" t="n">
        <v>45094</v>
      </c>
      <c r="B3091" t="n">
        <v>30.39</v>
      </c>
      <c r="C3091" t="n">
        <v>29.74</v>
      </c>
      <c r="D3091" t="n">
        <v>30.27</v>
      </c>
      <c r="E3091" t="n">
        <v>31.26</v>
      </c>
      <c r="F3091" t="n">
        <v>28.8</v>
      </c>
    </row>
    <row r="3092">
      <c r="A3092" s="5" t="n">
        <v>45095</v>
      </c>
      <c r="B3092" t="n">
        <v>30.93</v>
      </c>
      <c r="C3092" t="n">
        <v>30.06</v>
      </c>
      <c r="D3092" t="n">
        <v>32.38</v>
      </c>
      <c r="E3092" t="n">
        <v>32.53</v>
      </c>
      <c r="F3092" t="n">
        <v>29.63</v>
      </c>
    </row>
    <row r="3093">
      <c r="A3093" s="5" t="n">
        <v>45096</v>
      </c>
      <c r="B3093" t="n">
        <v>31.68</v>
      </c>
      <c r="C3093" t="n">
        <v>30.99</v>
      </c>
      <c r="D3093" t="n">
        <v>32.59</v>
      </c>
      <c r="E3093" t="n">
        <v>33.39</v>
      </c>
      <c r="F3093" t="n">
        <v>29.35</v>
      </c>
    </row>
    <row r="3094">
      <c r="A3094" s="5" t="n">
        <v>45097</v>
      </c>
      <c r="B3094" t="n">
        <v>31.73</v>
      </c>
      <c r="C3094" t="n">
        <v>32.25</v>
      </c>
      <c r="D3094" t="n">
        <v>32.88</v>
      </c>
      <c r="E3094" t="n">
        <v>33.71</v>
      </c>
      <c r="F3094" t="n">
        <v>30.51</v>
      </c>
    </row>
    <row r="3095">
      <c r="A3095" s="5" t="n">
        <v>45098</v>
      </c>
      <c r="B3095" t="n">
        <v>30.02</v>
      </c>
      <c r="C3095" t="n">
        <v>28.75</v>
      </c>
      <c r="D3095" t="n">
        <v>32.88</v>
      </c>
      <c r="E3095" t="n">
        <v>31.9</v>
      </c>
      <c r="F3095" t="n">
        <v>31.56</v>
      </c>
    </row>
    <row r="3096">
      <c r="A3096" s="5" t="n">
        <v>45099</v>
      </c>
      <c r="B3096" t="n">
        <v>30.46</v>
      </c>
      <c r="C3096" t="n">
        <v>27.9</v>
      </c>
      <c r="D3096" t="n">
        <v>31.33</v>
      </c>
      <c r="E3096" t="n">
        <v>30.77</v>
      </c>
      <c r="F3096" t="n">
        <v>31.32</v>
      </c>
    </row>
    <row r="3097">
      <c r="A3097" s="5" t="n">
        <v>45100</v>
      </c>
      <c r="B3097" t="n">
        <v>30.75</v>
      </c>
      <c r="C3097" t="n">
        <v>28.57</v>
      </c>
      <c r="D3097" t="n">
        <v>31.79</v>
      </c>
      <c r="E3097" t="n">
        <v>31.29</v>
      </c>
      <c r="F3097" t="n">
        <v>31.66</v>
      </c>
    </row>
    <row r="3098">
      <c r="A3098" s="5" t="n">
        <v>45101</v>
      </c>
      <c r="B3098" t="n">
        <v>31.2</v>
      </c>
      <c r="C3098" t="n">
        <v>31.45</v>
      </c>
      <c r="D3098" t="n">
        <v>32.26</v>
      </c>
      <c r="E3098" t="n">
        <v>31.57</v>
      </c>
      <c r="F3098" t="n">
        <v>31.43</v>
      </c>
    </row>
    <row r="3099">
      <c r="A3099" s="5" t="n">
        <v>45102</v>
      </c>
      <c r="B3099" t="n">
        <v>31.73</v>
      </c>
      <c r="C3099" t="n">
        <v>32.61</v>
      </c>
      <c r="D3099" t="n">
        <v>32.8</v>
      </c>
      <c r="E3099" t="n">
        <v>32.34</v>
      </c>
      <c r="F3099" t="n">
        <v>32.46</v>
      </c>
    </row>
    <row r="3100">
      <c r="A3100" s="5" t="n">
        <v>45103</v>
      </c>
      <c r="B3100" t="n">
        <v>31.62</v>
      </c>
      <c r="C3100" t="n">
        <v>32.99</v>
      </c>
      <c r="D3100" t="n">
        <v>33.6</v>
      </c>
      <c r="E3100" t="n">
        <v>32.79</v>
      </c>
      <c r="F3100" t="n">
        <v>33.26</v>
      </c>
    </row>
    <row r="3101">
      <c r="A3101" s="5" t="n">
        <v>45104</v>
      </c>
      <c r="B3101" t="n">
        <v>31.85</v>
      </c>
      <c r="C3101" t="n">
        <v>33.71</v>
      </c>
      <c r="D3101" t="n">
        <v>33.49</v>
      </c>
      <c r="E3101" t="n">
        <v>32.75</v>
      </c>
      <c r="F3101" t="n">
        <v>33.18</v>
      </c>
    </row>
    <row r="3102">
      <c r="A3102" s="5" t="n">
        <v>45105</v>
      </c>
      <c r="B3102" t="n">
        <v>31.84</v>
      </c>
      <c r="C3102" t="n">
        <v>33.2</v>
      </c>
      <c r="D3102" t="n">
        <v>32.5</v>
      </c>
      <c r="E3102" t="n">
        <v>32.43</v>
      </c>
      <c r="F3102" t="n">
        <v>32.24</v>
      </c>
    </row>
    <row r="3103">
      <c r="A3103" s="5" t="n">
        <v>45106</v>
      </c>
      <c r="B3103" t="n">
        <v>31.91</v>
      </c>
      <c r="C3103" t="n">
        <v>33.44</v>
      </c>
      <c r="D3103" t="n">
        <v>31.7</v>
      </c>
      <c r="E3103" t="n">
        <v>32.25</v>
      </c>
      <c r="F3103" t="n">
        <v>31.53</v>
      </c>
    </row>
    <row r="3104">
      <c r="A3104" s="5" t="n">
        <v>45107</v>
      </c>
      <c r="B3104" t="n">
        <v>31.9</v>
      </c>
      <c r="C3104" t="n">
        <v>32.15</v>
      </c>
      <c r="D3104" t="n">
        <v>31.91</v>
      </c>
      <c r="E3104" t="n">
        <v>31.97</v>
      </c>
      <c r="F3104" t="n">
        <v>30.79</v>
      </c>
    </row>
    <row r="3105">
      <c r="A3105" s="5" t="n">
        <v>45108</v>
      </c>
      <c r="B3105" t="n">
        <v>32.29</v>
      </c>
      <c r="C3105" t="n">
        <v>30.2</v>
      </c>
      <c r="D3105" t="n">
        <v>32.07</v>
      </c>
      <c r="E3105" t="n">
        <v>32.53</v>
      </c>
      <c r="F3105" t="n">
        <v>30.7</v>
      </c>
    </row>
    <row r="3106">
      <c r="A3106" s="5" t="n">
        <v>45109</v>
      </c>
      <c r="B3106" t="n">
        <v>30.78</v>
      </c>
      <c r="C3106" t="n">
        <v>30.47</v>
      </c>
      <c r="D3106" t="n">
        <v>29.68</v>
      </c>
      <c r="E3106" t="n">
        <v>30.84</v>
      </c>
      <c r="F3106" t="n">
        <v>29.68</v>
      </c>
    </row>
    <row r="3107">
      <c r="A3107" s="5" t="n">
        <v>45110</v>
      </c>
      <c r="B3107" t="n">
        <v>30.68</v>
      </c>
      <c r="C3107" t="n">
        <v>31.65</v>
      </c>
      <c r="D3107" t="n">
        <v>30.15</v>
      </c>
      <c r="E3107" t="n">
        <v>31.35</v>
      </c>
      <c r="F3107" t="n">
        <v>29.57</v>
      </c>
    </row>
    <row r="3108">
      <c r="A3108" s="5" t="n">
        <v>45111</v>
      </c>
      <c r="B3108" t="n">
        <v>30.16</v>
      </c>
      <c r="C3108" t="n">
        <v>30.81</v>
      </c>
      <c r="D3108" t="n">
        <v>31.18</v>
      </c>
      <c r="E3108" t="n">
        <v>30.26</v>
      </c>
      <c r="F3108" t="n">
        <v>30.35</v>
      </c>
    </row>
    <row r="3109">
      <c r="A3109" s="5" t="n">
        <v>45112</v>
      </c>
      <c r="B3109" t="n">
        <v>29.06</v>
      </c>
      <c r="C3109" t="n">
        <v>31.48</v>
      </c>
      <c r="D3109" t="n">
        <v>30.3</v>
      </c>
      <c r="E3109" t="n">
        <v>31.55</v>
      </c>
      <c r="F3109" t="n">
        <v>31.75</v>
      </c>
    </row>
    <row r="3110">
      <c r="A3110" s="5" t="n">
        <v>45113</v>
      </c>
      <c r="B3110" t="n">
        <v>28.14</v>
      </c>
      <c r="C3110" t="n">
        <v>31.46</v>
      </c>
      <c r="D3110" t="n">
        <v>28.89</v>
      </c>
      <c r="E3110" t="n">
        <v>29.77</v>
      </c>
      <c r="F3110" t="n">
        <v>32.65</v>
      </c>
    </row>
    <row r="3111">
      <c r="A3111" s="5" t="n">
        <v>45114</v>
      </c>
      <c r="B3111" t="n">
        <v>28.97</v>
      </c>
      <c r="C3111" t="n">
        <v>31.41</v>
      </c>
      <c r="D3111" t="n">
        <v>29.61</v>
      </c>
      <c r="E3111" t="n">
        <v>30.41</v>
      </c>
      <c r="F3111" t="n">
        <v>33.13</v>
      </c>
    </row>
    <row r="3112">
      <c r="A3112" s="5" t="n">
        <v>45115</v>
      </c>
      <c r="B3112" t="n">
        <v>30.33</v>
      </c>
      <c r="C3112" t="n">
        <v>32</v>
      </c>
      <c r="D3112" t="n">
        <v>31.85</v>
      </c>
      <c r="E3112" t="n">
        <v>32.49</v>
      </c>
      <c r="F3112" t="n">
        <v>33.3</v>
      </c>
    </row>
    <row r="3113">
      <c r="A3113" s="5" t="n">
        <v>45116</v>
      </c>
      <c r="B3113" t="n">
        <v>31.79</v>
      </c>
      <c r="C3113" t="n">
        <v>29.92</v>
      </c>
      <c r="D3113" t="n">
        <v>32.87</v>
      </c>
      <c r="E3113" t="n">
        <v>33.47</v>
      </c>
      <c r="F3113" t="n">
        <v>32.75</v>
      </c>
    </row>
    <row r="3114">
      <c r="A3114" s="5" t="n">
        <v>45117</v>
      </c>
      <c r="B3114" t="n">
        <v>32.23</v>
      </c>
      <c r="C3114" t="n">
        <v>30.92</v>
      </c>
      <c r="D3114" t="n">
        <v>33.58</v>
      </c>
      <c r="E3114" t="n">
        <v>33.99</v>
      </c>
      <c r="F3114" t="n">
        <v>34.04</v>
      </c>
    </row>
    <row r="3115">
      <c r="A3115" s="5" t="n">
        <v>45118</v>
      </c>
      <c r="B3115" t="n">
        <v>32.16</v>
      </c>
      <c r="C3115" t="n">
        <v>30.15</v>
      </c>
      <c r="D3115" t="n">
        <v>33.7</v>
      </c>
      <c r="E3115" t="n">
        <v>33.96</v>
      </c>
      <c r="F3115" t="n">
        <v>33.2</v>
      </c>
    </row>
    <row r="3116">
      <c r="A3116" s="5" t="n">
        <v>45119</v>
      </c>
      <c r="B3116" t="n">
        <v>31.96</v>
      </c>
      <c r="C3116" t="n">
        <v>33.88</v>
      </c>
      <c r="D3116" t="n">
        <v>33.31</v>
      </c>
      <c r="E3116" t="n">
        <v>34.13</v>
      </c>
      <c r="F3116" t="n">
        <v>31.97</v>
      </c>
    </row>
    <row r="3117">
      <c r="A3117" s="5" t="n">
        <v>45120</v>
      </c>
      <c r="B3117" t="n">
        <v>32.58</v>
      </c>
      <c r="C3117" t="n">
        <v>34.32</v>
      </c>
      <c r="D3117" t="n">
        <v>33.01</v>
      </c>
      <c r="E3117" t="n">
        <v>34.05</v>
      </c>
      <c r="F3117" t="n">
        <v>32.4</v>
      </c>
    </row>
    <row r="3118">
      <c r="A3118" s="5" t="n">
        <v>45121</v>
      </c>
      <c r="B3118" t="n">
        <v>32.6</v>
      </c>
      <c r="C3118" t="n">
        <v>34.69</v>
      </c>
      <c r="D3118" t="n">
        <v>33.27</v>
      </c>
      <c r="E3118" t="n">
        <v>33.88</v>
      </c>
      <c r="F3118" t="n">
        <v>33.01</v>
      </c>
    </row>
    <row r="3119">
      <c r="A3119" s="5" t="n">
        <v>45122</v>
      </c>
      <c r="B3119" t="n">
        <v>32.42</v>
      </c>
      <c r="C3119" t="n">
        <v>33.64</v>
      </c>
      <c r="D3119" t="n">
        <v>33.62</v>
      </c>
      <c r="E3119" t="n">
        <v>34.12</v>
      </c>
      <c r="F3119" t="n">
        <v>33.79</v>
      </c>
    </row>
    <row r="3120">
      <c r="A3120" s="5" t="n">
        <v>45123</v>
      </c>
      <c r="B3120" t="n">
        <v>32.92</v>
      </c>
      <c r="C3120" t="n">
        <v>29.24</v>
      </c>
      <c r="D3120" t="n">
        <v>33.34</v>
      </c>
      <c r="E3120" t="n">
        <v>33.76</v>
      </c>
      <c r="F3120" t="n">
        <v>32.21</v>
      </c>
    </row>
    <row r="3121">
      <c r="A3121" s="5" t="n">
        <v>45124</v>
      </c>
      <c r="B3121" t="n">
        <v>33.28</v>
      </c>
      <c r="C3121" t="n">
        <v>34.23</v>
      </c>
      <c r="D3121" t="n">
        <v>33.18</v>
      </c>
      <c r="E3121" t="n">
        <v>34.12</v>
      </c>
      <c r="F3121" t="n">
        <v>33.6</v>
      </c>
    </row>
    <row r="3122">
      <c r="A3122" s="5" t="n">
        <v>45125</v>
      </c>
      <c r="B3122" t="n">
        <v>33.16</v>
      </c>
      <c r="C3122" t="n">
        <v>35.76</v>
      </c>
      <c r="D3122" t="n">
        <v>33.45</v>
      </c>
      <c r="E3122" t="n">
        <v>34.21</v>
      </c>
      <c r="F3122" t="n">
        <v>33.53</v>
      </c>
    </row>
    <row r="3123">
      <c r="A3123" s="5" t="n">
        <v>45126</v>
      </c>
      <c r="B3123" t="n">
        <v>32.63</v>
      </c>
      <c r="C3123" t="n">
        <v>34.75</v>
      </c>
      <c r="D3123" t="n">
        <v>33.14</v>
      </c>
      <c r="E3123" t="n">
        <v>33.8</v>
      </c>
      <c r="F3123" t="n">
        <v>34.68</v>
      </c>
    </row>
    <row r="3124">
      <c r="A3124" s="5" t="n">
        <v>45127</v>
      </c>
      <c r="B3124" t="n">
        <v>32.46</v>
      </c>
      <c r="C3124" t="n">
        <v>34.28</v>
      </c>
      <c r="D3124" t="n">
        <v>32.81</v>
      </c>
      <c r="E3124" t="n">
        <v>33.51</v>
      </c>
      <c r="F3124" t="n">
        <v>33.5</v>
      </c>
    </row>
    <row r="3125">
      <c r="A3125" s="5" t="n">
        <v>45128</v>
      </c>
      <c r="B3125" t="n">
        <v>32.74</v>
      </c>
      <c r="C3125" t="n">
        <v>32.99</v>
      </c>
      <c r="D3125" t="n">
        <v>32.76</v>
      </c>
      <c r="E3125" t="n">
        <v>33.13</v>
      </c>
      <c r="F3125" t="n">
        <v>33.03</v>
      </c>
    </row>
    <row r="3126">
      <c r="A3126" s="5" t="n">
        <v>45129</v>
      </c>
      <c r="B3126" t="n">
        <v>33.86</v>
      </c>
      <c r="C3126" t="n">
        <v>30.5</v>
      </c>
      <c r="D3126" t="n">
        <v>34.07</v>
      </c>
      <c r="E3126" t="n">
        <v>34.07</v>
      </c>
      <c r="F3126" t="n">
        <v>30.93</v>
      </c>
    </row>
    <row r="3127">
      <c r="A3127" s="5" t="n">
        <v>45130</v>
      </c>
      <c r="B3127" t="n">
        <v>32.98</v>
      </c>
      <c r="C3127" t="n">
        <v>30.82</v>
      </c>
      <c r="D3127" t="n">
        <v>33.71</v>
      </c>
      <c r="E3127" t="n">
        <v>33.53</v>
      </c>
      <c r="F3127" t="n">
        <v>31.09</v>
      </c>
    </row>
    <row r="3128">
      <c r="A3128" s="5" t="n">
        <v>45131</v>
      </c>
      <c r="B3128" t="n">
        <v>32.59</v>
      </c>
      <c r="C3128" t="n">
        <v>32.94</v>
      </c>
      <c r="D3128" t="n">
        <v>32.67</v>
      </c>
      <c r="E3128" t="n">
        <v>33.36</v>
      </c>
      <c r="F3128" t="n">
        <v>32.37</v>
      </c>
    </row>
    <row r="3129">
      <c r="A3129" s="5" t="n">
        <v>45132</v>
      </c>
      <c r="B3129" t="n">
        <v>32.29</v>
      </c>
      <c r="C3129" t="n">
        <v>34.16</v>
      </c>
      <c r="D3129" t="n">
        <v>32.42</v>
      </c>
      <c r="E3129" t="n">
        <v>33.32</v>
      </c>
      <c r="F3129" t="n">
        <v>32.14</v>
      </c>
    </row>
    <row r="3130">
      <c r="A3130" s="5" t="n">
        <v>45133</v>
      </c>
      <c r="B3130" t="n">
        <v>32.41</v>
      </c>
      <c r="C3130" t="n">
        <v>33.96</v>
      </c>
      <c r="D3130" t="n">
        <v>32.91</v>
      </c>
      <c r="E3130" t="n">
        <v>33.36</v>
      </c>
      <c r="F3130" t="n">
        <v>32.89</v>
      </c>
    </row>
    <row r="3131">
      <c r="A3131" s="5" t="n">
        <v>45134</v>
      </c>
      <c r="B3131" t="n">
        <v>32.05</v>
      </c>
      <c r="C3131" t="n">
        <v>33.88</v>
      </c>
      <c r="D3131" t="n">
        <v>32.26</v>
      </c>
      <c r="E3131" t="n">
        <v>32.88</v>
      </c>
      <c r="F3131" t="n">
        <v>32.45</v>
      </c>
    </row>
    <row r="3132">
      <c r="A3132" s="5" t="n">
        <v>45135</v>
      </c>
      <c r="B3132" t="n">
        <v>31.95</v>
      </c>
      <c r="C3132" t="n">
        <v>33.7</v>
      </c>
      <c r="D3132" t="n">
        <v>32.04</v>
      </c>
      <c r="E3132" t="n">
        <v>32.75</v>
      </c>
      <c r="F3132" t="n">
        <v>31.8</v>
      </c>
    </row>
    <row r="3133">
      <c r="A3133" s="5" t="n">
        <v>45136</v>
      </c>
      <c r="B3133" t="n">
        <v>32.75</v>
      </c>
      <c r="C3133" t="n">
        <v>34.21</v>
      </c>
      <c r="D3133" t="n">
        <v>31.47</v>
      </c>
      <c r="E3133" t="n">
        <v>32.85</v>
      </c>
      <c r="F3133" t="n">
        <v>31.16</v>
      </c>
    </row>
    <row r="3134">
      <c r="A3134" s="5" t="n">
        <v>45137</v>
      </c>
      <c r="B3134" t="n">
        <v>33.58</v>
      </c>
      <c r="C3134" t="n">
        <v>34.76</v>
      </c>
      <c r="D3134" t="n">
        <v>32.61</v>
      </c>
      <c r="E3134" t="n">
        <v>33.66</v>
      </c>
      <c r="F3134" t="n">
        <v>30.21</v>
      </c>
    </row>
    <row r="3135">
      <c r="A3135" s="5" t="n">
        <v>45138</v>
      </c>
      <c r="B3135" t="n">
        <v>34.57</v>
      </c>
      <c r="C3135" t="n">
        <v>35.17</v>
      </c>
      <c r="D3135" t="n">
        <v>32.57</v>
      </c>
      <c r="E3135" t="n">
        <v>34.71</v>
      </c>
      <c r="F3135" t="n">
        <v>31.24</v>
      </c>
    </row>
    <row r="3136">
      <c r="A3136" s="5" t="n">
        <v>45139</v>
      </c>
      <c r="B3136" t="n">
        <v>34.26</v>
      </c>
      <c r="C3136" t="n">
        <v>36.1</v>
      </c>
      <c r="D3136" t="n">
        <v>32.99</v>
      </c>
      <c r="E3136" t="n">
        <v>34.58</v>
      </c>
      <c r="F3136" t="n">
        <v>31.75</v>
      </c>
    </row>
    <row r="3137">
      <c r="A3137" s="5" t="n">
        <v>45140</v>
      </c>
      <c r="B3137" t="n">
        <v>33.72</v>
      </c>
      <c r="C3137" t="n">
        <v>36.14</v>
      </c>
      <c r="D3137" t="n">
        <v>32.96</v>
      </c>
      <c r="E3137" t="n">
        <v>34.82</v>
      </c>
      <c r="F3137" t="n">
        <v>31.37</v>
      </c>
    </row>
    <row r="3138">
      <c r="A3138" s="5" t="n">
        <v>45141</v>
      </c>
      <c r="B3138" t="n">
        <v>33.38</v>
      </c>
      <c r="C3138" t="n">
        <v>35.86</v>
      </c>
      <c r="D3138" t="n">
        <v>32.41</v>
      </c>
      <c r="E3138" t="n">
        <v>33.21</v>
      </c>
      <c r="F3138" t="n">
        <v>31.37</v>
      </c>
    </row>
    <row r="3139">
      <c r="A3139" s="5" t="n">
        <v>45142</v>
      </c>
      <c r="B3139" t="n">
        <v>33.96</v>
      </c>
      <c r="C3139" t="n">
        <v>36.03</v>
      </c>
      <c r="D3139" t="n">
        <v>32.81</v>
      </c>
      <c r="E3139" t="n">
        <v>33.94</v>
      </c>
      <c r="F3139" t="n">
        <v>33.26</v>
      </c>
    </row>
    <row r="3140">
      <c r="A3140" s="5" t="n">
        <v>45143</v>
      </c>
      <c r="B3140" t="n">
        <v>33.8</v>
      </c>
      <c r="C3140" t="n">
        <v>36.43</v>
      </c>
      <c r="D3140" t="n">
        <v>33.38</v>
      </c>
      <c r="E3140" t="n">
        <v>34.42</v>
      </c>
      <c r="F3140" t="n">
        <v>34.12</v>
      </c>
    </row>
    <row r="3141">
      <c r="A3141" s="5" t="n">
        <v>45144</v>
      </c>
      <c r="B3141" t="n">
        <v>34.24</v>
      </c>
      <c r="C3141" t="n">
        <v>35.63</v>
      </c>
      <c r="D3141" t="n">
        <v>33.63</v>
      </c>
      <c r="E3141" t="n">
        <v>34.18</v>
      </c>
      <c r="F3141" t="n">
        <v>34.95</v>
      </c>
    </row>
    <row r="3142">
      <c r="A3142" s="5" t="n">
        <v>45145</v>
      </c>
      <c r="B3142" t="n">
        <v>34.4</v>
      </c>
      <c r="C3142" t="n">
        <v>35.43</v>
      </c>
      <c r="D3142" t="n">
        <v>33.8</v>
      </c>
      <c r="E3142" t="n">
        <v>34.57</v>
      </c>
      <c r="F3142" t="n">
        <v>33.38</v>
      </c>
    </row>
    <row r="3143">
      <c r="A3143" s="5" t="n">
        <v>45146</v>
      </c>
      <c r="B3143" t="n">
        <v>34.23</v>
      </c>
      <c r="C3143" t="n">
        <v>35.2</v>
      </c>
      <c r="D3143" t="n">
        <v>33.6</v>
      </c>
      <c r="E3143" t="n">
        <v>34.29</v>
      </c>
      <c r="F3143" t="n">
        <v>30.72</v>
      </c>
    </row>
    <row r="3144">
      <c r="A3144" s="5" t="n">
        <v>45147</v>
      </c>
      <c r="B3144" t="n">
        <v>34.15</v>
      </c>
      <c r="C3144" t="n">
        <v>35.83</v>
      </c>
      <c r="D3144" t="n">
        <v>33.51</v>
      </c>
      <c r="E3144" t="n">
        <v>34.15</v>
      </c>
      <c r="F3144" t="n">
        <v>30.95</v>
      </c>
    </row>
    <row r="3145">
      <c r="A3145" s="5" t="n">
        <v>45148</v>
      </c>
      <c r="B3145" t="n">
        <v>34.4</v>
      </c>
      <c r="C3145" t="n">
        <v>36.13</v>
      </c>
      <c r="D3145" t="n">
        <v>33.75</v>
      </c>
      <c r="E3145" t="n">
        <v>34.47</v>
      </c>
      <c r="F3145" t="n">
        <v>30.97</v>
      </c>
    </row>
    <row r="3146">
      <c r="A3146" s="5" t="n">
        <v>45149</v>
      </c>
      <c r="B3146" t="n">
        <v>34.24</v>
      </c>
      <c r="C3146" t="n">
        <v>36.14</v>
      </c>
      <c r="D3146" t="n">
        <v>33.42</v>
      </c>
      <c r="E3146" t="n">
        <v>34.46</v>
      </c>
      <c r="F3146" t="n">
        <v>29.63</v>
      </c>
    </row>
    <row r="3147">
      <c r="A3147" s="5" t="n">
        <v>45150</v>
      </c>
      <c r="B3147" t="n">
        <v>33.68</v>
      </c>
      <c r="C3147" t="n">
        <v>35.6</v>
      </c>
      <c r="D3147" t="n">
        <v>32.8</v>
      </c>
      <c r="E3147" t="n">
        <v>34.02</v>
      </c>
      <c r="F3147" t="n">
        <v>29.15</v>
      </c>
    </row>
    <row r="3148">
      <c r="A3148" s="5" t="n">
        <v>45151</v>
      </c>
      <c r="B3148" t="n">
        <v>33.49</v>
      </c>
      <c r="C3148" t="n">
        <v>35.56</v>
      </c>
      <c r="D3148" t="n">
        <v>32.5</v>
      </c>
      <c r="E3148" t="n">
        <v>34.05</v>
      </c>
      <c r="F3148" t="n">
        <v>29.53</v>
      </c>
    </row>
    <row r="3149">
      <c r="A3149" s="5" t="n">
        <v>45152</v>
      </c>
      <c r="B3149" t="n">
        <v>33.21</v>
      </c>
      <c r="C3149" t="n">
        <v>33.78</v>
      </c>
      <c r="D3149" t="n">
        <v>32.21</v>
      </c>
      <c r="E3149" t="n">
        <v>33.89</v>
      </c>
      <c r="F3149" t="n">
        <v>26.25</v>
      </c>
    </row>
    <row r="3150">
      <c r="A3150" s="5" t="n">
        <v>45153</v>
      </c>
      <c r="B3150" t="n">
        <v>34.17</v>
      </c>
      <c r="C3150" t="n">
        <v>30.72</v>
      </c>
      <c r="D3150" t="n">
        <v>32.61</v>
      </c>
      <c r="E3150" t="n">
        <v>33.31</v>
      </c>
      <c r="F3150" t="n">
        <v>27.38</v>
      </c>
    </row>
    <row r="3151">
      <c r="A3151" s="5" t="n">
        <v>45154</v>
      </c>
      <c r="B3151" t="n">
        <v>32.75</v>
      </c>
      <c r="C3151" t="n">
        <v>29.7</v>
      </c>
      <c r="D3151" t="n">
        <v>33.46</v>
      </c>
      <c r="E3151" t="n">
        <v>32.78</v>
      </c>
      <c r="F3151" t="n">
        <v>29.47</v>
      </c>
    </row>
    <row r="3152">
      <c r="A3152" s="5" t="n">
        <v>45155</v>
      </c>
      <c r="B3152" t="n">
        <v>33.32</v>
      </c>
      <c r="C3152" t="n">
        <v>33.96</v>
      </c>
      <c r="D3152" t="n">
        <v>34.2</v>
      </c>
      <c r="E3152" t="n">
        <v>34.59</v>
      </c>
      <c r="F3152" t="n">
        <v>31.36</v>
      </c>
    </row>
    <row r="3153">
      <c r="A3153" s="5" t="n">
        <v>45156</v>
      </c>
      <c r="B3153" t="n">
        <v>33.41</v>
      </c>
      <c r="C3153" t="n">
        <v>36.84</v>
      </c>
      <c r="D3153" t="n">
        <v>33.32</v>
      </c>
      <c r="E3153" t="n">
        <v>34.38</v>
      </c>
      <c r="F3153" t="n">
        <v>30.65</v>
      </c>
    </row>
    <row r="3154">
      <c r="A3154" s="5" t="n">
        <v>45157</v>
      </c>
      <c r="B3154" t="n">
        <v>33.18</v>
      </c>
      <c r="C3154" t="n">
        <v>36.62</v>
      </c>
      <c r="D3154" t="n">
        <v>32.99</v>
      </c>
      <c r="E3154" t="n">
        <v>33.61</v>
      </c>
      <c r="F3154" t="n">
        <v>30.06</v>
      </c>
    </row>
    <row r="3155">
      <c r="A3155" s="5" t="n">
        <v>45158</v>
      </c>
      <c r="B3155" t="n">
        <v>34.54</v>
      </c>
      <c r="C3155" t="n">
        <v>37.22</v>
      </c>
      <c r="D3155" t="n">
        <v>32.75</v>
      </c>
      <c r="E3155" t="n">
        <v>34.99</v>
      </c>
      <c r="F3155" t="n">
        <v>30.42</v>
      </c>
    </row>
    <row r="3156">
      <c r="A3156" s="5" t="n">
        <v>45159</v>
      </c>
      <c r="B3156" t="n">
        <v>33.73</v>
      </c>
      <c r="C3156" t="n">
        <v>35.87</v>
      </c>
      <c r="D3156" t="n">
        <v>33.81</v>
      </c>
      <c r="E3156" t="n">
        <v>34.73</v>
      </c>
      <c r="F3156" t="n">
        <v>29.21</v>
      </c>
    </row>
    <row r="3157">
      <c r="A3157" s="5" t="n">
        <v>45160</v>
      </c>
      <c r="B3157" t="n">
        <v>32.59</v>
      </c>
      <c r="C3157" t="n">
        <v>35.73</v>
      </c>
      <c r="D3157" t="n">
        <v>29.79</v>
      </c>
      <c r="E3157" t="n">
        <v>33.08</v>
      </c>
      <c r="F3157" t="n">
        <v>28.64</v>
      </c>
    </row>
    <row r="3158">
      <c r="A3158" s="5" t="n">
        <v>45161</v>
      </c>
      <c r="B3158" t="n">
        <v>33.78</v>
      </c>
      <c r="C3158" t="n">
        <v>35.15</v>
      </c>
      <c r="D3158" t="n">
        <v>29.99</v>
      </c>
      <c r="E3158" t="n">
        <v>33.01</v>
      </c>
      <c r="F3158" t="n">
        <v>22.93</v>
      </c>
    </row>
    <row r="3159">
      <c r="A3159" s="5" t="n">
        <v>45162</v>
      </c>
      <c r="B3159" t="n">
        <v>35.27</v>
      </c>
      <c r="C3159" t="n">
        <v>36.58</v>
      </c>
      <c r="D3159" t="n">
        <v>30.98</v>
      </c>
      <c r="E3159" t="n">
        <v>34.86</v>
      </c>
      <c r="F3159" t="n">
        <v>26.07</v>
      </c>
    </row>
    <row r="3160">
      <c r="A3160" s="5" t="n">
        <v>45163</v>
      </c>
      <c r="B3160" t="n">
        <v>34.54</v>
      </c>
      <c r="C3160" t="n">
        <v>37.1</v>
      </c>
      <c r="D3160" t="n">
        <v>30.67</v>
      </c>
      <c r="E3160" t="n">
        <v>35.57</v>
      </c>
      <c r="F3160" t="n">
        <v>28.19</v>
      </c>
    </row>
    <row r="3161">
      <c r="A3161" s="5" t="n">
        <v>45164</v>
      </c>
      <c r="B3161" t="n">
        <v>33.95</v>
      </c>
      <c r="C3161" t="n">
        <v>37.12</v>
      </c>
      <c r="D3161" t="n">
        <v>31.55</v>
      </c>
      <c r="E3161" t="n">
        <v>34.69</v>
      </c>
      <c r="F3161" t="n">
        <v>28.44</v>
      </c>
    </row>
    <row r="3162">
      <c r="A3162" s="5" t="n">
        <v>45165</v>
      </c>
      <c r="B3162" t="n">
        <v>34.75</v>
      </c>
      <c r="C3162" t="n">
        <v>34.2</v>
      </c>
      <c r="D3162" t="n">
        <v>32.63</v>
      </c>
      <c r="E3162" t="n">
        <v>34.95</v>
      </c>
      <c r="F3162" t="n">
        <v>28.91</v>
      </c>
    </row>
    <row r="3163">
      <c r="A3163" s="5" t="n">
        <v>45166</v>
      </c>
      <c r="B3163" t="n">
        <v>32.39</v>
      </c>
      <c r="C3163" t="n">
        <v>30.86</v>
      </c>
      <c r="D3163" t="n">
        <v>31.93</v>
      </c>
      <c r="E3163" t="n">
        <v>32.35</v>
      </c>
      <c r="F3163" t="n">
        <v>28.05</v>
      </c>
    </row>
    <row r="3164">
      <c r="A3164" s="5" t="n">
        <v>45167</v>
      </c>
      <c r="B3164" t="n">
        <v>31.88</v>
      </c>
      <c r="C3164" t="n">
        <v>31.07</v>
      </c>
      <c r="D3164" t="n">
        <v>30.99</v>
      </c>
      <c r="E3164" t="n">
        <v>31.58</v>
      </c>
      <c r="F3164" t="n">
        <v>26.67</v>
      </c>
    </row>
    <row r="3165">
      <c r="A3165" s="5" t="n">
        <v>45168</v>
      </c>
      <c r="B3165" t="n">
        <v>31.22</v>
      </c>
      <c r="C3165" t="n">
        <v>31.49</v>
      </c>
      <c r="D3165" t="n">
        <v>31.64</v>
      </c>
      <c r="E3165" t="n">
        <v>31.72</v>
      </c>
      <c r="F3165" t="n">
        <v>26.64</v>
      </c>
    </row>
    <row r="3166">
      <c r="A3166" s="5" t="n">
        <v>45169</v>
      </c>
      <c r="B3166" t="n">
        <v>31.8</v>
      </c>
      <c r="C3166" t="n">
        <v>31.31</v>
      </c>
      <c r="D3166" t="n">
        <v>31.97</v>
      </c>
      <c r="E3166" t="n">
        <v>31.61</v>
      </c>
      <c r="F3166" t="n">
        <v>27.14</v>
      </c>
    </row>
    <row r="3167">
      <c r="A3167" s="5" t="n">
        <v>45170</v>
      </c>
      <c r="B3167" t="n">
        <v>32.18</v>
      </c>
      <c r="C3167" t="n">
        <v>31.26</v>
      </c>
      <c r="D3167" t="n">
        <v>31.49</v>
      </c>
      <c r="E3167" t="n">
        <v>31.98</v>
      </c>
      <c r="F3167" t="n">
        <v>27.77</v>
      </c>
    </row>
    <row r="3168">
      <c r="A3168" s="5" t="n">
        <v>45171</v>
      </c>
      <c r="B3168" t="n">
        <v>32.49</v>
      </c>
      <c r="C3168" t="n">
        <v>30</v>
      </c>
      <c r="D3168" t="n">
        <v>31.56</v>
      </c>
      <c r="E3168" t="n">
        <v>32.41</v>
      </c>
      <c r="F3168" t="n">
        <v>27.99</v>
      </c>
    </row>
    <row r="3169">
      <c r="A3169" s="5" t="n">
        <v>45172</v>
      </c>
      <c r="B3169" t="n">
        <v>32.6</v>
      </c>
      <c r="C3169" t="n">
        <v>31.86</v>
      </c>
      <c r="D3169" t="n">
        <v>31.42</v>
      </c>
      <c r="E3169" t="n">
        <v>32.64</v>
      </c>
      <c r="F3169" t="n">
        <v>28.52</v>
      </c>
    </row>
    <row r="3170">
      <c r="A3170" s="5" t="n">
        <v>45173</v>
      </c>
      <c r="B3170" t="n">
        <v>32.06</v>
      </c>
      <c r="C3170" t="n">
        <v>32.62</v>
      </c>
      <c r="D3170" t="n">
        <v>32.17</v>
      </c>
      <c r="E3170" t="n">
        <v>32.7</v>
      </c>
      <c r="F3170" t="n">
        <v>29.74</v>
      </c>
    </row>
    <row r="3171">
      <c r="A3171" s="5" t="n">
        <v>45174</v>
      </c>
      <c r="B3171" t="n">
        <v>32.47</v>
      </c>
      <c r="C3171" t="n">
        <v>33.73</v>
      </c>
      <c r="D3171" t="n">
        <v>32.69</v>
      </c>
      <c r="E3171" t="n">
        <v>33.81</v>
      </c>
      <c r="F3171" t="n">
        <v>28.83</v>
      </c>
    </row>
    <row r="3172">
      <c r="A3172" s="5" t="n">
        <v>45175</v>
      </c>
      <c r="B3172" t="n">
        <v>33.38</v>
      </c>
      <c r="C3172" t="n">
        <v>34.74</v>
      </c>
      <c r="D3172" t="n">
        <v>32.71</v>
      </c>
      <c r="E3172" t="n">
        <v>33.51</v>
      </c>
      <c r="F3172" t="n">
        <v>30.62</v>
      </c>
    </row>
    <row r="3173">
      <c r="A3173" s="5" t="n">
        <v>45176</v>
      </c>
      <c r="B3173" t="n">
        <v>34.04</v>
      </c>
      <c r="C3173" t="n">
        <v>35.9</v>
      </c>
      <c r="D3173" t="n">
        <v>33.31</v>
      </c>
      <c r="E3173" t="n">
        <v>34.53</v>
      </c>
      <c r="F3173" t="n">
        <v>30.38</v>
      </c>
    </row>
    <row r="3174">
      <c r="A3174" s="5" t="n">
        <v>45177</v>
      </c>
      <c r="B3174" t="n">
        <v>33.95</v>
      </c>
      <c r="C3174" t="n">
        <v>36.25</v>
      </c>
      <c r="D3174" t="n">
        <v>33.56</v>
      </c>
      <c r="E3174" t="n">
        <v>35.03</v>
      </c>
      <c r="F3174" t="n">
        <v>31.3</v>
      </c>
    </row>
    <row r="3175">
      <c r="A3175" s="5" t="n">
        <v>45178</v>
      </c>
      <c r="B3175" t="n">
        <v>32.41</v>
      </c>
      <c r="C3175" t="n">
        <v>31</v>
      </c>
      <c r="D3175" t="n">
        <v>32.44</v>
      </c>
      <c r="E3175" t="n">
        <v>33.34</v>
      </c>
      <c r="F3175" t="n">
        <v>30.97</v>
      </c>
    </row>
    <row r="3176">
      <c r="A3176" s="5" t="n">
        <v>45179</v>
      </c>
      <c r="B3176" t="n">
        <v>30.95</v>
      </c>
      <c r="C3176" t="n">
        <v>28.81</v>
      </c>
      <c r="D3176" t="n">
        <v>32.27</v>
      </c>
      <c r="E3176" t="n">
        <v>31.66</v>
      </c>
      <c r="F3176" t="n">
        <v>29.64</v>
      </c>
    </row>
    <row r="3177">
      <c r="A3177" s="5" t="n">
        <v>45180</v>
      </c>
      <c r="B3177" t="n">
        <v>29.81</v>
      </c>
      <c r="C3177" t="n">
        <v>27.58</v>
      </c>
      <c r="D3177" t="n">
        <v>30.97</v>
      </c>
      <c r="E3177" t="n">
        <v>30.43</v>
      </c>
      <c r="F3177" t="n">
        <v>30.23</v>
      </c>
    </row>
    <row r="3178">
      <c r="A3178" s="5" t="n">
        <v>45181</v>
      </c>
      <c r="B3178" t="n">
        <v>30.79</v>
      </c>
      <c r="C3178" t="n">
        <v>25.67</v>
      </c>
      <c r="D3178" t="n">
        <v>30.01</v>
      </c>
      <c r="E3178" t="n">
        <v>30.16</v>
      </c>
      <c r="F3178" t="n">
        <v>23.73</v>
      </c>
    </row>
    <row r="3179">
      <c r="A3179" s="5" t="n">
        <v>45182</v>
      </c>
      <c r="B3179" t="n">
        <v>30.36</v>
      </c>
      <c r="C3179" t="n">
        <v>25.48</v>
      </c>
      <c r="D3179" t="n">
        <v>29.79</v>
      </c>
      <c r="E3179" t="n">
        <v>27.35</v>
      </c>
      <c r="F3179" t="n">
        <v>23.35</v>
      </c>
    </row>
    <row r="3180">
      <c r="A3180" s="5" t="n">
        <v>45183</v>
      </c>
      <c r="B3180" t="n">
        <v>28.77</v>
      </c>
      <c r="C3180" t="n">
        <v>23.63</v>
      </c>
      <c r="D3180" t="n">
        <v>30.6</v>
      </c>
      <c r="E3180" t="n">
        <v>27.89</v>
      </c>
      <c r="F3180" t="n">
        <v>25.12</v>
      </c>
    </row>
    <row r="3181">
      <c r="A3181" s="5" t="n">
        <v>45184</v>
      </c>
      <c r="B3181" t="n">
        <v>28.08</v>
      </c>
      <c r="C3181" t="n">
        <v>25.15</v>
      </c>
      <c r="D3181" t="n">
        <v>29.27</v>
      </c>
      <c r="E3181" t="n">
        <v>27.23</v>
      </c>
      <c r="F3181" t="n">
        <v>25.75</v>
      </c>
    </row>
    <row r="3182">
      <c r="A3182" s="5" t="n">
        <v>45185</v>
      </c>
      <c r="B3182" t="n">
        <v>26.89</v>
      </c>
      <c r="C3182" t="n">
        <v>25.84</v>
      </c>
      <c r="D3182" t="n">
        <v>27.31</v>
      </c>
      <c r="E3182" t="n">
        <v>25.3</v>
      </c>
      <c r="F3182" t="n">
        <v>24.8</v>
      </c>
    </row>
    <row r="3183">
      <c r="A3183" s="5" t="n">
        <v>45186</v>
      </c>
      <c r="B3183" t="n">
        <v>27.78</v>
      </c>
      <c r="C3183" t="n">
        <v>26.72</v>
      </c>
      <c r="D3183" t="n">
        <v>28.72</v>
      </c>
      <c r="E3183" t="n">
        <v>26.52</v>
      </c>
      <c r="F3183" t="n">
        <v>23.62</v>
      </c>
    </row>
    <row r="3184">
      <c r="A3184" s="5" t="n">
        <v>45187</v>
      </c>
      <c r="B3184" t="n">
        <v>27.21</v>
      </c>
      <c r="C3184" t="n">
        <v>27.3</v>
      </c>
      <c r="D3184" t="n">
        <v>29.5</v>
      </c>
      <c r="E3184" t="n">
        <v>26.99</v>
      </c>
      <c r="F3184" t="n">
        <v>25.53</v>
      </c>
    </row>
    <row r="3185">
      <c r="A3185" s="5" t="n">
        <v>45188</v>
      </c>
      <c r="B3185" t="n">
        <v>27.44</v>
      </c>
      <c r="C3185" t="n">
        <v>27.54</v>
      </c>
      <c r="D3185" t="n">
        <v>29.3</v>
      </c>
      <c r="E3185" t="n">
        <v>28.45</v>
      </c>
      <c r="F3185" t="n">
        <v>26.09</v>
      </c>
    </row>
    <row r="3186">
      <c r="A3186" s="5" t="n">
        <v>45189</v>
      </c>
      <c r="B3186" t="n">
        <v>28.88</v>
      </c>
      <c r="C3186" t="n">
        <v>27.61</v>
      </c>
      <c r="D3186" t="n">
        <v>30.1</v>
      </c>
      <c r="E3186" t="n">
        <v>28.79</v>
      </c>
      <c r="F3186" t="n">
        <v>26.02</v>
      </c>
    </row>
    <row r="3187">
      <c r="A3187" s="5" t="n">
        <v>45190</v>
      </c>
      <c r="B3187" t="n">
        <v>29.95</v>
      </c>
      <c r="C3187" t="n">
        <v>27.7</v>
      </c>
      <c r="D3187" t="n">
        <v>30.74</v>
      </c>
      <c r="E3187" t="n">
        <v>29.39</v>
      </c>
      <c r="F3187" t="n">
        <v>25.24</v>
      </c>
    </row>
    <row r="3188">
      <c r="A3188" s="5" t="n">
        <v>45191</v>
      </c>
      <c r="B3188" t="n">
        <v>30.09</v>
      </c>
      <c r="C3188" t="n">
        <v>28.61</v>
      </c>
      <c r="D3188" t="n">
        <v>31.16</v>
      </c>
      <c r="E3188" t="n">
        <v>29.84</v>
      </c>
      <c r="F3188" t="n">
        <v>27.39</v>
      </c>
    </row>
    <row r="3189">
      <c r="A3189" s="5" t="n">
        <v>45192</v>
      </c>
      <c r="B3189" t="n">
        <v>30.04</v>
      </c>
      <c r="C3189" t="n">
        <v>30.54</v>
      </c>
      <c r="D3189" t="n">
        <v>31.79</v>
      </c>
      <c r="E3189" t="n">
        <v>30.96</v>
      </c>
      <c r="F3189" t="n">
        <v>27.19</v>
      </c>
    </row>
    <row r="3190">
      <c r="A3190" s="5" t="n">
        <v>45193</v>
      </c>
      <c r="B3190" t="n">
        <v>30.27</v>
      </c>
      <c r="C3190" t="n">
        <v>30.61</v>
      </c>
      <c r="D3190" t="n">
        <v>32.21</v>
      </c>
      <c r="E3190" t="n">
        <v>31.4</v>
      </c>
      <c r="F3190" t="n">
        <v>25.61</v>
      </c>
    </row>
    <row r="3191">
      <c r="A3191" s="5" t="n">
        <v>45194</v>
      </c>
      <c r="B3191" t="n">
        <v>28.72</v>
      </c>
      <c r="C3191" t="n">
        <v>27.68</v>
      </c>
      <c r="D3191" t="n">
        <v>30.84</v>
      </c>
      <c r="E3191" t="n">
        <v>29.53</v>
      </c>
      <c r="F3191" t="n">
        <v>25.34</v>
      </c>
    </row>
    <row r="3192">
      <c r="A3192" s="5" t="n">
        <v>45195</v>
      </c>
      <c r="B3192" t="n">
        <v>28.51</v>
      </c>
      <c r="C3192" t="n">
        <v>27.57</v>
      </c>
      <c r="D3192" t="n">
        <v>30.05</v>
      </c>
      <c r="E3192" t="n">
        <v>28.73</v>
      </c>
      <c r="F3192" t="n">
        <v>25.68</v>
      </c>
    </row>
    <row r="3193">
      <c r="A3193" s="5" t="n">
        <v>45196</v>
      </c>
      <c r="B3193" t="n">
        <v>28.82</v>
      </c>
      <c r="C3193" t="n">
        <v>27.7</v>
      </c>
      <c r="D3193" t="n">
        <v>28.97</v>
      </c>
      <c r="E3193" t="n">
        <v>28.98</v>
      </c>
      <c r="F3193" t="n">
        <v>25.02</v>
      </c>
    </row>
    <row r="3194">
      <c r="A3194" s="5" t="n">
        <v>45197</v>
      </c>
      <c r="B3194" t="n">
        <v>28.88</v>
      </c>
      <c r="C3194" t="n">
        <v>28.66</v>
      </c>
      <c r="D3194" t="n">
        <v>29.33</v>
      </c>
      <c r="E3194" t="n">
        <v>29.25</v>
      </c>
      <c r="F3194" t="n">
        <v>26.09</v>
      </c>
    </row>
    <row r="3195">
      <c r="A3195" s="5" t="n">
        <v>45198</v>
      </c>
      <c r="B3195" t="n">
        <v>28.65</v>
      </c>
      <c r="C3195" t="n">
        <v>28.86</v>
      </c>
      <c r="D3195" t="n">
        <v>29.15</v>
      </c>
      <c r="E3195" t="n">
        <v>29.33</v>
      </c>
      <c r="F3195" t="n">
        <v>26.76</v>
      </c>
    </row>
    <row r="3196">
      <c r="A3196" s="5" t="n">
        <v>45199</v>
      </c>
      <c r="B3196" t="n">
        <v>28.37</v>
      </c>
      <c r="C3196" t="n">
        <v>28.45</v>
      </c>
      <c r="D3196" t="n">
        <v>29.41</v>
      </c>
      <c r="E3196" t="n">
        <v>29.01</v>
      </c>
      <c r="F3196" t="n">
        <v>25.16</v>
      </c>
    </row>
    <row r="3197">
      <c r="A3197" s="5" t="n">
        <v>45200</v>
      </c>
      <c r="B3197" t="n">
        <v>28.12</v>
      </c>
      <c r="C3197" t="n">
        <v>27.13</v>
      </c>
      <c r="D3197" t="n">
        <v>28.05</v>
      </c>
      <c r="E3197" t="n">
        <v>28.14</v>
      </c>
      <c r="F3197" t="n">
        <v>24.35</v>
      </c>
    </row>
    <row r="3198">
      <c r="A3198" s="5" t="n">
        <v>45201</v>
      </c>
      <c r="B3198" t="n">
        <v>27.69</v>
      </c>
      <c r="C3198" t="n">
        <v>27.5</v>
      </c>
      <c r="D3198" t="n">
        <v>27.73</v>
      </c>
      <c r="E3198" t="n">
        <v>28.48</v>
      </c>
      <c r="F3198" t="n">
        <v>24.65</v>
      </c>
    </row>
    <row r="3199">
      <c r="A3199" s="5" t="n">
        <v>45202</v>
      </c>
      <c r="B3199" t="n">
        <v>26.1</v>
      </c>
      <c r="C3199" t="n">
        <v>27.49</v>
      </c>
      <c r="D3199" t="n">
        <v>27.91</v>
      </c>
      <c r="E3199" t="n">
        <v>27.95</v>
      </c>
      <c r="F3199" t="n">
        <v>23.81</v>
      </c>
    </row>
    <row r="3200">
      <c r="A3200" s="5" t="n">
        <v>45203</v>
      </c>
      <c r="B3200" t="n">
        <v>27.6</v>
      </c>
      <c r="C3200" t="n">
        <v>27.52</v>
      </c>
      <c r="D3200" t="n">
        <v>29.22</v>
      </c>
      <c r="E3200" t="n">
        <v>29.56</v>
      </c>
      <c r="F3200" t="n">
        <v>22.98</v>
      </c>
    </row>
    <row r="3201">
      <c r="A3201" s="5" t="n">
        <v>45204</v>
      </c>
      <c r="B3201" t="n">
        <v>24.14</v>
      </c>
      <c r="C3201" t="n">
        <v>24.28</v>
      </c>
      <c r="D3201" t="n">
        <v>24.82</v>
      </c>
      <c r="E3201" t="n">
        <v>25.04</v>
      </c>
      <c r="F3201" t="n">
        <v>21.51</v>
      </c>
    </row>
    <row r="3202">
      <c r="A3202" s="5" t="n">
        <v>45205</v>
      </c>
      <c r="B3202" t="n">
        <v>23.31</v>
      </c>
      <c r="C3202" t="n">
        <v>22.79</v>
      </c>
      <c r="D3202" t="n">
        <v>23.78</v>
      </c>
      <c r="E3202" t="n">
        <v>24.04</v>
      </c>
      <c r="F3202" t="n">
        <v>21.23</v>
      </c>
    </row>
    <row r="3203">
      <c r="A3203" s="5" t="n">
        <v>45206</v>
      </c>
      <c r="B3203" t="n">
        <v>19.68</v>
      </c>
      <c r="C3203" t="n">
        <v>17.48</v>
      </c>
      <c r="D3203" t="n">
        <v>20.28</v>
      </c>
      <c r="E3203" t="n">
        <v>19.1</v>
      </c>
      <c r="F3203" t="n">
        <v>19.34</v>
      </c>
    </row>
    <row r="3204">
      <c r="A3204" s="5" t="n">
        <v>45207</v>
      </c>
      <c r="B3204" t="n">
        <v>18.63</v>
      </c>
      <c r="C3204" t="n">
        <v>19.13</v>
      </c>
      <c r="D3204" t="n">
        <v>19.52</v>
      </c>
      <c r="E3204" t="n">
        <v>18.95</v>
      </c>
      <c r="F3204" t="n">
        <v>20.31</v>
      </c>
    </row>
    <row r="3205">
      <c r="A3205" s="5" t="n">
        <v>45208</v>
      </c>
      <c r="B3205" t="n">
        <v>20.26</v>
      </c>
      <c r="C3205" t="n">
        <v>22.25</v>
      </c>
      <c r="D3205" t="n">
        <v>21.58</v>
      </c>
      <c r="E3205" t="n">
        <v>21.25</v>
      </c>
      <c r="F3205" t="n">
        <v>22.47</v>
      </c>
    </row>
    <row r="3206">
      <c r="A3206" s="5" t="n">
        <v>45209</v>
      </c>
      <c r="B3206" t="n">
        <v>21.6</v>
      </c>
      <c r="C3206" t="n">
        <v>22.92</v>
      </c>
      <c r="D3206" t="n">
        <v>20.61</v>
      </c>
      <c r="E3206" t="n">
        <v>21.56</v>
      </c>
      <c r="F3206" t="n">
        <v>22.72</v>
      </c>
    </row>
    <row r="3207">
      <c r="A3207" s="5" t="n">
        <v>45210</v>
      </c>
      <c r="B3207" t="n">
        <v>20.69</v>
      </c>
      <c r="C3207" t="n">
        <v>22.19</v>
      </c>
      <c r="D3207" t="n">
        <v>21.94</v>
      </c>
      <c r="E3207" t="n">
        <v>21.85</v>
      </c>
      <c r="F3207" t="n">
        <v>22.59</v>
      </c>
    </row>
    <row r="3208">
      <c r="A3208" s="5" t="n">
        <v>45211</v>
      </c>
      <c r="B3208" t="n">
        <v>20.99</v>
      </c>
      <c r="C3208" t="n">
        <v>22.17</v>
      </c>
      <c r="D3208" t="n">
        <v>24.31</v>
      </c>
      <c r="E3208" t="n">
        <v>23.28</v>
      </c>
      <c r="F3208" t="n">
        <v>21.43</v>
      </c>
    </row>
    <row r="3209">
      <c r="A3209" s="5" t="n">
        <v>45212</v>
      </c>
      <c r="B3209" t="n">
        <v>25.14</v>
      </c>
      <c r="C3209" t="n">
        <v>21.63</v>
      </c>
      <c r="D3209" t="n">
        <v>26.43</v>
      </c>
      <c r="E3209" t="n">
        <v>25.03</v>
      </c>
      <c r="F3209" t="n">
        <v>18.79</v>
      </c>
    </row>
    <row r="3210">
      <c r="A3210" s="5" t="n">
        <v>45213</v>
      </c>
      <c r="B3210" t="n">
        <v>19.27</v>
      </c>
      <c r="C3210" t="n">
        <v>16.19</v>
      </c>
      <c r="D3210" t="n">
        <v>21.03</v>
      </c>
      <c r="E3210" t="n">
        <v>19.2</v>
      </c>
      <c r="F3210" t="n">
        <v>19.34</v>
      </c>
    </row>
    <row r="3211">
      <c r="A3211" s="5" t="n">
        <v>45214</v>
      </c>
      <c r="B3211" t="n">
        <v>16.4</v>
      </c>
      <c r="C3211" t="n">
        <v>14.41</v>
      </c>
      <c r="D3211" t="n">
        <v>18.37</v>
      </c>
      <c r="E3211" t="n">
        <v>16.6</v>
      </c>
      <c r="F3211" t="n">
        <v>19.19</v>
      </c>
    </row>
    <row r="3212">
      <c r="A3212" s="5" t="n">
        <v>45215</v>
      </c>
      <c r="B3212" t="n">
        <v>14.72</v>
      </c>
      <c r="C3212" t="n">
        <v>13.35</v>
      </c>
      <c r="D3212" t="n">
        <v>16.73</v>
      </c>
      <c r="E3212" t="n">
        <v>15.02</v>
      </c>
      <c r="F3212" t="n">
        <v>18.47</v>
      </c>
    </row>
    <row r="3213">
      <c r="A3213" s="5" t="n">
        <v>45216</v>
      </c>
      <c r="B3213" t="n">
        <v>15.62</v>
      </c>
      <c r="C3213" t="n">
        <v>15.67</v>
      </c>
      <c r="D3213" t="n">
        <v>16.96</v>
      </c>
      <c r="E3213" t="n">
        <v>16.67</v>
      </c>
      <c r="F3213" t="n">
        <v>20.97</v>
      </c>
    </row>
    <row r="3214">
      <c r="A3214" s="5" t="n">
        <v>45217</v>
      </c>
      <c r="B3214" t="n">
        <v>19.72</v>
      </c>
      <c r="C3214" t="n">
        <v>18.86</v>
      </c>
      <c r="D3214" t="n">
        <v>18.98</v>
      </c>
      <c r="E3214" t="n">
        <v>19.02</v>
      </c>
      <c r="F3214" t="n">
        <v>22.61</v>
      </c>
    </row>
    <row r="3215">
      <c r="A3215" s="5" t="n">
        <v>45218</v>
      </c>
      <c r="B3215" t="n">
        <v>22.85</v>
      </c>
      <c r="C3215" t="n">
        <v>21.06</v>
      </c>
      <c r="D3215" t="n">
        <v>22.41</v>
      </c>
      <c r="E3215" t="n">
        <v>22.25</v>
      </c>
      <c r="F3215" t="n">
        <v>21.73</v>
      </c>
    </row>
    <row r="3216">
      <c r="A3216" s="5" t="n">
        <v>45219</v>
      </c>
      <c r="B3216" t="n">
        <v>23.64</v>
      </c>
      <c r="C3216" t="n">
        <v>22.61</v>
      </c>
      <c r="D3216" t="n">
        <v>24.85</v>
      </c>
      <c r="E3216" t="n">
        <v>25.59</v>
      </c>
      <c r="F3216" t="n">
        <v>23.37</v>
      </c>
    </row>
    <row r="3217">
      <c r="A3217" s="5" t="n">
        <v>45220</v>
      </c>
      <c r="B3217" t="n">
        <v>23.78</v>
      </c>
      <c r="C3217" t="n">
        <v>22.49</v>
      </c>
      <c r="D3217" t="n">
        <v>24.76</v>
      </c>
      <c r="E3217" t="n">
        <v>26.17</v>
      </c>
      <c r="F3217" t="n">
        <v>23.16</v>
      </c>
    </row>
    <row r="3218">
      <c r="A3218" s="5" t="n">
        <v>45221</v>
      </c>
      <c r="B3218" t="n">
        <v>24.9</v>
      </c>
      <c r="C3218" t="n">
        <v>23.42</v>
      </c>
      <c r="D3218" t="n">
        <v>25.21</v>
      </c>
      <c r="E3218" t="n">
        <v>24.96</v>
      </c>
      <c r="F3218" t="n">
        <v>21.62</v>
      </c>
    </row>
    <row r="3219">
      <c r="A3219" s="5" t="n">
        <v>45222</v>
      </c>
      <c r="B3219" t="n">
        <v>25.51</v>
      </c>
      <c r="C3219" t="n">
        <v>23.02</v>
      </c>
      <c r="D3219" t="n">
        <v>25.04</v>
      </c>
      <c r="E3219" t="n">
        <v>24.63</v>
      </c>
      <c r="F3219" t="n">
        <v>20.85</v>
      </c>
    </row>
    <row r="3220">
      <c r="A3220" s="5" t="n">
        <v>45223</v>
      </c>
      <c r="B3220" t="n">
        <v>25.83</v>
      </c>
      <c r="C3220" t="n">
        <v>23.08</v>
      </c>
      <c r="D3220" t="n">
        <v>25.13</v>
      </c>
      <c r="E3220" t="n">
        <v>24.37</v>
      </c>
      <c r="F3220" t="n">
        <v>18.08</v>
      </c>
    </row>
    <row r="3221">
      <c r="A3221" s="5" t="n">
        <v>45224</v>
      </c>
      <c r="B3221" t="n">
        <v>25.65</v>
      </c>
      <c r="C3221" t="n">
        <v>23.39</v>
      </c>
      <c r="D3221" t="n">
        <v>25.2</v>
      </c>
      <c r="E3221" t="n">
        <v>24.74</v>
      </c>
      <c r="F3221" t="n">
        <v>14.89</v>
      </c>
    </row>
    <row r="3222">
      <c r="A3222" s="5" t="n">
        <v>45225</v>
      </c>
      <c r="B3222" t="n">
        <v>24.97</v>
      </c>
      <c r="C3222" t="n">
        <v>24.07</v>
      </c>
      <c r="D3222" t="n">
        <v>25.29</v>
      </c>
      <c r="E3222" t="n">
        <v>24.99</v>
      </c>
      <c r="F3222" t="n">
        <v>16.7</v>
      </c>
    </row>
    <row r="3223">
      <c r="A3223" s="5" t="n">
        <v>45226</v>
      </c>
      <c r="B3223" t="n">
        <v>25.37</v>
      </c>
      <c r="C3223" t="n">
        <v>23.8</v>
      </c>
      <c r="D3223" t="n">
        <v>25.91</v>
      </c>
      <c r="E3223" t="n">
        <v>25.47</v>
      </c>
      <c r="F3223" t="n">
        <v>18.58</v>
      </c>
    </row>
    <row r="3224">
      <c r="A3224" s="5" t="n">
        <v>45227</v>
      </c>
      <c r="B3224" t="n">
        <v>26.11</v>
      </c>
      <c r="C3224" t="n">
        <v>17.82</v>
      </c>
      <c r="D3224" t="n">
        <v>25.85</v>
      </c>
      <c r="E3224" t="n">
        <v>25.51</v>
      </c>
      <c r="F3224" t="n">
        <v>17.84</v>
      </c>
    </row>
    <row r="3225">
      <c r="A3225" s="5" t="n">
        <v>45228</v>
      </c>
      <c r="B3225" t="n">
        <v>23.37</v>
      </c>
      <c r="C3225" t="n">
        <v>8.720000000000001</v>
      </c>
      <c r="D3225" t="n">
        <v>20.93</v>
      </c>
      <c r="E3225" t="n">
        <v>18.01</v>
      </c>
      <c r="F3225" t="n">
        <v>15.52</v>
      </c>
    </row>
    <row r="3226">
      <c r="A3226" s="5" t="n">
        <v>45229</v>
      </c>
      <c r="B3226" t="n">
        <v>9.41</v>
      </c>
      <c r="C3226" t="n">
        <v>5.29</v>
      </c>
      <c r="D3226" t="n">
        <v>7.58</v>
      </c>
      <c r="E3226" t="n">
        <v>6.67</v>
      </c>
      <c r="F3226" t="n">
        <v>5.39</v>
      </c>
    </row>
    <row r="3227">
      <c r="A3227" s="5" t="n">
        <v>45230</v>
      </c>
      <c r="B3227" t="n">
        <v>10.25</v>
      </c>
      <c r="C3227" t="n">
        <v>6.23</v>
      </c>
      <c r="D3227" t="n">
        <v>9.6</v>
      </c>
      <c r="E3227" t="n">
        <v>9.109999999999999</v>
      </c>
      <c r="F3227" t="n">
        <v>6.77</v>
      </c>
    </row>
    <row r="3228">
      <c r="A3228" s="5" t="n">
        <v>45231</v>
      </c>
      <c r="B3228" t="n">
        <v>9.16</v>
      </c>
      <c r="C3228" t="n">
        <v>5.46</v>
      </c>
      <c r="D3228" t="n">
        <v>9.609999999999999</v>
      </c>
      <c r="E3228" t="n">
        <v>7.72</v>
      </c>
      <c r="F3228" t="n">
        <v>8.720000000000001</v>
      </c>
    </row>
    <row r="3229">
      <c r="A3229" s="5" t="n">
        <v>45232</v>
      </c>
      <c r="B3229" t="n">
        <v>10.86</v>
      </c>
      <c r="C3229" t="n">
        <v>8.220000000000001</v>
      </c>
      <c r="D3229" t="n">
        <v>11.37</v>
      </c>
      <c r="E3229" t="n">
        <v>9.93</v>
      </c>
      <c r="F3229" t="n">
        <v>12.66</v>
      </c>
    </row>
    <row r="3230">
      <c r="A3230" s="5" t="n">
        <v>45233</v>
      </c>
      <c r="B3230" t="n">
        <v>15.15</v>
      </c>
      <c r="C3230" t="n">
        <v>12.88</v>
      </c>
      <c r="D3230" t="n">
        <v>16.11</v>
      </c>
      <c r="E3230" t="n">
        <v>14.77</v>
      </c>
      <c r="F3230" t="n">
        <v>15.33</v>
      </c>
    </row>
    <row r="3231">
      <c r="A3231" s="5" t="n">
        <v>45234</v>
      </c>
      <c r="B3231" t="n">
        <v>19.28</v>
      </c>
      <c r="C3231" t="n">
        <v>16.02</v>
      </c>
      <c r="D3231" t="n">
        <v>18.64</v>
      </c>
      <c r="E3231" t="n">
        <v>18.02</v>
      </c>
      <c r="F3231" t="n">
        <v>17.89</v>
      </c>
    </row>
    <row r="3232">
      <c r="A3232" s="5" t="n">
        <v>45235</v>
      </c>
      <c r="B3232" t="n">
        <v>21.29</v>
      </c>
      <c r="C3232" t="n">
        <v>18.51</v>
      </c>
      <c r="D3232" t="n">
        <v>19.38</v>
      </c>
      <c r="E3232" t="n">
        <v>19.71</v>
      </c>
      <c r="F3232" t="n">
        <v>18.84</v>
      </c>
    </row>
    <row r="3233">
      <c r="A3233" s="5" t="n">
        <v>45236</v>
      </c>
      <c r="B3233" t="n">
        <v>21.15</v>
      </c>
      <c r="C3233" t="n">
        <v>20.25</v>
      </c>
      <c r="D3233" t="n">
        <v>20.02</v>
      </c>
      <c r="E3233" t="n">
        <v>20.99</v>
      </c>
      <c r="F3233" t="n">
        <v>19.56</v>
      </c>
    </row>
    <row r="3234">
      <c r="A3234" s="5" t="n">
        <v>45237</v>
      </c>
      <c r="B3234" t="n">
        <v>23.23</v>
      </c>
      <c r="C3234" t="n">
        <v>21.54</v>
      </c>
      <c r="D3234" t="n">
        <v>20.31</v>
      </c>
      <c r="E3234" t="n">
        <v>22.11</v>
      </c>
      <c r="F3234" t="n">
        <v>19.27</v>
      </c>
    </row>
    <row r="3235">
      <c r="A3235" s="5" t="n">
        <v>45238</v>
      </c>
      <c r="B3235" t="n">
        <v>23.67</v>
      </c>
      <c r="C3235" t="n">
        <v>22.31</v>
      </c>
      <c r="D3235" t="n">
        <v>22.91</v>
      </c>
      <c r="E3235" t="n">
        <v>23.44</v>
      </c>
      <c r="F3235" t="n">
        <v>19.52</v>
      </c>
    </row>
    <row r="3236">
      <c r="A3236" s="5" t="n">
        <v>45239</v>
      </c>
      <c r="B3236" t="n">
        <v>22.78</v>
      </c>
      <c r="C3236" t="n">
        <v>15.05</v>
      </c>
      <c r="D3236" t="n">
        <v>20.17</v>
      </c>
      <c r="E3236" t="n">
        <v>19.8</v>
      </c>
      <c r="F3236" t="n">
        <v>13.9</v>
      </c>
    </row>
    <row r="3237">
      <c r="A3237" s="5" t="n">
        <v>45240</v>
      </c>
      <c r="B3237" t="n">
        <v>15.13</v>
      </c>
      <c r="C3237" t="n">
        <v>12.43</v>
      </c>
      <c r="D3237" t="n">
        <v>14.63</v>
      </c>
      <c r="E3237" t="n">
        <v>13.84</v>
      </c>
      <c r="F3237" t="n">
        <v>8.17</v>
      </c>
    </row>
    <row r="3238">
      <c r="A3238" s="5" t="n">
        <v>45241</v>
      </c>
      <c r="B3238" t="n">
        <v>14.83</v>
      </c>
      <c r="C3238" t="n">
        <v>12.89</v>
      </c>
      <c r="D3238" t="n">
        <v>15.32</v>
      </c>
      <c r="E3238" t="n">
        <v>14.9</v>
      </c>
      <c r="F3238" t="n">
        <v>10.61</v>
      </c>
    </row>
    <row r="3239">
      <c r="A3239" s="5" t="n">
        <v>45242</v>
      </c>
      <c r="B3239" t="n">
        <v>15.8</v>
      </c>
      <c r="C3239" t="n">
        <v>13.98</v>
      </c>
      <c r="D3239" t="n">
        <v>14.87</v>
      </c>
      <c r="E3239" t="n">
        <v>14.81</v>
      </c>
      <c r="F3239" t="n">
        <v>11.46</v>
      </c>
    </row>
    <row r="3240">
      <c r="A3240" s="5" t="n">
        <v>45243</v>
      </c>
      <c r="B3240" t="n">
        <v>15.38</v>
      </c>
      <c r="C3240" t="n">
        <v>13.74</v>
      </c>
      <c r="D3240" t="n">
        <v>14.47</v>
      </c>
      <c r="E3240" t="n">
        <v>14.57</v>
      </c>
      <c r="F3240" t="n">
        <v>12.66</v>
      </c>
    </row>
    <row r="3241">
      <c r="A3241" s="5" t="n">
        <v>45244</v>
      </c>
      <c r="B3241" t="n">
        <v>16.6</v>
      </c>
      <c r="C3241" t="n">
        <v>14.87</v>
      </c>
      <c r="D3241" t="n">
        <v>16.4</v>
      </c>
      <c r="E3241" t="n">
        <v>15.64</v>
      </c>
      <c r="F3241" t="n">
        <v>13.13</v>
      </c>
    </row>
    <row r="3242">
      <c r="A3242" s="5" t="n">
        <v>45245</v>
      </c>
      <c r="B3242" t="n">
        <v>15.95</v>
      </c>
      <c r="C3242" t="n">
        <v>14.92</v>
      </c>
      <c r="D3242" t="n">
        <v>16.26</v>
      </c>
      <c r="E3242" t="n">
        <v>15.82</v>
      </c>
      <c r="F3242" t="n">
        <v>14.71</v>
      </c>
    </row>
    <row r="3243">
      <c r="A3243" s="5" t="n">
        <v>45246</v>
      </c>
      <c r="B3243" t="n">
        <v>16.16</v>
      </c>
      <c r="C3243" t="n">
        <v>14.05</v>
      </c>
      <c r="D3243" t="n">
        <v>15.21</v>
      </c>
      <c r="E3243" t="n">
        <v>14.39</v>
      </c>
      <c r="F3243" t="n">
        <v>15.22</v>
      </c>
    </row>
    <row r="3244">
      <c r="A3244" s="5" t="n">
        <v>45247</v>
      </c>
      <c r="B3244" t="n">
        <v>18.02</v>
      </c>
      <c r="C3244" t="n">
        <v>15.16</v>
      </c>
      <c r="D3244" t="n">
        <v>18.19</v>
      </c>
      <c r="E3244" t="n">
        <v>17.35</v>
      </c>
      <c r="F3244" t="n">
        <v>17.14</v>
      </c>
    </row>
    <row r="3245">
      <c r="A3245" s="5" t="n">
        <v>45248</v>
      </c>
      <c r="B3245" t="n">
        <v>18.36</v>
      </c>
      <c r="C3245" t="n">
        <v>14.55</v>
      </c>
      <c r="D3245" t="n">
        <v>17.08</v>
      </c>
      <c r="E3245" t="n">
        <v>17.39</v>
      </c>
      <c r="F3245" t="n">
        <v>17.49</v>
      </c>
    </row>
    <row r="3246">
      <c r="A3246" s="5" t="n">
        <v>45249</v>
      </c>
      <c r="B3246" t="n">
        <v>17.67</v>
      </c>
      <c r="C3246" t="n">
        <v>14.83</v>
      </c>
      <c r="D3246" t="n">
        <v>17.77</v>
      </c>
      <c r="E3246" t="n">
        <v>17</v>
      </c>
      <c r="F3246" t="n">
        <v>14.05</v>
      </c>
    </row>
    <row r="3247">
      <c r="A3247" s="5" t="n">
        <v>45250</v>
      </c>
      <c r="B3247" t="n">
        <v>21.51</v>
      </c>
      <c r="C3247" t="n">
        <v>17.68</v>
      </c>
      <c r="D3247" t="n">
        <v>19.7</v>
      </c>
      <c r="E3247" t="n">
        <v>20.26</v>
      </c>
      <c r="F3247" t="n">
        <v>10.77</v>
      </c>
    </row>
    <row r="3248">
      <c r="A3248" s="5" t="n">
        <v>45251</v>
      </c>
      <c r="B3248" t="n">
        <v>13.67</v>
      </c>
      <c r="C3248" t="n">
        <v>10.34</v>
      </c>
      <c r="D3248" t="n">
        <v>12.79</v>
      </c>
      <c r="E3248" t="n">
        <v>12.78</v>
      </c>
      <c r="F3248" t="n">
        <v>8.26</v>
      </c>
    </row>
    <row r="3249">
      <c r="A3249" s="5" t="n">
        <v>45252</v>
      </c>
      <c r="B3249" t="n">
        <v>9.970000000000001</v>
      </c>
      <c r="C3249" t="n">
        <v>8.07</v>
      </c>
      <c r="D3249" t="n">
        <v>11.59</v>
      </c>
      <c r="E3249" t="n">
        <v>10.57</v>
      </c>
      <c r="F3249" t="n">
        <v>8.449999999999999</v>
      </c>
    </row>
    <row r="3250">
      <c r="A3250" s="5" t="n">
        <v>45253</v>
      </c>
      <c r="B3250" t="n">
        <v>10.92</v>
      </c>
      <c r="C3250" t="n">
        <v>8.34</v>
      </c>
      <c r="D3250" t="n">
        <v>10.69</v>
      </c>
      <c r="E3250" t="n">
        <v>10.01</v>
      </c>
      <c r="F3250" t="n">
        <v>9.210000000000001</v>
      </c>
    </row>
    <row r="3251">
      <c r="A3251" s="5" t="n">
        <v>45254</v>
      </c>
      <c r="B3251" t="n">
        <v>12.19</v>
      </c>
      <c r="C3251" t="n">
        <v>10</v>
      </c>
      <c r="D3251" t="n">
        <v>12.24</v>
      </c>
      <c r="E3251" t="n">
        <v>11.35</v>
      </c>
      <c r="F3251" t="n">
        <v>9.98</v>
      </c>
    </row>
    <row r="3252">
      <c r="A3252" s="5" t="n">
        <v>45255</v>
      </c>
      <c r="B3252" t="n">
        <v>12.37</v>
      </c>
      <c r="C3252" t="n">
        <v>10.05</v>
      </c>
      <c r="D3252" t="n">
        <v>12.74</v>
      </c>
      <c r="E3252" t="n">
        <v>11.77</v>
      </c>
      <c r="F3252" t="n">
        <v>8.93</v>
      </c>
    </row>
    <row r="3253">
      <c r="A3253" s="5" t="n">
        <v>45256</v>
      </c>
      <c r="B3253" t="n">
        <v>11.64</v>
      </c>
      <c r="C3253" t="n">
        <v>5.47</v>
      </c>
      <c r="D3253" t="n">
        <v>11.66</v>
      </c>
      <c r="E3253" t="n">
        <v>9.710000000000001</v>
      </c>
      <c r="F3253" t="n">
        <v>6.96</v>
      </c>
    </row>
    <row r="3254">
      <c r="A3254" s="5" t="n">
        <v>45257</v>
      </c>
      <c r="B3254" t="n">
        <v>7.98</v>
      </c>
      <c r="C3254" t="n">
        <v>5.89</v>
      </c>
      <c r="D3254" t="n">
        <v>8.859999999999999</v>
      </c>
      <c r="E3254" t="n">
        <v>7.53</v>
      </c>
      <c r="F3254" t="n">
        <v>7.05</v>
      </c>
    </row>
    <row r="3255">
      <c r="A3255" s="5" t="n">
        <v>45258</v>
      </c>
      <c r="B3255" t="n">
        <v>10.24</v>
      </c>
      <c r="C3255" t="n">
        <v>8.789999999999999</v>
      </c>
      <c r="D3255" t="n">
        <v>10.5</v>
      </c>
      <c r="E3255" t="n">
        <v>9.82</v>
      </c>
      <c r="F3255" t="n">
        <v>8.19</v>
      </c>
    </row>
    <row r="3256">
      <c r="A3256" s="5" t="n">
        <v>45259</v>
      </c>
      <c r="B3256" t="n">
        <v>12.44</v>
      </c>
      <c r="C3256" t="n">
        <v>9.31</v>
      </c>
      <c r="D3256" t="n">
        <v>13.03</v>
      </c>
      <c r="E3256" t="n">
        <v>11.43</v>
      </c>
      <c r="F3256" t="n">
        <v>11.11</v>
      </c>
    </row>
    <row r="3257">
      <c r="A3257" s="5" t="n">
        <v>45260</v>
      </c>
      <c r="B3257" t="n">
        <v>18.77</v>
      </c>
      <c r="C3257" t="n">
        <v>14.08</v>
      </c>
      <c r="D3257" t="n">
        <v>17.7</v>
      </c>
      <c r="E3257" t="n">
        <v>17.87</v>
      </c>
      <c r="F3257" t="n">
        <v>8.720000000000001</v>
      </c>
    </row>
    <row r="3258">
      <c r="A3258" s="5" t="n">
        <v>45261</v>
      </c>
      <c r="B3258" t="n">
        <v>16.79</v>
      </c>
      <c r="C3258" t="n">
        <v>9.300000000000001</v>
      </c>
      <c r="D3258" t="n">
        <v>15.35</v>
      </c>
      <c r="E3258" t="n">
        <v>13.73</v>
      </c>
      <c r="F3258" t="n">
        <v>8.369999999999999</v>
      </c>
    </row>
    <row r="3259">
      <c r="A3259" s="5" t="n">
        <v>45262</v>
      </c>
      <c r="B3259" t="n">
        <v>16.09</v>
      </c>
      <c r="C3259" t="n">
        <v>9.470000000000001</v>
      </c>
      <c r="D3259" t="n">
        <v>14.66</v>
      </c>
      <c r="E3259" t="n">
        <v>13.57</v>
      </c>
      <c r="F3259" t="n">
        <v>6.55</v>
      </c>
    </row>
    <row r="3260">
      <c r="A3260" s="5" t="n">
        <v>45263</v>
      </c>
      <c r="B3260" t="n">
        <v>11.91</v>
      </c>
      <c r="C3260" t="n">
        <v>10.37</v>
      </c>
      <c r="D3260" t="n">
        <v>13.84</v>
      </c>
      <c r="E3260" t="n">
        <v>13.5</v>
      </c>
      <c r="F3260" t="n">
        <v>6.69</v>
      </c>
    </row>
    <row r="3261">
      <c r="A3261" s="5" t="n">
        <v>45264</v>
      </c>
      <c r="B3261" t="n">
        <v>12.74</v>
      </c>
      <c r="C3261" t="n">
        <v>9.67</v>
      </c>
      <c r="D3261" t="n">
        <v>13.11</v>
      </c>
      <c r="E3261" t="n">
        <v>12.36</v>
      </c>
      <c r="F3261" t="n">
        <v>10.36</v>
      </c>
    </row>
    <row r="3262">
      <c r="A3262" s="5" t="n">
        <v>45265</v>
      </c>
      <c r="B3262" t="n">
        <v>12.58</v>
      </c>
      <c r="C3262" t="n">
        <v>10.41</v>
      </c>
      <c r="D3262" t="n">
        <v>14.38</v>
      </c>
      <c r="E3262" t="n">
        <v>13.23</v>
      </c>
      <c r="F3262" t="n">
        <v>10.36</v>
      </c>
    </row>
    <row r="3263">
      <c r="A3263" s="5" t="n">
        <v>45266</v>
      </c>
      <c r="B3263" t="n">
        <v>11.65</v>
      </c>
      <c r="C3263" t="n">
        <v>9.449999999999999</v>
      </c>
      <c r="D3263" t="n">
        <v>13.44</v>
      </c>
      <c r="E3263" t="n">
        <v>12.02</v>
      </c>
      <c r="F3263" t="n">
        <v>10.94</v>
      </c>
    </row>
    <row r="3264">
      <c r="A3264" s="5" t="n">
        <v>45267</v>
      </c>
      <c r="B3264" t="n">
        <v>13.84</v>
      </c>
      <c r="C3264" t="n">
        <v>13</v>
      </c>
      <c r="D3264" t="n">
        <v>15.5</v>
      </c>
      <c r="E3264" t="n">
        <v>14.81</v>
      </c>
      <c r="F3264" t="n">
        <v>10.66</v>
      </c>
    </row>
    <row r="3265">
      <c r="A3265" s="5" t="n">
        <v>45268</v>
      </c>
      <c r="B3265" t="n">
        <v>19.85</v>
      </c>
      <c r="C3265" t="n">
        <v>18.27</v>
      </c>
      <c r="D3265" t="n">
        <v>18.36</v>
      </c>
      <c r="E3265" t="n">
        <v>19.2</v>
      </c>
      <c r="F3265" t="n">
        <v>10.5</v>
      </c>
    </row>
    <row r="3266">
      <c r="A3266" s="5" t="n">
        <v>45269</v>
      </c>
      <c r="B3266" t="n">
        <v>20.6</v>
      </c>
      <c r="C3266" t="n">
        <v>11.36</v>
      </c>
      <c r="D3266" t="n">
        <v>16.8</v>
      </c>
      <c r="E3266" t="n">
        <v>16.68</v>
      </c>
      <c r="F3266" t="n">
        <v>4.15</v>
      </c>
    </row>
    <row r="3267">
      <c r="A3267" s="5" t="n">
        <v>45270</v>
      </c>
      <c r="B3267" t="n">
        <v>9.699999999999999</v>
      </c>
      <c r="C3267" t="n">
        <v>5.24</v>
      </c>
      <c r="D3267" t="n">
        <v>8.91</v>
      </c>
      <c r="E3267" t="n">
        <v>8.16</v>
      </c>
      <c r="F3267" t="n">
        <v>2.63</v>
      </c>
    </row>
    <row r="3268">
      <c r="A3268" s="5" t="n">
        <v>45271</v>
      </c>
      <c r="B3268" t="n">
        <v>9.43</v>
      </c>
      <c r="C3268" t="n">
        <v>7.34</v>
      </c>
      <c r="D3268" t="n">
        <v>9.25</v>
      </c>
      <c r="E3268" t="n">
        <v>8.26</v>
      </c>
      <c r="F3268" t="n">
        <v>7.07</v>
      </c>
    </row>
    <row r="3269">
      <c r="A3269" s="5" t="n">
        <v>45272</v>
      </c>
      <c r="B3269" t="n">
        <v>11.21</v>
      </c>
      <c r="C3269" t="n">
        <v>8.57</v>
      </c>
      <c r="D3269" t="n">
        <v>13.08</v>
      </c>
      <c r="E3269" t="n">
        <v>11.72</v>
      </c>
      <c r="F3269" t="n">
        <v>9</v>
      </c>
    </row>
    <row r="3270">
      <c r="A3270" s="5" t="n">
        <v>45273</v>
      </c>
      <c r="B3270" t="n">
        <v>11.29</v>
      </c>
      <c r="C3270" t="n">
        <v>9.15</v>
      </c>
      <c r="D3270" t="n">
        <v>12.41</v>
      </c>
      <c r="E3270" t="n">
        <v>11.39</v>
      </c>
      <c r="F3270" t="n">
        <v>10.37</v>
      </c>
    </row>
    <row r="3271">
      <c r="A3271" s="5" t="n">
        <v>45274</v>
      </c>
      <c r="B3271" t="n">
        <v>13.9</v>
      </c>
      <c r="C3271" t="n">
        <v>10.12</v>
      </c>
      <c r="D3271" t="n">
        <v>13.99</v>
      </c>
      <c r="E3271" t="n">
        <v>13.82</v>
      </c>
      <c r="F3271" t="n">
        <v>10.22</v>
      </c>
    </row>
    <row r="3272">
      <c r="A3272" s="5" t="n">
        <v>45275</v>
      </c>
      <c r="B3272" t="n">
        <v>15.17</v>
      </c>
      <c r="C3272" t="n">
        <v>10.53</v>
      </c>
      <c r="D3272" t="n">
        <v>15.27</v>
      </c>
      <c r="E3272" t="n">
        <v>14.01</v>
      </c>
      <c r="F3272" t="n">
        <v>7.6</v>
      </c>
    </row>
    <row r="3273">
      <c r="A3273" s="5" t="n">
        <v>45276</v>
      </c>
      <c r="B3273" t="n">
        <v>12.3</v>
      </c>
      <c r="C3273" t="n">
        <v>7.78</v>
      </c>
      <c r="D3273" t="n">
        <v>11.18</v>
      </c>
      <c r="E3273" t="n">
        <v>10.1</v>
      </c>
      <c r="F3273" t="n">
        <v>7.95</v>
      </c>
    </row>
    <row r="3274">
      <c r="A3274" s="5" t="n">
        <v>45277</v>
      </c>
      <c r="B3274" t="n">
        <v>10.73</v>
      </c>
      <c r="C3274" t="n">
        <v>10.19</v>
      </c>
      <c r="D3274" t="n">
        <v>12.46</v>
      </c>
      <c r="E3274" t="n">
        <v>11.3</v>
      </c>
      <c r="F3274" t="n">
        <v>8.33</v>
      </c>
    </row>
    <row r="3275">
      <c r="A3275" s="5" t="n">
        <v>45278</v>
      </c>
      <c r="B3275" t="n">
        <v>11.62</v>
      </c>
      <c r="C3275" t="n">
        <v>8.34</v>
      </c>
      <c r="D3275" t="n">
        <v>12.74</v>
      </c>
      <c r="E3275" t="n">
        <v>11.32</v>
      </c>
      <c r="F3275" t="n">
        <v>8.970000000000001</v>
      </c>
    </row>
    <row r="3276">
      <c r="A3276" s="5" t="n">
        <v>45279</v>
      </c>
      <c r="B3276" t="n">
        <v>10.18</v>
      </c>
      <c r="C3276" t="n">
        <v>6.24</v>
      </c>
      <c r="D3276" t="n">
        <v>12.67</v>
      </c>
      <c r="E3276" t="n">
        <v>10.64</v>
      </c>
      <c r="F3276" t="n">
        <v>10.96</v>
      </c>
    </row>
    <row r="3277">
      <c r="A3277" s="5" t="n">
        <v>45280</v>
      </c>
      <c r="B3277" t="n">
        <v>14.07</v>
      </c>
      <c r="C3277" t="n">
        <v>11.55</v>
      </c>
      <c r="D3277" t="n">
        <v>15.6</v>
      </c>
      <c r="E3277" t="n">
        <v>14.46</v>
      </c>
      <c r="F3277" t="n">
        <v>10.47</v>
      </c>
    </row>
    <row r="3278">
      <c r="A3278" s="5" t="n">
        <v>45281</v>
      </c>
      <c r="B3278" t="n">
        <v>15.24</v>
      </c>
      <c r="C3278" t="n">
        <v>13.09</v>
      </c>
      <c r="D3278" t="n">
        <v>16.84</v>
      </c>
      <c r="E3278" t="n">
        <v>15.42</v>
      </c>
      <c r="F3278" t="n">
        <v>9.199999999999999</v>
      </c>
    </row>
    <row r="3279">
      <c r="A3279" s="5" t="n">
        <v>45282</v>
      </c>
      <c r="B3279" t="n">
        <v>16.46</v>
      </c>
      <c r="C3279" t="n">
        <v>14.94</v>
      </c>
      <c r="D3279" t="n">
        <v>17.44</v>
      </c>
      <c r="E3279" t="n">
        <v>16.02</v>
      </c>
      <c r="F3279" t="n">
        <v>12.3</v>
      </c>
    </row>
    <row r="3280">
      <c r="A3280" s="5" t="n">
        <v>45283</v>
      </c>
      <c r="B3280" t="n">
        <v>17.72</v>
      </c>
      <c r="C3280" t="n">
        <v>15.65</v>
      </c>
      <c r="D3280" t="n">
        <v>18.15</v>
      </c>
      <c r="E3280" t="n">
        <v>17.54</v>
      </c>
      <c r="F3280" t="n">
        <v>9.359999999999999</v>
      </c>
    </row>
    <row r="3281">
      <c r="A3281" s="5" t="n">
        <v>45284</v>
      </c>
      <c r="B3281" t="n">
        <v>18.13</v>
      </c>
      <c r="C3281" t="n">
        <v>15.39</v>
      </c>
      <c r="D3281" t="n">
        <v>17.02</v>
      </c>
      <c r="E3281" t="n">
        <v>16.41</v>
      </c>
      <c r="F3281" t="n">
        <v>5.99</v>
      </c>
    </row>
    <row r="3282">
      <c r="A3282" s="5" t="n">
        <v>45285</v>
      </c>
      <c r="B3282" t="n">
        <v>9.66</v>
      </c>
      <c r="C3282" t="n">
        <v>5.02</v>
      </c>
      <c r="D3282" t="n">
        <v>9.199999999999999</v>
      </c>
      <c r="E3282" t="n">
        <v>7.75</v>
      </c>
      <c r="F3282" t="n">
        <v>3.93</v>
      </c>
    </row>
    <row r="3283">
      <c r="A3283" s="5" t="n">
        <v>45286</v>
      </c>
      <c r="B3283" t="n">
        <v>8.31</v>
      </c>
      <c r="C3283" t="n">
        <v>5.29</v>
      </c>
      <c r="D3283" t="n">
        <v>8.779999999999999</v>
      </c>
      <c r="E3283" t="n">
        <v>7.54</v>
      </c>
      <c r="F3283" t="n">
        <v>3.12</v>
      </c>
    </row>
    <row r="3284">
      <c r="A3284" s="5" t="n">
        <v>45287</v>
      </c>
      <c r="B3284" t="n">
        <v>9.98</v>
      </c>
      <c r="C3284" t="n">
        <v>4.28</v>
      </c>
      <c r="D3284" t="n">
        <v>10.34</v>
      </c>
      <c r="E3284" t="n">
        <v>8.130000000000001</v>
      </c>
      <c r="F3284" t="n">
        <v>3.74</v>
      </c>
    </row>
    <row r="3285">
      <c r="A3285" s="5" t="n">
        <v>45288</v>
      </c>
      <c r="B3285" t="n">
        <v>6.97</v>
      </c>
      <c r="C3285" t="n">
        <v>2.73</v>
      </c>
      <c r="D3285" t="n">
        <v>9.800000000000001</v>
      </c>
      <c r="E3285" t="n">
        <v>7.53</v>
      </c>
      <c r="F3285" t="n">
        <v>4.61</v>
      </c>
    </row>
    <row r="3286">
      <c r="A3286" s="5" t="n">
        <v>45289</v>
      </c>
      <c r="B3286" t="n">
        <v>5.84</v>
      </c>
      <c r="C3286" t="n">
        <v>3.74</v>
      </c>
      <c r="D3286" t="n">
        <v>7.95</v>
      </c>
      <c r="E3286" t="n">
        <v>6.22</v>
      </c>
      <c r="F3286" t="n">
        <v>5.38</v>
      </c>
    </row>
    <row r="3287">
      <c r="A3287" s="5" t="n">
        <v>45290</v>
      </c>
      <c r="B3287" t="n">
        <v>8.51</v>
      </c>
      <c r="C3287" t="n">
        <v>6.55</v>
      </c>
      <c r="D3287" t="n">
        <v>10.42</v>
      </c>
      <c r="E3287" t="n">
        <v>9.24</v>
      </c>
      <c r="F3287" t="n">
        <v>6.58</v>
      </c>
    </row>
    <row r="3288">
      <c r="A3288" s="5" t="n">
        <v>45291</v>
      </c>
      <c r="B3288" t="n">
        <v>11.8</v>
      </c>
      <c r="C3288" t="n">
        <v>7.44</v>
      </c>
      <c r="D3288" t="n">
        <v>12.75</v>
      </c>
      <c r="E3288" t="n">
        <v>11.99</v>
      </c>
      <c r="F3288" t="n">
        <v>6.38</v>
      </c>
    </row>
    <row r="3289">
      <c r="A3289" s="5" t="n">
        <v>45292</v>
      </c>
      <c r="B3289" t="n">
        <v>12</v>
      </c>
      <c r="C3289" t="n">
        <v>2.65</v>
      </c>
      <c r="D3289" t="n">
        <v>9.17</v>
      </c>
      <c r="E3289" t="n">
        <v>7.47</v>
      </c>
      <c r="F3289" t="n">
        <v>6.78</v>
      </c>
    </row>
    <row r="3290">
      <c r="A3290" s="5" t="n">
        <v>45293</v>
      </c>
      <c r="B3290" t="n">
        <v>8.779999999999999</v>
      </c>
      <c r="C3290" t="n">
        <v>4</v>
      </c>
      <c r="D3290" t="n">
        <v>8.19</v>
      </c>
      <c r="E3290" t="n">
        <v>6.56</v>
      </c>
      <c r="F3290" t="n">
        <v>7.03</v>
      </c>
    </row>
    <row r="3291">
      <c r="A3291" s="5" t="n">
        <v>45294</v>
      </c>
      <c r="B3291" t="n">
        <v>8.699999999999999</v>
      </c>
      <c r="C3291" t="n">
        <v>7.38</v>
      </c>
      <c r="D3291" t="n">
        <v>8.130000000000001</v>
      </c>
      <c r="E3291" t="n">
        <v>7.16</v>
      </c>
      <c r="F3291" t="n">
        <v>6.88</v>
      </c>
    </row>
    <row r="3292">
      <c r="A3292" s="5" t="n">
        <v>45295</v>
      </c>
      <c r="B3292" t="n">
        <v>9.470000000000001</v>
      </c>
      <c r="C3292" t="n">
        <v>7.93</v>
      </c>
      <c r="D3292" t="n">
        <v>9.26</v>
      </c>
      <c r="E3292" t="n">
        <v>9.199999999999999</v>
      </c>
      <c r="F3292" t="n">
        <v>4.41</v>
      </c>
    </row>
    <row r="3293">
      <c r="A3293" s="5" t="n">
        <v>45296</v>
      </c>
      <c r="B3293" t="n">
        <v>10.9</v>
      </c>
      <c r="C3293" t="n">
        <v>7.92</v>
      </c>
      <c r="D3293" t="n">
        <v>11.13</v>
      </c>
      <c r="E3293" t="n">
        <v>11.14</v>
      </c>
      <c r="F3293" t="n">
        <v>3.93</v>
      </c>
    </row>
    <row r="3294">
      <c r="A3294" s="5" t="n">
        <v>45297</v>
      </c>
      <c r="B3294" t="n">
        <v>9.09</v>
      </c>
      <c r="C3294" t="n">
        <v>5.59</v>
      </c>
      <c r="D3294" t="n">
        <v>10.04</v>
      </c>
      <c r="E3294" t="n">
        <v>8.67</v>
      </c>
      <c r="F3294" t="n">
        <v>3.33</v>
      </c>
    </row>
    <row r="3295">
      <c r="A3295" s="5" t="n">
        <v>45298</v>
      </c>
      <c r="B3295" t="n">
        <v>10.05</v>
      </c>
      <c r="C3295" t="n">
        <v>7.07</v>
      </c>
      <c r="D3295" t="n">
        <v>10.87</v>
      </c>
      <c r="E3295" t="n">
        <v>9.93</v>
      </c>
      <c r="F3295" t="n">
        <v>4.38</v>
      </c>
    </row>
    <row r="3296">
      <c r="A3296" s="5" t="n">
        <v>45299</v>
      </c>
      <c r="B3296" t="n">
        <v>15.05</v>
      </c>
      <c r="C3296" t="n">
        <v>9.23</v>
      </c>
      <c r="D3296" t="n">
        <v>14.73</v>
      </c>
      <c r="E3296" t="n">
        <v>14.1</v>
      </c>
      <c r="F3296" t="n">
        <v>0.15</v>
      </c>
    </row>
    <row r="3297">
      <c r="A3297" s="5" t="n">
        <v>45300</v>
      </c>
      <c r="B3297" t="n">
        <v>7.17</v>
      </c>
      <c r="C3297" t="n">
        <v>3.04</v>
      </c>
      <c r="D3297" t="n">
        <v>8.15</v>
      </c>
      <c r="E3297" t="n">
        <v>6.92</v>
      </c>
      <c r="F3297" t="n">
        <v>0.28</v>
      </c>
    </row>
    <row r="3298">
      <c r="A3298" s="5" t="n">
        <v>45301</v>
      </c>
      <c r="B3298" t="n">
        <v>9.81</v>
      </c>
      <c r="C3298" t="n">
        <v>7.09</v>
      </c>
      <c r="D3298" t="n">
        <v>9.289999999999999</v>
      </c>
      <c r="E3298" t="n">
        <v>8.52</v>
      </c>
      <c r="F3298" t="n">
        <v>3.48</v>
      </c>
    </row>
    <row r="3299">
      <c r="A3299" s="5" t="n">
        <v>45302</v>
      </c>
      <c r="B3299" t="n">
        <v>16.98</v>
      </c>
      <c r="C3299" t="n">
        <v>10.06</v>
      </c>
      <c r="D3299" t="n">
        <v>12.34</v>
      </c>
      <c r="E3299" t="n">
        <v>13.43</v>
      </c>
      <c r="F3299" t="n">
        <v>4.07</v>
      </c>
    </row>
    <row r="3300">
      <c r="A3300" s="5" t="n">
        <v>45303</v>
      </c>
      <c r="B3300" t="n">
        <v>10.67</v>
      </c>
      <c r="C3300" t="n">
        <v>2.59</v>
      </c>
      <c r="D3300" t="n">
        <v>9.18</v>
      </c>
      <c r="E3300" t="n">
        <v>8.289999999999999</v>
      </c>
      <c r="F3300" t="n">
        <v>1.23</v>
      </c>
    </row>
    <row r="3301">
      <c r="A3301" s="5" t="n">
        <v>45304</v>
      </c>
      <c r="B3301" t="n">
        <v>8.42</v>
      </c>
      <c r="C3301" t="n">
        <v>1.53</v>
      </c>
      <c r="D3301" t="n">
        <v>8.210000000000001</v>
      </c>
      <c r="E3301" t="n">
        <v>6.47</v>
      </c>
      <c r="F3301" t="n">
        <v>4.71</v>
      </c>
    </row>
    <row r="3302">
      <c r="A3302" s="5" t="n">
        <v>45305</v>
      </c>
      <c r="B3302" t="n">
        <v>3.7</v>
      </c>
      <c r="C3302" t="n">
        <v>-8.16</v>
      </c>
      <c r="D3302" t="n">
        <v>0.06</v>
      </c>
      <c r="E3302" t="n">
        <v>-3.91</v>
      </c>
      <c r="F3302" t="n">
        <v>7.75</v>
      </c>
    </row>
    <row r="3303">
      <c r="A3303" s="5" t="n">
        <v>45306</v>
      </c>
      <c r="B3303" t="n">
        <v>-1.37</v>
      </c>
      <c r="C3303" t="n">
        <v>-8.449999999999999</v>
      </c>
      <c r="D3303" t="n">
        <v>-2.19</v>
      </c>
      <c r="E3303" t="n">
        <v>-3.92</v>
      </c>
      <c r="F3303" t="n">
        <v>7.98</v>
      </c>
    </row>
    <row r="3304">
      <c r="A3304" s="5" t="n">
        <v>45307</v>
      </c>
      <c r="B3304" t="n">
        <v>-4</v>
      </c>
      <c r="C3304" t="n">
        <v>-7.48</v>
      </c>
      <c r="D3304" t="n">
        <v>-3.35</v>
      </c>
      <c r="E3304" t="n">
        <v>-4.54</v>
      </c>
      <c r="F3304" t="n">
        <v>1.07</v>
      </c>
    </row>
    <row r="3305">
      <c r="A3305" s="5" t="n">
        <v>45308</v>
      </c>
      <c r="B3305" t="n">
        <v>-0.21</v>
      </c>
      <c r="C3305" t="n">
        <v>-3.06</v>
      </c>
      <c r="D3305" t="n">
        <v>-0.54</v>
      </c>
      <c r="E3305" t="n">
        <v>-0.88</v>
      </c>
      <c r="F3305" t="n">
        <v>6.48</v>
      </c>
    </row>
    <row r="3306">
      <c r="A3306" s="5" t="n">
        <v>45309</v>
      </c>
      <c r="B3306" t="n">
        <v>9.279999999999999</v>
      </c>
      <c r="C3306" t="n">
        <v>3.53</v>
      </c>
      <c r="D3306" t="n">
        <v>9.890000000000001</v>
      </c>
      <c r="E3306" t="n">
        <v>8.800000000000001</v>
      </c>
      <c r="F3306" t="n">
        <v>10.18</v>
      </c>
    </row>
    <row r="3307">
      <c r="A3307" s="5" t="n">
        <v>45310</v>
      </c>
      <c r="B3307" t="n">
        <v>5.77</v>
      </c>
      <c r="C3307" t="n">
        <v>-2.27</v>
      </c>
      <c r="D3307" t="n">
        <v>5.19</v>
      </c>
      <c r="E3307" t="n">
        <v>2.7</v>
      </c>
      <c r="F3307" t="n">
        <v>6.49</v>
      </c>
    </row>
    <row r="3308">
      <c r="A3308" s="5" t="n">
        <v>45311</v>
      </c>
      <c r="B3308" t="n">
        <v>1.98</v>
      </c>
      <c r="C3308" t="n">
        <v>-2.74</v>
      </c>
      <c r="D3308" t="n">
        <v>1.82</v>
      </c>
      <c r="E3308" t="n">
        <v>-0.26</v>
      </c>
      <c r="F3308" t="n">
        <v>3.99</v>
      </c>
    </row>
    <row r="3309">
      <c r="A3309" s="5" t="n">
        <v>45312</v>
      </c>
      <c r="B3309" t="n">
        <v>2.85</v>
      </c>
      <c r="C3309" t="n">
        <v>0.15</v>
      </c>
      <c r="D3309" t="n">
        <v>4.44</v>
      </c>
      <c r="E3309" t="n">
        <v>3.15</v>
      </c>
      <c r="F3309" t="n">
        <v>8.640000000000001</v>
      </c>
    </row>
    <row r="3310">
      <c r="A3310" s="5" t="n">
        <v>45313</v>
      </c>
      <c r="B3310" t="n">
        <v>13.3</v>
      </c>
      <c r="C3310" t="n">
        <v>2.06</v>
      </c>
      <c r="D3310" t="n">
        <v>10.68</v>
      </c>
      <c r="E3310" t="n">
        <v>8.41</v>
      </c>
      <c r="F3310" t="n">
        <v>9.32</v>
      </c>
    </row>
    <row r="3311">
      <c r="A3311" s="5" t="n">
        <v>45314</v>
      </c>
      <c r="B3311" t="n">
        <v>17.35</v>
      </c>
      <c r="C3311" t="n">
        <v>4.62</v>
      </c>
      <c r="D3311" t="n">
        <v>15.57</v>
      </c>
      <c r="E3311" t="n">
        <v>14.35</v>
      </c>
      <c r="F3311" t="n">
        <v>7.84</v>
      </c>
    </row>
    <row r="3312">
      <c r="A3312" s="5" t="n">
        <v>45315</v>
      </c>
      <c r="B3312" t="n">
        <v>15.66</v>
      </c>
      <c r="C3312" t="n">
        <v>6.58</v>
      </c>
      <c r="D3312" t="n">
        <v>13.73</v>
      </c>
      <c r="E3312" t="n">
        <v>11.19</v>
      </c>
      <c r="F3312" t="n">
        <v>7.05</v>
      </c>
    </row>
    <row r="3313">
      <c r="A3313" s="5" t="n">
        <v>45316</v>
      </c>
      <c r="B3313" t="n">
        <v>15.17</v>
      </c>
      <c r="C3313" t="n">
        <v>8.34</v>
      </c>
      <c r="D3313" t="n">
        <v>13.81</v>
      </c>
      <c r="E3313" t="n">
        <v>12.01</v>
      </c>
      <c r="F3313" t="n">
        <v>7.48</v>
      </c>
    </row>
    <row r="3314">
      <c r="A3314" s="5" t="n">
        <v>45317</v>
      </c>
      <c r="B3314" t="n">
        <v>13.38</v>
      </c>
      <c r="C3314" t="n">
        <v>9.359999999999999</v>
      </c>
      <c r="D3314" t="n">
        <v>12.51</v>
      </c>
      <c r="E3314" t="n">
        <v>10.38</v>
      </c>
      <c r="F3314" t="n">
        <v>7.01</v>
      </c>
    </row>
    <row r="3315">
      <c r="A3315" s="5" t="n">
        <v>45318</v>
      </c>
      <c r="B3315" t="n">
        <v>11.51</v>
      </c>
      <c r="C3315" t="n">
        <v>6.35</v>
      </c>
      <c r="D3315" t="n">
        <v>11.46</v>
      </c>
      <c r="E3315" t="n">
        <v>10.82</v>
      </c>
      <c r="F3315" t="n">
        <v>7.07</v>
      </c>
    </row>
    <row r="3316">
      <c r="A3316" s="5" t="n">
        <v>45319</v>
      </c>
      <c r="B3316" t="n">
        <v>8.68</v>
      </c>
      <c r="C3316" t="n">
        <v>7.28</v>
      </c>
      <c r="D3316" t="n">
        <v>10.89</v>
      </c>
      <c r="E3316" t="n">
        <v>9.66</v>
      </c>
      <c r="F3316" t="n">
        <v>8.07</v>
      </c>
    </row>
    <row r="3317">
      <c r="A3317" s="5" t="n">
        <v>45320</v>
      </c>
      <c r="B3317" t="n">
        <v>11.57</v>
      </c>
      <c r="C3317" t="n">
        <v>11.09</v>
      </c>
      <c r="D3317" t="n">
        <v>11.41</v>
      </c>
      <c r="E3317" t="n">
        <v>11.85</v>
      </c>
      <c r="F3317" t="n">
        <v>10.05</v>
      </c>
    </row>
    <row r="3318">
      <c r="A3318" s="5" t="n">
        <v>45321</v>
      </c>
      <c r="B3318" t="n">
        <v>12.74</v>
      </c>
      <c r="C3318" t="n">
        <v>13.41</v>
      </c>
      <c r="D3318" t="n">
        <v>12.32</v>
      </c>
      <c r="E3318" t="n">
        <v>13.73</v>
      </c>
      <c r="F3318" t="n">
        <v>11.95</v>
      </c>
    </row>
    <row r="3319">
      <c r="A3319" s="5" t="n">
        <v>45322</v>
      </c>
      <c r="B3319" t="n">
        <v>13.72</v>
      </c>
      <c r="C3319" t="n">
        <v>14.61</v>
      </c>
      <c r="D3319" t="n">
        <v>13.05</v>
      </c>
      <c r="E3319" t="n">
        <v>13.77</v>
      </c>
      <c r="F3319" t="n">
        <v>13.33</v>
      </c>
    </row>
    <row r="3320">
      <c r="A3320" s="5" t="n">
        <v>45323</v>
      </c>
      <c r="B3320" t="n">
        <v>14.02</v>
      </c>
      <c r="C3320" t="n">
        <v>13.97</v>
      </c>
      <c r="D3320" t="n">
        <v>15.37</v>
      </c>
      <c r="E3320" t="n">
        <v>14.82</v>
      </c>
      <c r="F3320" t="n">
        <v>13.13</v>
      </c>
    </row>
    <row r="3321">
      <c r="A3321" s="5" t="n">
        <v>45324</v>
      </c>
      <c r="B3321" t="n">
        <v>16.24</v>
      </c>
      <c r="C3321" t="n">
        <v>15.73</v>
      </c>
      <c r="D3321" t="n">
        <v>16.99</v>
      </c>
      <c r="E3321" t="n">
        <v>16.21</v>
      </c>
      <c r="F3321" t="n">
        <v>8.539999999999999</v>
      </c>
    </row>
    <row r="3322">
      <c r="A3322" s="5" t="n">
        <v>45325</v>
      </c>
      <c r="B3322" t="n">
        <v>15.85</v>
      </c>
      <c r="C3322" t="n">
        <v>14.18</v>
      </c>
      <c r="D3322" t="n">
        <v>15.09</v>
      </c>
      <c r="E3322" t="n">
        <v>15.21</v>
      </c>
      <c r="F3322" t="n">
        <v>6.25</v>
      </c>
    </row>
    <row r="3323">
      <c r="A3323" s="5" t="n">
        <v>45326</v>
      </c>
      <c r="B3323" t="n">
        <v>12.55</v>
      </c>
      <c r="C3323" t="n">
        <v>10.68</v>
      </c>
      <c r="D3323" t="n">
        <v>13.48</v>
      </c>
      <c r="E3323" t="n">
        <v>12.88</v>
      </c>
      <c r="F3323" t="n">
        <v>7.08</v>
      </c>
    </row>
    <row r="3324">
      <c r="A3324" s="5" t="n">
        <v>45327</v>
      </c>
      <c r="B3324" t="n">
        <v>12.39</v>
      </c>
      <c r="C3324" t="n">
        <v>10</v>
      </c>
      <c r="D3324" t="n">
        <v>11.75</v>
      </c>
      <c r="E3324" t="n">
        <v>12</v>
      </c>
      <c r="F3324" t="n">
        <v>8.380000000000001</v>
      </c>
    </row>
    <row r="3325">
      <c r="A3325" s="5" t="n">
        <v>45328</v>
      </c>
      <c r="B3325" t="n">
        <v>12.75</v>
      </c>
      <c r="C3325" t="n">
        <v>10.05</v>
      </c>
      <c r="D3325" t="n">
        <v>11.89</v>
      </c>
      <c r="E3325" t="n">
        <v>11.91</v>
      </c>
      <c r="F3325" t="n">
        <v>9.859999999999999</v>
      </c>
    </row>
    <row r="3326">
      <c r="A3326" s="5" t="n">
        <v>45329</v>
      </c>
      <c r="B3326" t="n">
        <v>13.87</v>
      </c>
      <c r="C3326" t="n">
        <v>12.61</v>
      </c>
      <c r="D3326" t="n">
        <v>13.81</v>
      </c>
      <c r="E3326" t="n">
        <v>13.29</v>
      </c>
      <c r="F3326" t="n">
        <v>9.24</v>
      </c>
    </row>
    <row r="3327">
      <c r="A3327" s="5" t="n">
        <v>45330</v>
      </c>
      <c r="B3327" t="n">
        <v>18.11</v>
      </c>
      <c r="C3327" t="n">
        <v>15.49</v>
      </c>
      <c r="D3327" t="n">
        <v>17.08</v>
      </c>
      <c r="E3327" t="n">
        <v>17.81</v>
      </c>
      <c r="F3327" t="n">
        <v>6.29</v>
      </c>
    </row>
    <row r="3328">
      <c r="A3328" s="5" t="n">
        <v>45331</v>
      </c>
      <c r="B3328" t="n">
        <v>18.99</v>
      </c>
      <c r="C3328" t="n">
        <v>14.1</v>
      </c>
      <c r="D3328" t="n">
        <v>18.43</v>
      </c>
      <c r="E3328" t="n">
        <v>18.97</v>
      </c>
      <c r="F3328" t="n">
        <v>6.76</v>
      </c>
    </row>
    <row r="3329">
      <c r="A3329" s="5" t="n">
        <v>45332</v>
      </c>
      <c r="B3329" t="n">
        <v>18.45</v>
      </c>
      <c r="C3329" t="n">
        <v>11.35</v>
      </c>
      <c r="D3329" t="n">
        <v>17.4</v>
      </c>
      <c r="E3329" t="n">
        <v>16.71</v>
      </c>
      <c r="F3329" t="n">
        <v>5.3</v>
      </c>
    </row>
    <row r="3330">
      <c r="A3330" s="5" t="n">
        <v>45333</v>
      </c>
      <c r="B3330" t="n">
        <v>17.33</v>
      </c>
      <c r="C3330" t="n">
        <v>8.75</v>
      </c>
      <c r="D3330" t="n">
        <v>14.73</v>
      </c>
      <c r="E3330" t="n">
        <v>12.15</v>
      </c>
      <c r="F3330" t="n">
        <v>3.21</v>
      </c>
    </row>
    <row r="3331">
      <c r="A3331" s="5" t="n">
        <v>45334</v>
      </c>
      <c r="B3331" t="n">
        <v>8.49</v>
      </c>
      <c r="C3331" t="n">
        <v>5.91</v>
      </c>
      <c r="D3331" t="n">
        <v>9.369999999999999</v>
      </c>
      <c r="E3331" t="n">
        <v>7.96</v>
      </c>
      <c r="F3331" t="n">
        <v>5.39</v>
      </c>
    </row>
    <row r="3332">
      <c r="A3332" s="5" t="n">
        <v>45335</v>
      </c>
      <c r="B3332" t="n">
        <v>10.13</v>
      </c>
      <c r="C3332" t="n">
        <v>8.41</v>
      </c>
      <c r="D3332" t="n">
        <v>11.58</v>
      </c>
      <c r="E3332" t="n">
        <v>10.54</v>
      </c>
      <c r="F3332" t="n">
        <v>8.699999999999999</v>
      </c>
    </row>
    <row r="3333">
      <c r="A3333" s="5" t="n">
        <v>45336</v>
      </c>
      <c r="B3333" t="n">
        <v>11.65</v>
      </c>
      <c r="C3333" t="n">
        <v>11.12</v>
      </c>
      <c r="D3333" t="n">
        <v>12.74</v>
      </c>
      <c r="E3333" t="n">
        <v>12.3</v>
      </c>
      <c r="F3333" t="n">
        <v>9.51</v>
      </c>
    </row>
    <row r="3334">
      <c r="A3334" s="5" t="n">
        <v>45337</v>
      </c>
      <c r="B3334" t="n">
        <v>15.72</v>
      </c>
      <c r="C3334" t="n">
        <v>14.16</v>
      </c>
      <c r="D3334" t="n">
        <v>16.2</v>
      </c>
      <c r="E3334" t="n">
        <v>15.58</v>
      </c>
      <c r="F3334" t="n">
        <v>10.77</v>
      </c>
    </row>
    <row r="3335">
      <c r="A3335" s="5" t="n">
        <v>45338</v>
      </c>
      <c r="B3335" t="n">
        <v>17.22</v>
      </c>
      <c r="C3335" t="n">
        <v>12.53</v>
      </c>
      <c r="D3335" t="n">
        <v>16.1</v>
      </c>
      <c r="E3335" t="n">
        <v>16.36</v>
      </c>
      <c r="F3335" t="n">
        <v>10.92</v>
      </c>
    </row>
    <row r="3336">
      <c r="A3336" s="5" t="n">
        <v>45339</v>
      </c>
      <c r="B3336" t="n">
        <v>6.71</v>
      </c>
      <c r="C3336" t="n">
        <v>2.83</v>
      </c>
      <c r="D3336" t="n">
        <v>6.57</v>
      </c>
      <c r="E3336" t="n">
        <v>5.83</v>
      </c>
      <c r="F3336" t="n">
        <v>5.11</v>
      </c>
    </row>
    <row r="3337">
      <c r="A3337" s="5" t="n">
        <v>45340</v>
      </c>
      <c r="B3337" t="n">
        <v>5.67</v>
      </c>
      <c r="C3337" t="n">
        <v>3.54</v>
      </c>
      <c r="D3337" t="n">
        <v>6.1</v>
      </c>
      <c r="E3337" t="n">
        <v>4.89</v>
      </c>
      <c r="F3337" t="n">
        <v>5.6</v>
      </c>
    </row>
    <row r="3338">
      <c r="A3338" s="5" t="n">
        <v>45341</v>
      </c>
      <c r="B3338" t="n">
        <v>9.76</v>
      </c>
      <c r="C3338" t="n">
        <v>9.06</v>
      </c>
      <c r="D3338" t="n">
        <v>10.3</v>
      </c>
      <c r="E3338" t="n">
        <v>9.710000000000001</v>
      </c>
      <c r="F3338" t="n">
        <v>12.07</v>
      </c>
    </row>
    <row r="3339">
      <c r="A3339" s="5" t="n">
        <v>45342</v>
      </c>
      <c r="B3339" t="n">
        <v>14.67</v>
      </c>
      <c r="C3339" t="n">
        <v>13.96</v>
      </c>
      <c r="D3339" t="n">
        <v>15.68</v>
      </c>
      <c r="E3339" t="n">
        <v>15.03</v>
      </c>
      <c r="F3339" t="n">
        <v>15.04</v>
      </c>
    </row>
    <row r="3340">
      <c r="A3340" s="5" t="n">
        <v>45343</v>
      </c>
      <c r="B3340" t="n">
        <v>17.36</v>
      </c>
      <c r="C3340" t="n">
        <v>17.94</v>
      </c>
      <c r="D3340" t="n">
        <v>17.81</v>
      </c>
      <c r="E3340" t="n">
        <v>17.78</v>
      </c>
      <c r="F3340" t="n">
        <v>13.32</v>
      </c>
    </row>
    <row r="3341">
      <c r="A3341" s="5" t="n">
        <v>45344</v>
      </c>
      <c r="B3341" t="n">
        <v>19.34</v>
      </c>
      <c r="C3341" t="n">
        <v>17.96</v>
      </c>
      <c r="D3341" t="n">
        <v>20.1</v>
      </c>
      <c r="E3341" t="n">
        <v>19.88</v>
      </c>
      <c r="F3341" t="n">
        <v>12.16</v>
      </c>
    </row>
    <row r="3342">
      <c r="A3342" s="5" t="n">
        <v>45345</v>
      </c>
      <c r="B3342" t="n">
        <v>16.11</v>
      </c>
      <c r="C3342" t="n">
        <v>13.97</v>
      </c>
      <c r="D3342" t="n">
        <v>17.48</v>
      </c>
      <c r="E3342" t="n">
        <v>16.34</v>
      </c>
      <c r="F3342" t="n">
        <v>11.97</v>
      </c>
    </row>
    <row r="3343">
      <c r="A3343" s="5" t="n">
        <v>45346</v>
      </c>
      <c r="B3343" t="n">
        <v>16.07</v>
      </c>
      <c r="C3343" t="n">
        <v>14.78</v>
      </c>
      <c r="D3343" t="n">
        <v>17.12</v>
      </c>
      <c r="E3343" t="n">
        <v>17.3</v>
      </c>
      <c r="F3343" t="n">
        <v>13.46</v>
      </c>
    </row>
    <row r="3344">
      <c r="A3344" s="5" t="n">
        <v>45347</v>
      </c>
      <c r="B3344" t="n">
        <v>17.06</v>
      </c>
      <c r="C3344" t="n">
        <v>17.49</v>
      </c>
      <c r="D3344" t="n">
        <v>18.6</v>
      </c>
      <c r="E3344" t="n">
        <v>18.33</v>
      </c>
      <c r="F3344" t="n">
        <v>17.13</v>
      </c>
    </row>
    <row r="3345">
      <c r="A3345" s="5" t="n">
        <v>45348</v>
      </c>
      <c r="B3345" t="n">
        <v>20.23</v>
      </c>
      <c r="C3345" t="n">
        <v>19.25</v>
      </c>
      <c r="D3345" t="n">
        <v>21.16</v>
      </c>
      <c r="E3345" t="n">
        <v>20.95</v>
      </c>
      <c r="F3345" t="n">
        <v>17.45</v>
      </c>
    </row>
    <row r="3346">
      <c r="A3346" s="5" t="n">
        <v>45349</v>
      </c>
      <c r="B3346" t="n">
        <v>21.8</v>
      </c>
      <c r="C3346" t="n">
        <v>20.83</v>
      </c>
      <c r="D3346" t="n">
        <v>22.65</v>
      </c>
      <c r="E3346" t="n">
        <v>21.69</v>
      </c>
      <c r="F3346" t="n">
        <v>16.24</v>
      </c>
    </row>
    <row r="3347">
      <c r="A3347" s="5" t="n">
        <v>45350</v>
      </c>
      <c r="B3347" t="n">
        <v>15.03</v>
      </c>
      <c r="C3347" t="n">
        <v>6.01</v>
      </c>
      <c r="D3347" t="n">
        <v>13.94</v>
      </c>
      <c r="E3347" t="n">
        <v>12.36</v>
      </c>
      <c r="F3347" t="n">
        <v>8.449999999999999</v>
      </c>
    </row>
    <row r="3348">
      <c r="A3348" s="5" t="n">
        <v>45351</v>
      </c>
      <c r="B3348" t="n">
        <v>10.52</v>
      </c>
      <c r="C3348" t="n">
        <v>7.57</v>
      </c>
      <c r="D3348" t="n">
        <v>8.539999999999999</v>
      </c>
      <c r="E3348" t="n">
        <v>7.84</v>
      </c>
      <c r="F3348" t="n">
        <v>8.210000000000001</v>
      </c>
    </row>
    <row r="3349">
      <c r="A3349" s="5" t="n">
        <v>45352</v>
      </c>
      <c r="B3349" t="n">
        <v>13.95</v>
      </c>
      <c r="C3349" t="n">
        <v>10.7</v>
      </c>
      <c r="D3349" t="n">
        <v>13.14</v>
      </c>
      <c r="E3349" t="n">
        <v>11.42</v>
      </c>
      <c r="F3349" t="n">
        <v>11.95</v>
      </c>
    </row>
    <row r="3350">
      <c r="A3350" s="5" t="n">
        <v>45353</v>
      </c>
      <c r="B3350" t="n">
        <v>17.08</v>
      </c>
      <c r="C3350" t="n">
        <v>16.33</v>
      </c>
      <c r="D3350" t="n">
        <v>17.54</v>
      </c>
      <c r="E3350" t="n">
        <v>16.66</v>
      </c>
      <c r="F3350" t="n">
        <v>12.95</v>
      </c>
    </row>
    <row r="3351">
      <c r="A3351" s="5" t="n">
        <v>45354</v>
      </c>
      <c r="B3351" t="n">
        <v>19.79</v>
      </c>
      <c r="C3351" t="n">
        <v>19.53</v>
      </c>
      <c r="D3351" t="n">
        <v>20.06</v>
      </c>
      <c r="E3351" t="n">
        <v>19.88</v>
      </c>
      <c r="F3351" t="n">
        <v>12.81</v>
      </c>
    </row>
    <row r="3352">
      <c r="A3352" s="5" t="n">
        <v>45355</v>
      </c>
      <c r="B3352" t="n">
        <v>20.94</v>
      </c>
      <c r="C3352" t="n">
        <v>20.87</v>
      </c>
      <c r="D3352" t="n">
        <v>20.98</v>
      </c>
      <c r="E3352" t="n">
        <v>21.77</v>
      </c>
      <c r="F3352" t="n">
        <v>12.34</v>
      </c>
    </row>
    <row r="3353">
      <c r="A3353" s="5" t="n">
        <v>45356</v>
      </c>
      <c r="B3353" t="n">
        <v>21.84</v>
      </c>
      <c r="C3353" t="n">
        <v>19.71</v>
      </c>
      <c r="D3353" t="n">
        <v>22.17</v>
      </c>
      <c r="E3353" t="n">
        <v>21.05</v>
      </c>
      <c r="F3353" t="n">
        <v>13.32</v>
      </c>
    </row>
    <row r="3354">
      <c r="A3354" s="5" t="n">
        <v>45357</v>
      </c>
      <c r="B3354" t="n">
        <v>19.84</v>
      </c>
      <c r="C3354" t="n">
        <v>17.99</v>
      </c>
      <c r="D3354" t="n">
        <v>21.11</v>
      </c>
      <c r="E3354" t="n">
        <v>20.79</v>
      </c>
      <c r="F3354" t="n">
        <v>14.3</v>
      </c>
    </row>
    <row r="3355">
      <c r="A3355" s="5" t="n">
        <v>45358</v>
      </c>
      <c r="B3355" t="n">
        <v>19.07</v>
      </c>
      <c r="C3355" t="n">
        <v>18.36</v>
      </c>
      <c r="D3355" t="n">
        <v>20.49</v>
      </c>
      <c r="E3355" t="n">
        <v>18.98</v>
      </c>
      <c r="F3355" t="n">
        <v>13.27</v>
      </c>
    </row>
    <row r="3356">
      <c r="A3356" s="5" t="n">
        <v>45359</v>
      </c>
      <c r="B3356" t="n">
        <v>21.84</v>
      </c>
      <c r="C3356" t="n">
        <v>16.37</v>
      </c>
      <c r="D3356" t="n">
        <v>20.16</v>
      </c>
      <c r="E3356" t="n">
        <v>19.66</v>
      </c>
      <c r="F3356" t="n">
        <v>9.26</v>
      </c>
    </row>
    <row r="3357">
      <c r="A3357" s="5" t="n">
        <v>45360</v>
      </c>
      <c r="B3357" t="n">
        <v>12.67</v>
      </c>
      <c r="C3357" t="n">
        <v>8.789999999999999</v>
      </c>
      <c r="D3357" t="n">
        <v>12.36</v>
      </c>
      <c r="E3357" t="n">
        <v>10.83</v>
      </c>
      <c r="F3357" t="n">
        <v>7.55</v>
      </c>
    </row>
    <row r="3358">
      <c r="A3358" s="5" t="n">
        <v>45361</v>
      </c>
      <c r="B3358" t="n">
        <v>13.28</v>
      </c>
      <c r="C3358" t="n">
        <v>9.73</v>
      </c>
      <c r="D3358" t="n">
        <v>13.11</v>
      </c>
      <c r="E3358" t="n">
        <v>12.42</v>
      </c>
      <c r="F3358" t="n">
        <v>10.17</v>
      </c>
    </row>
    <row r="3359">
      <c r="A3359" s="5" t="n">
        <v>45362</v>
      </c>
      <c r="B3359" t="n">
        <v>15.67</v>
      </c>
      <c r="C3359" t="n">
        <v>12.63</v>
      </c>
      <c r="D3359" t="n">
        <v>16.1</v>
      </c>
      <c r="E3359" t="n">
        <v>15.54</v>
      </c>
      <c r="F3359" t="n">
        <v>13.6</v>
      </c>
    </row>
    <row r="3360">
      <c r="A3360" s="5" t="n">
        <v>45363</v>
      </c>
      <c r="B3360" t="n">
        <v>17.84</v>
      </c>
      <c r="C3360" t="n">
        <v>16.99</v>
      </c>
      <c r="D3360" t="n">
        <v>19.93</v>
      </c>
      <c r="E3360" t="n">
        <v>18.71</v>
      </c>
      <c r="F3360" t="n">
        <v>14.91</v>
      </c>
    </row>
    <row r="3361">
      <c r="A3361" s="5" t="n">
        <v>45364</v>
      </c>
      <c r="B3361" t="n">
        <v>21.54</v>
      </c>
      <c r="C3361" t="n">
        <v>20.79</v>
      </c>
      <c r="D3361" t="n">
        <v>23.24</v>
      </c>
      <c r="E3361" t="n">
        <v>22.27</v>
      </c>
      <c r="F3361" t="n">
        <v>14.34</v>
      </c>
    </row>
    <row r="3362">
      <c r="A3362" s="5" t="n">
        <v>45365</v>
      </c>
      <c r="B3362" t="n">
        <v>22.43</v>
      </c>
      <c r="C3362" t="n">
        <v>21.96</v>
      </c>
      <c r="D3362" t="n">
        <v>22.87</v>
      </c>
      <c r="E3362" t="n">
        <v>22.36</v>
      </c>
      <c r="F3362" t="n">
        <v>14.39</v>
      </c>
    </row>
    <row r="3363">
      <c r="A3363" s="5" t="n">
        <v>45366</v>
      </c>
      <c r="B3363" t="n">
        <v>22.11</v>
      </c>
      <c r="C3363" t="n">
        <v>16.22</v>
      </c>
      <c r="D3363" t="n">
        <v>21.95</v>
      </c>
      <c r="E3363" t="n">
        <v>20.17</v>
      </c>
      <c r="F3363" t="n">
        <v>11.23</v>
      </c>
    </row>
    <row r="3364">
      <c r="A3364" s="5" t="n">
        <v>45367</v>
      </c>
      <c r="B3364" t="n">
        <v>19.51</v>
      </c>
      <c r="C3364" t="n">
        <v>14.43</v>
      </c>
      <c r="D3364" t="n">
        <v>20.01</v>
      </c>
      <c r="E3364" t="n">
        <v>18.51</v>
      </c>
      <c r="F3364" t="n">
        <v>11.36</v>
      </c>
    </row>
    <row r="3365">
      <c r="A3365" s="5" t="n">
        <v>45368</v>
      </c>
      <c r="B3365" t="n">
        <v>20.2</v>
      </c>
      <c r="C3365" t="n">
        <v>14.67</v>
      </c>
      <c r="D3365" t="n">
        <v>18.4</v>
      </c>
      <c r="E3365" t="n">
        <v>17.59</v>
      </c>
      <c r="F3365" t="n">
        <v>12.36</v>
      </c>
    </row>
    <row r="3366">
      <c r="A3366" s="5" t="n">
        <v>45369</v>
      </c>
      <c r="B3366" t="n">
        <v>15.4</v>
      </c>
      <c r="C3366" t="n">
        <v>9.779999999999999</v>
      </c>
      <c r="D3366" t="n">
        <v>15.69</v>
      </c>
      <c r="E3366" t="n">
        <v>14.54</v>
      </c>
      <c r="F3366" t="n">
        <v>11.53</v>
      </c>
    </row>
    <row r="3367">
      <c r="A3367" s="5" t="n">
        <v>45370</v>
      </c>
      <c r="B3367" t="n">
        <v>12.9</v>
      </c>
      <c r="C3367" t="n">
        <v>10.49</v>
      </c>
      <c r="D3367" t="n">
        <v>13.08</v>
      </c>
      <c r="E3367" t="n">
        <v>13.24</v>
      </c>
      <c r="F3367" t="n">
        <v>13.17</v>
      </c>
    </row>
    <row r="3368">
      <c r="A3368" s="5" t="n">
        <v>45371</v>
      </c>
      <c r="B3368" t="n">
        <v>15.53</v>
      </c>
      <c r="C3368" t="n">
        <v>14.71</v>
      </c>
      <c r="D3368" t="n">
        <v>14.87</v>
      </c>
      <c r="E3368" t="n">
        <v>15.02</v>
      </c>
      <c r="F3368" t="n">
        <v>11.58</v>
      </c>
    </row>
    <row r="3369">
      <c r="A3369" s="5" t="n">
        <v>45372</v>
      </c>
      <c r="B3369" t="n">
        <v>16.15</v>
      </c>
      <c r="C3369" t="n">
        <v>16.26</v>
      </c>
      <c r="D3369" t="n">
        <v>18.43</v>
      </c>
      <c r="E3369" t="n">
        <v>16</v>
      </c>
      <c r="F3369" t="n">
        <v>14.3</v>
      </c>
    </row>
    <row r="3370">
      <c r="A3370" s="5" t="n">
        <v>45373</v>
      </c>
      <c r="B3370" t="n">
        <v>17.72</v>
      </c>
      <c r="C3370" t="n">
        <v>16.43</v>
      </c>
      <c r="D3370" t="n">
        <v>19.64</v>
      </c>
      <c r="E3370" t="n">
        <v>17.25</v>
      </c>
      <c r="F3370" t="n">
        <v>15.89</v>
      </c>
    </row>
    <row r="3371">
      <c r="A3371" s="5" t="n">
        <v>45374</v>
      </c>
      <c r="B3371" t="n">
        <v>17.9</v>
      </c>
      <c r="C3371" t="n">
        <v>13.84</v>
      </c>
      <c r="D3371" t="n">
        <v>18.43</v>
      </c>
      <c r="E3371" t="n">
        <v>16.87</v>
      </c>
      <c r="F3371" t="n">
        <v>17.3</v>
      </c>
    </row>
    <row r="3372">
      <c r="A3372" s="5" t="n">
        <v>45375</v>
      </c>
      <c r="B3372" t="n">
        <v>18.87</v>
      </c>
      <c r="C3372" t="n">
        <v>16.43</v>
      </c>
      <c r="D3372" t="n">
        <v>19.66</v>
      </c>
      <c r="E3372" t="n">
        <v>18.43</v>
      </c>
      <c r="F3372" t="n">
        <v>11.3</v>
      </c>
    </row>
    <row r="3373">
      <c r="A3373" s="5" t="n">
        <v>45376</v>
      </c>
      <c r="B3373" t="n">
        <v>19.21</v>
      </c>
      <c r="C3373" t="n">
        <v>15.67</v>
      </c>
      <c r="D3373" t="n">
        <v>20.2</v>
      </c>
      <c r="E3373" t="n">
        <v>18.86</v>
      </c>
      <c r="F3373" t="n">
        <v>7.75</v>
      </c>
    </row>
    <row r="3374">
      <c r="A3374" s="5" t="n">
        <v>45377</v>
      </c>
      <c r="B3374" t="n">
        <v>13.23</v>
      </c>
      <c r="C3374" t="n">
        <v>8.140000000000001</v>
      </c>
      <c r="D3374" t="n">
        <v>15.62</v>
      </c>
      <c r="E3374" t="n">
        <v>12.15</v>
      </c>
      <c r="F3374" t="n">
        <v>7.57</v>
      </c>
    </row>
    <row r="3375">
      <c r="A3375" s="5" t="n">
        <v>45378</v>
      </c>
      <c r="B3375" t="n">
        <v>13.07</v>
      </c>
      <c r="C3375" t="n">
        <v>10.63</v>
      </c>
      <c r="D3375" t="n">
        <v>15.28</v>
      </c>
      <c r="E3375" t="n">
        <v>12.68</v>
      </c>
      <c r="F3375" t="n">
        <v>10.55</v>
      </c>
    </row>
    <row r="3376">
      <c r="A3376" s="5" t="n">
        <v>45379</v>
      </c>
      <c r="B3376" t="n">
        <v>16.01</v>
      </c>
      <c r="C3376" t="n">
        <v>13.41</v>
      </c>
      <c r="D3376" t="n">
        <v>17.54</v>
      </c>
      <c r="E3376" t="n">
        <v>16.17</v>
      </c>
      <c r="F3376" t="n">
        <v>15.46</v>
      </c>
    </row>
    <row r="3377">
      <c r="A3377" s="5" t="n">
        <v>45380</v>
      </c>
      <c r="B3377" t="n">
        <v>17.62</v>
      </c>
      <c r="C3377" t="n">
        <v>17.62</v>
      </c>
      <c r="D3377" t="n">
        <v>19.7</v>
      </c>
      <c r="E3377" t="n">
        <v>18.72</v>
      </c>
      <c r="F3377" t="n">
        <v>17.39</v>
      </c>
    </row>
    <row r="3378">
      <c r="A3378" s="5" t="n">
        <v>45381</v>
      </c>
      <c r="B3378" t="n">
        <v>20.01</v>
      </c>
      <c r="C3378" t="n">
        <v>19.32</v>
      </c>
      <c r="D3378" t="n">
        <v>21.86</v>
      </c>
      <c r="E3378" t="n">
        <v>20.75</v>
      </c>
      <c r="F3378" t="n">
        <v>16.89</v>
      </c>
    </row>
    <row r="3379">
      <c r="A3379" s="5" t="n">
        <v>45382</v>
      </c>
      <c r="B3379" t="n">
        <v>22.11</v>
      </c>
      <c r="C3379" t="n">
        <v>20.78</v>
      </c>
      <c r="D3379" t="n">
        <v>22.49</v>
      </c>
      <c r="E3379" t="n">
        <v>21.78</v>
      </c>
      <c r="F3379" t="n">
        <v>16.44</v>
      </c>
    </row>
    <row r="3380">
      <c r="A3380" s="5" t="n">
        <v>45383</v>
      </c>
      <c r="B3380" t="n">
        <v>22.92</v>
      </c>
      <c r="C3380" t="n">
        <v>22.13</v>
      </c>
      <c r="D3380" t="n">
        <v>23.73</v>
      </c>
      <c r="E3380" t="n">
        <v>23.51</v>
      </c>
      <c r="F3380" t="n">
        <v>11.35</v>
      </c>
    </row>
    <row r="3381">
      <c r="A3381" s="5" t="n">
        <v>45384</v>
      </c>
      <c r="B3381" t="n">
        <v>20.23</v>
      </c>
      <c r="C3381" t="n">
        <v>14.23</v>
      </c>
      <c r="D3381" t="n">
        <v>19.39</v>
      </c>
      <c r="E3381" t="n">
        <v>18.28</v>
      </c>
      <c r="F3381" t="n">
        <v>10.94</v>
      </c>
    </row>
    <row r="3382">
      <c r="A3382" s="5" t="n">
        <v>45385</v>
      </c>
      <c r="B3382" t="n">
        <v>16.01</v>
      </c>
      <c r="C3382" t="n">
        <v>13.71</v>
      </c>
      <c r="D3382" t="n">
        <v>19.19</v>
      </c>
      <c r="E3382" t="n">
        <v>17.45</v>
      </c>
      <c r="F3382" t="n">
        <v>14.93</v>
      </c>
    </row>
    <row r="3383">
      <c r="A3383" s="5" t="n">
        <v>45386</v>
      </c>
      <c r="B3383" t="n">
        <v>18.59</v>
      </c>
      <c r="C3383" t="n">
        <v>18.13</v>
      </c>
      <c r="D3383" t="n">
        <v>20.72</v>
      </c>
      <c r="E3383" t="n">
        <v>20.71</v>
      </c>
      <c r="F3383" t="n">
        <v>16.66</v>
      </c>
    </row>
    <row r="3384">
      <c r="A3384" s="5" t="n">
        <v>45387</v>
      </c>
      <c r="B3384" t="n">
        <v>19.59</v>
      </c>
      <c r="C3384" t="n">
        <v>18.8</v>
      </c>
      <c r="D3384" t="n">
        <v>20.9</v>
      </c>
      <c r="E3384" t="n">
        <v>21.07</v>
      </c>
      <c r="F3384" t="n">
        <v>17.6</v>
      </c>
    </row>
    <row r="3385">
      <c r="A3385" s="5" t="n">
        <v>45388</v>
      </c>
      <c r="B3385" t="n">
        <v>20.64</v>
      </c>
      <c r="C3385" t="n">
        <v>19.6</v>
      </c>
      <c r="D3385" t="n">
        <v>21.63</v>
      </c>
      <c r="E3385" t="n">
        <v>21.13</v>
      </c>
      <c r="F3385" t="n">
        <v>11.62</v>
      </c>
    </row>
    <row r="3386">
      <c r="A3386" s="5" t="n">
        <v>45389</v>
      </c>
      <c r="B3386" t="n">
        <v>23.51</v>
      </c>
      <c r="C3386" t="n">
        <v>17.97</v>
      </c>
      <c r="D3386" t="n">
        <v>21.53</v>
      </c>
      <c r="E3386" t="n">
        <v>21.64</v>
      </c>
      <c r="F3386" t="n">
        <v>11.97</v>
      </c>
    </row>
    <row r="3387">
      <c r="A3387" s="5" t="n">
        <v>45390</v>
      </c>
      <c r="B3387" t="n">
        <v>23.23</v>
      </c>
      <c r="C3387" t="n">
        <v>19.12</v>
      </c>
      <c r="D3387" t="n">
        <v>23.16</v>
      </c>
      <c r="E3387" t="n">
        <v>22.86</v>
      </c>
      <c r="F3387" t="n">
        <v>15.18</v>
      </c>
    </row>
    <row r="3388">
      <c r="A3388" s="5" t="n">
        <v>45391</v>
      </c>
      <c r="B3388" t="n">
        <v>24.04</v>
      </c>
      <c r="C3388" t="n">
        <v>19.52</v>
      </c>
      <c r="D3388" t="n">
        <v>25.55</v>
      </c>
      <c r="E3388" t="n">
        <v>24.39</v>
      </c>
      <c r="F3388" t="n">
        <v>11.06</v>
      </c>
    </row>
    <row r="3389">
      <c r="A3389" s="5" t="n">
        <v>45392</v>
      </c>
      <c r="B3389" t="n">
        <v>20.38</v>
      </c>
      <c r="C3389" t="n">
        <v>15.55</v>
      </c>
      <c r="D3389" t="n">
        <v>18.37</v>
      </c>
      <c r="E3389" t="n">
        <v>18.49</v>
      </c>
      <c r="F3389" t="n">
        <v>14.45</v>
      </c>
    </row>
    <row r="3390">
      <c r="A3390" s="5" t="n">
        <v>45393</v>
      </c>
      <c r="B3390" t="n">
        <v>17.94</v>
      </c>
      <c r="C3390" t="n">
        <v>15.21</v>
      </c>
      <c r="D3390" t="n">
        <v>20.51</v>
      </c>
      <c r="E3390" t="n">
        <v>18.39</v>
      </c>
      <c r="F3390" t="n">
        <v>17.03</v>
      </c>
    </row>
    <row r="3391">
      <c r="A3391" s="5" t="n">
        <v>45394</v>
      </c>
      <c r="B3391" t="n">
        <v>18.39</v>
      </c>
      <c r="C3391" t="n">
        <v>18.46</v>
      </c>
      <c r="D3391" t="n">
        <v>20.58</v>
      </c>
      <c r="E3391" t="n">
        <v>19.46</v>
      </c>
      <c r="F3391" t="n">
        <v>20.18</v>
      </c>
    </row>
    <row r="3392">
      <c r="A3392" s="5" t="n">
        <v>45395</v>
      </c>
      <c r="B3392" t="n">
        <v>19.59</v>
      </c>
      <c r="C3392" t="n">
        <v>19.71</v>
      </c>
      <c r="D3392" t="n">
        <v>21.66</v>
      </c>
      <c r="E3392" t="n">
        <v>20.76</v>
      </c>
      <c r="F3392" t="n">
        <v>20.42</v>
      </c>
    </row>
    <row r="3393">
      <c r="A3393" s="5" t="n">
        <v>45396</v>
      </c>
      <c r="B3393" t="n">
        <v>21.31</v>
      </c>
      <c r="C3393" t="n">
        <v>21.59</v>
      </c>
      <c r="D3393" t="n">
        <v>23.64</v>
      </c>
      <c r="E3393" t="n">
        <v>22.17</v>
      </c>
      <c r="F3393" t="n">
        <v>20.3</v>
      </c>
    </row>
    <row r="3394">
      <c r="A3394" s="5" t="n">
        <v>45397</v>
      </c>
      <c r="B3394" t="n">
        <v>22.84</v>
      </c>
      <c r="C3394" t="n">
        <v>22.51</v>
      </c>
      <c r="D3394" t="n">
        <v>23.93</v>
      </c>
      <c r="E3394" t="n">
        <v>23.76</v>
      </c>
      <c r="F3394" t="n">
        <v>19.15</v>
      </c>
    </row>
    <row r="3395">
      <c r="A3395" s="5" t="n">
        <v>45398</v>
      </c>
      <c r="B3395" t="n">
        <v>24.3</v>
      </c>
      <c r="C3395" t="n">
        <v>23.79</v>
      </c>
      <c r="D3395" t="n">
        <v>25.46</v>
      </c>
      <c r="E3395" t="n">
        <v>24.74</v>
      </c>
      <c r="F3395" t="n">
        <v>17.35</v>
      </c>
    </row>
    <row r="3396">
      <c r="A3396" s="5" t="n">
        <v>45399</v>
      </c>
      <c r="B3396" t="n">
        <v>24.13</v>
      </c>
      <c r="C3396" t="n">
        <v>23.4</v>
      </c>
      <c r="D3396" t="n">
        <v>25.29</v>
      </c>
      <c r="E3396" t="n">
        <v>24.74</v>
      </c>
      <c r="F3396" t="n">
        <v>20.01</v>
      </c>
    </row>
    <row r="3397">
      <c r="A3397" s="5" t="n">
        <v>45400</v>
      </c>
      <c r="B3397" t="n">
        <v>23.82</v>
      </c>
      <c r="C3397" t="n">
        <v>23.47</v>
      </c>
      <c r="D3397" t="n">
        <v>26.63</v>
      </c>
      <c r="E3397" t="n">
        <v>25.24</v>
      </c>
      <c r="F3397" t="n">
        <v>21.7</v>
      </c>
    </row>
    <row r="3398">
      <c r="A3398" s="5" t="n">
        <v>45401</v>
      </c>
      <c r="B3398" t="n">
        <v>25.13</v>
      </c>
      <c r="C3398" t="n">
        <v>17.13</v>
      </c>
      <c r="D3398" t="n">
        <v>24.76</v>
      </c>
      <c r="E3398" t="n">
        <v>22.32</v>
      </c>
      <c r="F3398" t="n">
        <v>19.58</v>
      </c>
    </row>
    <row r="3399">
      <c r="A3399" s="5" t="n">
        <v>45402</v>
      </c>
      <c r="B3399" t="n">
        <v>23.86</v>
      </c>
      <c r="C3399" t="n">
        <v>13.25</v>
      </c>
      <c r="D3399" t="n">
        <v>22.42</v>
      </c>
      <c r="E3399" t="n">
        <v>20.36</v>
      </c>
      <c r="F3399" t="n">
        <v>18.21</v>
      </c>
    </row>
    <row r="3400">
      <c r="A3400" s="5" t="n">
        <v>45403</v>
      </c>
      <c r="B3400" t="n">
        <v>16.17</v>
      </c>
      <c r="C3400" t="n">
        <v>13.81</v>
      </c>
      <c r="D3400" t="n">
        <v>17.27</v>
      </c>
      <c r="E3400" t="n">
        <v>15.25</v>
      </c>
      <c r="F3400" t="n">
        <v>14.24</v>
      </c>
    </row>
    <row r="3401">
      <c r="A3401" s="5" t="n">
        <v>45404</v>
      </c>
      <c r="B3401" t="n">
        <v>16.32</v>
      </c>
      <c r="C3401" t="n">
        <v>15.11</v>
      </c>
      <c r="D3401" t="n">
        <v>18.2</v>
      </c>
      <c r="E3401" t="n">
        <v>16.77</v>
      </c>
      <c r="F3401" t="n">
        <v>18.89</v>
      </c>
    </row>
    <row r="3402">
      <c r="A3402" s="5" t="n">
        <v>45405</v>
      </c>
      <c r="B3402" t="n">
        <v>19.71</v>
      </c>
      <c r="C3402" t="n">
        <v>18.86</v>
      </c>
      <c r="D3402" t="n">
        <v>21.46</v>
      </c>
      <c r="E3402" t="n">
        <v>20.34</v>
      </c>
      <c r="F3402" t="n">
        <v>22.64</v>
      </c>
    </row>
    <row r="3403">
      <c r="A3403" s="5" t="n">
        <v>45406</v>
      </c>
      <c r="B3403" t="n">
        <v>23.28</v>
      </c>
      <c r="C3403" t="n">
        <v>21.99</v>
      </c>
      <c r="D3403" t="n">
        <v>25.28</v>
      </c>
      <c r="E3403" t="n">
        <v>24.17</v>
      </c>
      <c r="F3403" t="n">
        <v>22.2</v>
      </c>
    </row>
    <row r="3404">
      <c r="A3404" s="5" t="n">
        <v>45407</v>
      </c>
      <c r="B3404" t="n">
        <v>23.8</v>
      </c>
      <c r="C3404" t="n">
        <v>22.64</v>
      </c>
      <c r="D3404" t="n">
        <v>24.74</v>
      </c>
      <c r="E3404" t="n">
        <v>24.32</v>
      </c>
      <c r="F3404" t="n">
        <v>21.56</v>
      </c>
    </row>
    <row r="3405">
      <c r="A3405" s="5" t="n">
        <v>45408</v>
      </c>
      <c r="B3405" t="n">
        <v>24.24</v>
      </c>
      <c r="C3405" t="n">
        <v>22.95</v>
      </c>
      <c r="D3405" t="n">
        <v>25.48</v>
      </c>
      <c r="E3405" t="n">
        <v>24.46</v>
      </c>
      <c r="F3405" t="n">
        <v>18.94</v>
      </c>
    </row>
    <row r="3406">
      <c r="A3406" s="5" t="n">
        <v>45409</v>
      </c>
      <c r="B3406" t="n">
        <v>25.55</v>
      </c>
      <c r="C3406" t="n">
        <v>23.91</v>
      </c>
      <c r="D3406" t="n">
        <v>25.82</v>
      </c>
      <c r="E3406" t="n">
        <v>25.31</v>
      </c>
      <c r="F3406" t="n">
        <v>16.89</v>
      </c>
    </row>
    <row r="3407">
      <c r="A3407" s="5" t="n">
        <v>45410</v>
      </c>
      <c r="B3407" t="n">
        <v>25.29</v>
      </c>
      <c r="C3407" t="n">
        <v>22.37</v>
      </c>
      <c r="D3407" t="n">
        <v>25.39</v>
      </c>
      <c r="E3407" t="n">
        <v>24.59</v>
      </c>
      <c r="F3407" t="n">
        <v>16.96</v>
      </c>
    </row>
    <row r="3408">
      <c r="A3408" s="5" t="n">
        <v>45411</v>
      </c>
      <c r="B3408" t="n">
        <v>25.15</v>
      </c>
      <c r="C3408" t="n">
        <v>21.41</v>
      </c>
      <c r="D3408" t="n">
        <v>26.47</v>
      </c>
      <c r="E3408" t="n">
        <v>25</v>
      </c>
      <c r="F3408" t="n">
        <v>19.66</v>
      </c>
    </row>
    <row r="3409">
      <c r="A3409" s="5" t="n">
        <v>45412</v>
      </c>
      <c r="B3409" t="n">
        <v>23.93</v>
      </c>
      <c r="C3409" t="n">
        <v>22.59</v>
      </c>
      <c r="D3409" t="n">
        <v>26.56</v>
      </c>
      <c r="E3409" t="n">
        <v>25.28</v>
      </c>
      <c r="F3409" t="n">
        <v>22.83</v>
      </c>
    </row>
    <row r="3410">
      <c r="A3410" s="5" t="n">
        <v>45413</v>
      </c>
      <c r="B3410" t="n">
        <v>24.3</v>
      </c>
      <c r="C3410" t="n">
        <v>23.24</v>
      </c>
      <c r="D3410" t="n">
        <v>25.3</v>
      </c>
      <c r="E3410" t="n">
        <v>24.8</v>
      </c>
      <c r="F3410" t="n">
        <v>22.32</v>
      </c>
    </row>
    <row r="3411">
      <c r="A3411" s="5" t="n">
        <v>45414</v>
      </c>
      <c r="B3411" t="n">
        <v>24.47</v>
      </c>
      <c r="C3411" t="n">
        <v>23.5</v>
      </c>
      <c r="D3411" t="n">
        <v>26.47</v>
      </c>
      <c r="E3411" t="n">
        <v>25.24</v>
      </c>
      <c r="F3411" t="n">
        <v>21.32</v>
      </c>
    </row>
    <row r="3412">
      <c r="A3412" s="5" t="n">
        <v>45415</v>
      </c>
      <c r="B3412" t="n">
        <v>23.7</v>
      </c>
      <c r="C3412" t="n">
        <v>23.76</v>
      </c>
      <c r="D3412" t="n">
        <v>26.37</v>
      </c>
      <c r="E3412" t="n">
        <v>24.39</v>
      </c>
      <c r="F3412" t="n">
        <v>22.25</v>
      </c>
    </row>
    <row r="3413">
      <c r="A3413" s="5" t="n">
        <v>45416</v>
      </c>
      <c r="B3413" t="n">
        <v>24.05</v>
      </c>
      <c r="C3413" t="n">
        <v>22.64</v>
      </c>
      <c r="D3413" t="n">
        <v>24.81</v>
      </c>
      <c r="E3413" t="n">
        <v>23.93</v>
      </c>
      <c r="F3413" t="n">
        <v>22.75</v>
      </c>
    </row>
    <row r="3414">
      <c r="A3414" s="5" t="n">
        <v>45417</v>
      </c>
      <c r="B3414" t="n">
        <v>24.39</v>
      </c>
      <c r="C3414" t="n">
        <v>22.4</v>
      </c>
      <c r="D3414" t="n">
        <v>24.55</v>
      </c>
      <c r="E3414" t="n">
        <v>23.76</v>
      </c>
      <c r="F3414" t="n">
        <v>21.88</v>
      </c>
    </row>
    <row r="3415">
      <c r="A3415" s="5" t="n">
        <v>45418</v>
      </c>
      <c r="B3415" t="n">
        <v>25.7</v>
      </c>
      <c r="C3415" t="n">
        <v>24.76</v>
      </c>
      <c r="D3415" t="n">
        <v>27.35</v>
      </c>
      <c r="E3415" t="n">
        <v>25.98</v>
      </c>
      <c r="F3415" t="n">
        <v>20.37</v>
      </c>
    </row>
    <row r="3416">
      <c r="A3416" s="5" t="n">
        <v>45419</v>
      </c>
      <c r="B3416" t="n">
        <v>26.57</v>
      </c>
      <c r="C3416" t="n">
        <v>24.76</v>
      </c>
      <c r="D3416" t="n">
        <v>28.7</v>
      </c>
      <c r="E3416" t="n">
        <v>26.9</v>
      </c>
      <c r="F3416" t="n">
        <v>20.36</v>
      </c>
    </row>
    <row r="3417">
      <c r="A3417" s="5" t="n">
        <v>45420</v>
      </c>
      <c r="B3417" t="n">
        <v>26.73</v>
      </c>
      <c r="C3417" t="n">
        <v>26.65</v>
      </c>
      <c r="D3417" t="n">
        <v>29.4</v>
      </c>
      <c r="E3417" t="n">
        <v>28</v>
      </c>
      <c r="F3417" t="n">
        <v>21.19</v>
      </c>
    </row>
    <row r="3418">
      <c r="A3418" s="5" t="n">
        <v>45421</v>
      </c>
      <c r="B3418" t="n">
        <v>26.76</v>
      </c>
      <c r="C3418" t="n">
        <v>23.18</v>
      </c>
      <c r="D3418" t="n">
        <v>30.29</v>
      </c>
      <c r="E3418" t="n">
        <v>27.27</v>
      </c>
      <c r="F3418" t="n">
        <v>21.31</v>
      </c>
    </row>
    <row r="3419">
      <c r="A3419" s="5" t="n">
        <v>45422</v>
      </c>
      <c r="B3419" t="n">
        <v>25.77</v>
      </c>
      <c r="C3419" t="n">
        <v>21.22</v>
      </c>
      <c r="D3419" t="n">
        <v>26.55</v>
      </c>
      <c r="E3419" t="n">
        <v>24.16</v>
      </c>
      <c r="F3419" t="n">
        <v>21.64</v>
      </c>
    </row>
    <row r="3420">
      <c r="A3420" s="5" t="n">
        <v>45423</v>
      </c>
      <c r="B3420" t="n">
        <v>23.38</v>
      </c>
      <c r="C3420" t="n">
        <v>20.88</v>
      </c>
      <c r="D3420" t="n">
        <v>25.2</v>
      </c>
      <c r="E3420" t="n">
        <v>23.02</v>
      </c>
      <c r="F3420" t="n">
        <v>22.69</v>
      </c>
    </row>
    <row r="3421">
      <c r="A3421" s="5" t="n">
        <v>45424</v>
      </c>
      <c r="B3421" t="n">
        <v>24.14</v>
      </c>
      <c r="C3421" t="n">
        <v>19.37</v>
      </c>
      <c r="D3421" t="n">
        <v>26.82</v>
      </c>
      <c r="E3421" t="n">
        <v>24.6</v>
      </c>
      <c r="F3421" t="n">
        <v>20.72</v>
      </c>
    </row>
    <row r="3422">
      <c r="A3422" s="5" t="n">
        <v>45425</v>
      </c>
      <c r="B3422" t="n">
        <v>25.85</v>
      </c>
      <c r="C3422" t="n">
        <v>21.69</v>
      </c>
      <c r="D3422" t="n">
        <v>26.81</v>
      </c>
      <c r="E3422" t="n">
        <v>25.3</v>
      </c>
      <c r="F3422" t="n">
        <v>22.76</v>
      </c>
    </row>
    <row r="3423">
      <c r="A3423" s="5" t="n">
        <v>45426</v>
      </c>
      <c r="B3423" t="n">
        <v>24.19</v>
      </c>
      <c r="C3423" t="n">
        <v>21.97</v>
      </c>
      <c r="D3423" t="n">
        <v>26.49</v>
      </c>
      <c r="E3423" t="n">
        <v>24.43</v>
      </c>
      <c r="F3423" t="n">
        <v>24.68</v>
      </c>
    </row>
    <row r="3424">
      <c r="A3424" s="5" t="n">
        <v>45427</v>
      </c>
      <c r="B3424" t="n">
        <v>24.86</v>
      </c>
      <c r="C3424" t="n">
        <v>23.33</v>
      </c>
      <c r="D3424" t="n">
        <v>27.21</v>
      </c>
      <c r="E3424" t="n">
        <v>26.54</v>
      </c>
      <c r="F3424" t="n">
        <v>24.49</v>
      </c>
    </row>
    <row r="3425">
      <c r="A3425" s="5" t="n">
        <v>45428</v>
      </c>
      <c r="B3425" t="n">
        <v>24.64</v>
      </c>
      <c r="C3425" t="n">
        <v>21.76</v>
      </c>
      <c r="D3425" t="n">
        <v>26.68</v>
      </c>
      <c r="E3425" t="n">
        <v>24.43</v>
      </c>
      <c r="F3425" t="n">
        <v>21.66</v>
      </c>
    </row>
    <row r="3426">
      <c r="A3426" s="5" t="n">
        <v>45429</v>
      </c>
      <c r="B3426" t="n">
        <v>23.37</v>
      </c>
      <c r="C3426" t="n">
        <v>21.56</v>
      </c>
      <c r="D3426" t="n">
        <v>26.29</v>
      </c>
      <c r="E3426" t="n">
        <v>23.32</v>
      </c>
      <c r="F3426" t="n">
        <v>23.02</v>
      </c>
    </row>
    <row r="3427">
      <c r="A3427" s="5" t="n">
        <v>45430</v>
      </c>
      <c r="B3427" t="n">
        <v>25.89</v>
      </c>
      <c r="C3427" t="n">
        <v>24.64</v>
      </c>
      <c r="D3427" t="n">
        <v>27.98</v>
      </c>
      <c r="E3427" t="n">
        <v>25.73</v>
      </c>
      <c r="F3427" t="n">
        <v>26.31</v>
      </c>
    </row>
    <row r="3428">
      <c r="A3428" s="5" t="n">
        <v>45431</v>
      </c>
      <c r="B3428" t="n">
        <v>26.12</v>
      </c>
      <c r="C3428" t="n">
        <v>26.01</v>
      </c>
      <c r="D3428" t="n">
        <v>29.41</v>
      </c>
      <c r="E3428" t="n">
        <v>27.22</v>
      </c>
      <c r="F3428" t="n">
        <v>25.72</v>
      </c>
    </row>
    <row r="3429">
      <c r="A3429" s="5" t="n">
        <v>45432</v>
      </c>
      <c r="B3429" t="n">
        <v>25.85</v>
      </c>
      <c r="C3429" t="n">
        <v>26.07</v>
      </c>
      <c r="D3429" t="n">
        <v>29.68</v>
      </c>
      <c r="E3429" t="n">
        <v>27.33</v>
      </c>
      <c r="F3429" t="n">
        <v>25.25</v>
      </c>
    </row>
    <row r="3430">
      <c r="A3430" s="5" t="n">
        <v>45433</v>
      </c>
      <c r="B3430" t="n">
        <v>27.4</v>
      </c>
      <c r="C3430" t="n">
        <v>26.41</v>
      </c>
      <c r="D3430" t="n">
        <v>30.4</v>
      </c>
      <c r="E3430" t="n">
        <v>29.02</v>
      </c>
      <c r="F3430" t="n">
        <v>24.67</v>
      </c>
    </row>
    <row r="3431">
      <c r="A3431" s="5" t="n">
        <v>45434</v>
      </c>
      <c r="B3431" t="n">
        <v>27.39</v>
      </c>
      <c r="C3431" t="n">
        <v>26.26</v>
      </c>
      <c r="D3431" t="n">
        <v>30.68</v>
      </c>
      <c r="E3431" t="n">
        <v>28.75</v>
      </c>
      <c r="F3431" t="n">
        <v>24.88</v>
      </c>
    </row>
    <row r="3432">
      <c r="A3432" s="5" t="n">
        <v>45435</v>
      </c>
      <c r="B3432" t="n">
        <v>27.36</v>
      </c>
      <c r="C3432" t="n">
        <v>26.21</v>
      </c>
      <c r="D3432" t="n">
        <v>30.87</v>
      </c>
      <c r="E3432" t="n">
        <v>28.13</v>
      </c>
      <c r="F3432" t="n">
        <v>23.5</v>
      </c>
    </row>
    <row r="3433">
      <c r="A3433" s="5" t="n">
        <v>45436</v>
      </c>
      <c r="B3433" t="n">
        <v>27.96</v>
      </c>
      <c r="C3433" t="n">
        <v>27.25</v>
      </c>
      <c r="D3433" t="n">
        <v>31.65</v>
      </c>
      <c r="E3433" t="n">
        <v>29.83</v>
      </c>
      <c r="F3433" t="n">
        <v>23.97</v>
      </c>
    </row>
    <row r="3434">
      <c r="A3434" s="5" t="n">
        <v>45437</v>
      </c>
      <c r="B3434" t="n">
        <v>28.73</v>
      </c>
      <c r="C3434" t="n">
        <v>27.11</v>
      </c>
      <c r="D3434" t="n">
        <v>32.16</v>
      </c>
      <c r="E3434" t="n">
        <v>30.32</v>
      </c>
      <c r="F3434" t="n">
        <v>24.55</v>
      </c>
    </row>
    <row r="3435">
      <c r="A3435" s="5" t="n">
        <v>45438</v>
      </c>
      <c r="B3435" t="n">
        <v>28.97</v>
      </c>
      <c r="C3435" t="n">
        <v>28.44</v>
      </c>
      <c r="D3435" t="n">
        <v>32.26</v>
      </c>
      <c r="E3435" t="n">
        <v>30.23</v>
      </c>
      <c r="F3435" t="n">
        <v>24.05</v>
      </c>
    </row>
    <row r="3436">
      <c r="A3436" s="5" t="n">
        <v>45439</v>
      </c>
      <c r="B3436" t="n">
        <v>29.63</v>
      </c>
      <c r="C3436" t="n">
        <v>27.51</v>
      </c>
      <c r="D3436" t="n">
        <v>33.95</v>
      </c>
      <c r="E3436" t="n">
        <v>30.64</v>
      </c>
      <c r="F3436" t="n">
        <v>26.06</v>
      </c>
    </row>
    <row r="3437">
      <c r="A3437" s="5" t="n">
        <v>45440</v>
      </c>
      <c r="B3437" t="n">
        <v>26.65</v>
      </c>
      <c r="C3437" t="n">
        <v>23.06</v>
      </c>
      <c r="D3437" t="n">
        <v>30.17</v>
      </c>
      <c r="E3437" t="n">
        <v>27.25</v>
      </c>
      <c r="F3437" t="n">
        <v>28.42</v>
      </c>
    </row>
    <row r="3438">
      <c r="A3438" s="5" t="n">
        <v>45441</v>
      </c>
      <c r="B3438" t="n">
        <v>25.27</v>
      </c>
      <c r="C3438" t="n">
        <v>23.92</v>
      </c>
      <c r="D3438" t="n">
        <v>29.03</v>
      </c>
      <c r="E3438" t="n">
        <v>26.83</v>
      </c>
      <c r="F3438" t="n">
        <v>25.8</v>
      </c>
    </row>
    <row r="3439">
      <c r="A3439" s="5" t="n">
        <v>45442</v>
      </c>
      <c r="B3439" t="n">
        <v>26.42</v>
      </c>
      <c r="C3439" t="n">
        <v>23.83</v>
      </c>
      <c r="D3439" t="n">
        <v>29.55</v>
      </c>
      <c r="E3439" t="n">
        <v>27.28</v>
      </c>
      <c r="F3439" t="n">
        <v>26.26</v>
      </c>
    </row>
    <row r="3440">
      <c r="A3440" s="5" t="n">
        <v>45443</v>
      </c>
      <c r="B3440" t="n">
        <v>25.27</v>
      </c>
      <c r="C3440" t="n">
        <v>23.65</v>
      </c>
      <c r="D3440" t="n">
        <v>28.71</v>
      </c>
      <c r="E3440" t="n">
        <v>26.59</v>
      </c>
      <c r="F3440" t="n">
        <v>27.29</v>
      </c>
    </row>
    <row r="3441">
      <c r="A3441" s="5" t="n">
        <v>45444</v>
      </c>
      <c r="B3441" t="n">
        <v>27.18</v>
      </c>
      <c r="C3441" t="n">
        <v>24.34</v>
      </c>
      <c r="D3441" t="n">
        <v>28.61</v>
      </c>
      <c r="E3441" t="n">
        <v>27.03</v>
      </c>
      <c r="F3441" t="n">
        <v>27.12</v>
      </c>
    </row>
    <row r="3442">
      <c r="A3442" s="5" t="n">
        <v>45445</v>
      </c>
      <c r="B3442" t="n">
        <v>27.36</v>
      </c>
      <c r="C3442" t="n">
        <v>24.59</v>
      </c>
      <c r="D3442" t="n">
        <v>29.67</v>
      </c>
      <c r="E3442" t="n">
        <v>27.9</v>
      </c>
      <c r="F3442" t="n">
        <v>26.59</v>
      </c>
    </row>
    <row r="3443">
      <c r="A3443" s="5" t="n">
        <v>45446</v>
      </c>
      <c r="B3443" t="n">
        <v>27.24</v>
      </c>
      <c r="C3443" t="n">
        <v>25.57</v>
      </c>
      <c r="D3443" t="n">
        <v>29.75</v>
      </c>
      <c r="E3443" t="n">
        <v>28.07</v>
      </c>
      <c r="F3443" t="n">
        <v>26.93</v>
      </c>
    </row>
    <row r="3444">
      <c r="A3444" s="5" t="n">
        <v>45447</v>
      </c>
      <c r="B3444" t="n">
        <v>28.19</v>
      </c>
      <c r="C3444" t="n">
        <v>26.77</v>
      </c>
      <c r="D3444" t="n">
        <v>30.34</v>
      </c>
      <c r="E3444" t="n">
        <v>28.85</v>
      </c>
      <c r="F3444" t="n">
        <v>27.64</v>
      </c>
    </row>
    <row r="3445">
      <c r="A3445" s="5" t="n">
        <v>45448</v>
      </c>
      <c r="B3445" t="n">
        <v>27.55</v>
      </c>
      <c r="C3445" t="n">
        <v>26.71</v>
      </c>
      <c r="D3445" t="n">
        <v>28.76</v>
      </c>
      <c r="E3445" t="n">
        <v>28.16</v>
      </c>
      <c r="F3445" t="n">
        <v>31.05</v>
      </c>
    </row>
    <row r="3446">
      <c r="A3446" s="5" t="n">
        <v>45449</v>
      </c>
      <c r="B3446" t="n">
        <v>27.2</v>
      </c>
      <c r="C3446" t="n">
        <v>26.55</v>
      </c>
      <c r="D3446" t="n">
        <v>30.51</v>
      </c>
      <c r="E3446" t="n">
        <v>28.37</v>
      </c>
      <c r="F3446" t="n">
        <v>33.19</v>
      </c>
    </row>
    <row r="3447">
      <c r="A3447" s="5" t="n">
        <v>45450</v>
      </c>
      <c r="B3447" t="n">
        <v>28.26</v>
      </c>
      <c r="C3447" t="n">
        <v>26.88</v>
      </c>
      <c r="D3447" t="n">
        <v>31.2</v>
      </c>
      <c r="E3447" t="n">
        <v>28.25</v>
      </c>
      <c r="F3447" t="n">
        <v>32.29</v>
      </c>
    </row>
    <row r="3448">
      <c r="A3448" s="5" t="n">
        <v>45451</v>
      </c>
      <c r="B3448" t="n">
        <v>27.4</v>
      </c>
      <c r="C3448" t="n">
        <v>27.55</v>
      </c>
      <c r="D3448" t="n">
        <v>31.13</v>
      </c>
      <c r="E3448" t="n">
        <v>29.18</v>
      </c>
      <c r="F3448" t="n">
        <v>31.03</v>
      </c>
    </row>
    <row r="3449">
      <c r="A3449" s="5" t="n">
        <v>45452</v>
      </c>
      <c r="B3449" t="n">
        <v>28.27</v>
      </c>
      <c r="C3449" t="n">
        <v>27.28</v>
      </c>
      <c r="D3449" t="n">
        <v>30.96</v>
      </c>
      <c r="E3449" t="n">
        <v>29.28</v>
      </c>
      <c r="F3449" t="n">
        <v>29.66</v>
      </c>
    </row>
    <row r="3450">
      <c r="A3450" s="5" t="n">
        <v>45453</v>
      </c>
      <c r="B3450" t="n">
        <v>29.01</v>
      </c>
      <c r="C3450" t="n">
        <v>25.04</v>
      </c>
      <c r="D3450" t="n">
        <v>28.64</v>
      </c>
      <c r="E3450" t="n">
        <v>28.56</v>
      </c>
      <c r="F3450" t="n">
        <v>26.63</v>
      </c>
    </row>
    <row r="3451">
      <c r="A3451" s="5" t="n">
        <v>45454</v>
      </c>
      <c r="B3451" t="n">
        <v>28.18</v>
      </c>
      <c r="C3451" t="n">
        <v>24.39</v>
      </c>
      <c r="D3451" t="n">
        <v>29.02</v>
      </c>
      <c r="E3451" t="n">
        <v>28.02</v>
      </c>
      <c r="F3451" t="n">
        <v>29.34</v>
      </c>
    </row>
    <row r="3452">
      <c r="A3452" s="5" t="n">
        <v>45455</v>
      </c>
      <c r="B3452" t="n">
        <v>27.89</v>
      </c>
      <c r="C3452" t="n">
        <v>25.81</v>
      </c>
      <c r="D3452" t="n">
        <v>28.9</v>
      </c>
      <c r="E3452" t="n">
        <v>28.18</v>
      </c>
      <c r="F3452" t="n">
        <v>31.28</v>
      </c>
    </row>
    <row r="3453">
      <c r="A3453" s="5" t="n">
        <v>45456</v>
      </c>
      <c r="B3453" t="n">
        <v>28.99</v>
      </c>
      <c r="C3453" t="n">
        <v>26.56</v>
      </c>
      <c r="D3453" t="n">
        <v>30.06</v>
      </c>
      <c r="E3453" t="n">
        <v>29.09</v>
      </c>
      <c r="F3453" t="n">
        <v>33.19</v>
      </c>
    </row>
    <row r="3454">
      <c r="A3454" s="5" t="n">
        <v>45457</v>
      </c>
      <c r="B3454" t="n">
        <v>29.14</v>
      </c>
      <c r="C3454" t="n">
        <v>26.79</v>
      </c>
      <c r="D3454" t="n">
        <v>30.4</v>
      </c>
      <c r="E3454" t="n">
        <v>29.58</v>
      </c>
      <c r="F3454" t="n">
        <v>33.16</v>
      </c>
    </row>
    <row r="3455">
      <c r="A3455" s="5" t="n">
        <v>45458</v>
      </c>
      <c r="B3455" t="n">
        <v>28.5</v>
      </c>
      <c r="C3455" t="n">
        <v>26.73</v>
      </c>
      <c r="D3455" t="n">
        <v>30.44</v>
      </c>
      <c r="E3455" t="n">
        <v>29.87</v>
      </c>
      <c r="F3455" t="n">
        <v>30.72</v>
      </c>
    </row>
    <row r="3456">
      <c r="A3456" s="5" t="n">
        <v>45459</v>
      </c>
      <c r="B3456" t="n">
        <v>29.1</v>
      </c>
      <c r="C3456" t="n">
        <v>27.14</v>
      </c>
      <c r="D3456" t="n">
        <v>31.07</v>
      </c>
      <c r="E3456" t="n">
        <v>30.36</v>
      </c>
      <c r="F3456" t="n">
        <v>30.97</v>
      </c>
    </row>
    <row r="3457">
      <c r="A3457" s="5" t="n">
        <v>45460</v>
      </c>
      <c r="B3457" t="n">
        <v>28.32</v>
      </c>
      <c r="C3457" t="n">
        <v>27.91</v>
      </c>
      <c r="D3457" t="n">
        <v>30.93</v>
      </c>
      <c r="E3457" t="n">
        <v>30.01</v>
      </c>
      <c r="F3457" t="n">
        <v>30.26</v>
      </c>
    </row>
    <row r="3458">
      <c r="A3458" s="5" t="n">
        <v>45461</v>
      </c>
      <c r="B3458" t="n">
        <v>27.38</v>
      </c>
      <c r="C3458" t="n">
        <v>27.59</v>
      </c>
      <c r="D3458" t="n">
        <v>30.04</v>
      </c>
      <c r="E3458" t="n">
        <v>29.42</v>
      </c>
      <c r="F3458" t="n">
        <v>29.42</v>
      </c>
    </row>
    <row r="3459">
      <c r="A3459" s="5" t="n">
        <v>45462</v>
      </c>
      <c r="B3459" t="n">
        <v>25.87</v>
      </c>
      <c r="C3459" t="n">
        <v>25.62</v>
      </c>
      <c r="D3459" t="n">
        <v>25.02</v>
      </c>
      <c r="E3459" t="n">
        <v>24.72</v>
      </c>
      <c r="F3459" t="n">
        <v>29.97</v>
      </c>
    </row>
    <row r="3460">
      <c r="A3460" s="5" t="n">
        <v>45463</v>
      </c>
      <c r="B3460" t="n">
        <v>27.8</v>
      </c>
      <c r="C3460" t="n">
        <v>27.24</v>
      </c>
      <c r="D3460" t="n">
        <v>27.52</v>
      </c>
      <c r="E3460" t="n">
        <v>27.52</v>
      </c>
      <c r="F3460" t="n">
        <v>25.93</v>
      </c>
    </row>
    <row r="3461">
      <c r="A3461" s="5" t="n">
        <v>45464</v>
      </c>
      <c r="B3461" t="n">
        <v>27.79</v>
      </c>
      <c r="C3461" t="n">
        <v>27.89</v>
      </c>
      <c r="D3461" t="n">
        <v>28.27</v>
      </c>
      <c r="E3461" t="n">
        <v>28.03</v>
      </c>
      <c r="F3461" t="n">
        <v>26.38</v>
      </c>
    </row>
    <row r="3462">
      <c r="A3462" s="5" t="n">
        <v>45465</v>
      </c>
      <c r="B3462" t="n">
        <v>28.41</v>
      </c>
      <c r="C3462" t="n">
        <v>28.4</v>
      </c>
      <c r="D3462" t="n">
        <v>28.68</v>
      </c>
      <c r="E3462" t="n">
        <v>28.85</v>
      </c>
      <c r="F3462" t="n">
        <v>29.21</v>
      </c>
    </row>
    <row r="3463">
      <c r="A3463" s="5" t="n">
        <v>45466</v>
      </c>
      <c r="B3463" t="n">
        <v>29.12</v>
      </c>
      <c r="C3463" t="n">
        <v>29.3</v>
      </c>
      <c r="D3463" t="n">
        <v>29.4</v>
      </c>
      <c r="E3463" t="n">
        <v>29.78</v>
      </c>
      <c r="F3463" t="n">
        <v>30.69</v>
      </c>
    </row>
    <row r="3464">
      <c r="A3464" s="5" t="n">
        <v>45467</v>
      </c>
      <c r="B3464" t="n">
        <v>29.66</v>
      </c>
      <c r="C3464" t="n">
        <v>29.56</v>
      </c>
      <c r="D3464" t="n">
        <v>30.36</v>
      </c>
      <c r="E3464" t="n">
        <v>30.61</v>
      </c>
      <c r="F3464" t="n">
        <v>32.61</v>
      </c>
    </row>
    <row r="3465">
      <c r="A3465" s="5" t="n">
        <v>45468</v>
      </c>
      <c r="B3465" t="n">
        <v>30.08</v>
      </c>
      <c r="C3465" t="n">
        <v>30.19</v>
      </c>
      <c r="D3465" t="n">
        <v>31</v>
      </c>
      <c r="E3465" t="n">
        <v>31.37</v>
      </c>
      <c r="F3465" t="n">
        <v>34.53</v>
      </c>
    </row>
    <row r="3466">
      <c r="A3466" s="5" t="n">
        <v>45469</v>
      </c>
      <c r="B3466" t="n">
        <v>29.99</v>
      </c>
      <c r="C3466" t="n">
        <v>30.99</v>
      </c>
      <c r="D3466" t="n">
        <v>31.05</v>
      </c>
      <c r="E3466" t="n">
        <v>31.29</v>
      </c>
      <c r="F3466" t="n">
        <v>32.91</v>
      </c>
    </row>
    <row r="3467">
      <c r="A3467" s="5" t="n">
        <v>45470</v>
      </c>
      <c r="B3467" t="n">
        <v>30.75</v>
      </c>
      <c r="C3467" t="n">
        <v>29.43</v>
      </c>
      <c r="D3467" t="n">
        <v>31.76</v>
      </c>
      <c r="E3467" t="n">
        <v>31.96</v>
      </c>
      <c r="F3467" t="n">
        <v>29.34</v>
      </c>
    </row>
    <row r="3468">
      <c r="A3468" s="5" t="n">
        <v>45471</v>
      </c>
      <c r="B3468" t="n">
        <v>30.38</v>
      </c>
      <c r="C3468" t="n">
        <v>30.81</v>
      </c>
      <c r="D3468" t="n">
        <v>31.4</v>
      </c>
      <c r="E3468" t="n">
        <v>31.94</v>
      </c>
      <c r="F3468" t="n">
        <v>30.89</v>
      </c>
    </row>
    <row r="3469">
      <c r="A3469" s="5" t="n">
        <v>45472</v>
      </c>
      <c r="B3469" t="n">
        <v>30.83</v>
      </c>
      <c r="C3469" t="n">
        <v>30.92</v>
      </c>
      <c r="D3469" t="n">
        <v>31.34</v>
      </c>
      <c r="E3469" t="n">
        <v>32.21</v>
      </c>
      <c r="F3469" t="n">
        <v>33.4</v>
      </c>
    </row>
    <row r="3470">
      <c r="A3470" s="5" t="n">
        <v>45473</v>
      </c>
      <c r="B3470" t="n">
        <v>31.31</v>
      </c>
      <c r="C3470" t="n">
        <v>30.97</v>
      </c>
      <c r="D3470" t="n">
        <v>31.02</v>
      </c>
      <c r="E3470" t="n">
        <v>31.72</v>
      </c>
      <c r="F3470" t="n">
        <v>30.73</v>
      </c>
    </row>
    <row r="3471">
      <c r="A3471" s="5" t="n">
        <v>45474</v>
      </c>
      <c r="B3471" t="n">
        <v>30.64</v>
      </c>
      <c r="C3471" t="n">
        <v>31.53</v>
      </c>
      <c r="D3471" t="n">
        <v>31.43</v>
      </c>
      <c r="E3471" t="n">
        <v>32.11</v>
      </c>
      <c r="F3471" t="n">
        <v>31.01</v>
      </c>
    </row>
    <row r="3472">
      <c r="A3472" s="5" t="n">
        <v>45475</v>
      </c>
      <c r="B3472" t="n">
        <v>31.27</v>
      </c>
      <c r="C3472" t="n">
        <v>31.37</v>
      </c>
      <c r="D3472" t="n">
        <v>31.98</v>
      </c>
      <c r="E3472" t="n">
        <v>32.82</v>
      </c>
      <c r="F3472" t="n">
        <v>30.97</v>
      </c>
    </row>
    <row r="3473">
      <c r="A3473" s="5" t="n">
        <v>45476</v>
      </c>
      <c r="B3473" t="n">
        <v>31.14</v>
      </c>
      <c r="C3473" t="n">
        <v>31.36</v>
      </c>
      <c r="D3473" t="n">
        <v>31.82</v>
      </c>
      <c r="E3473" t="n">
        <v>32.6</v>
      </c>
      <c r="F3473" t="n">
        <v>28</v>
      </c>
    </row>
    <row r="3474">
      <c r="A3474" s="5" t="n">
        <v>45477</v>
      </c>
      <c r="B3474" t="n">
        <v>31.73</v>
      </c>
      <c r="C3474" t="n">
        <v>31.77</v>
      </c>
      <c r="D3474" t="n">
        <v>32.14</v>
      </c>
      <c r="E3474" t="n">
        <v>33.1</v>
      </c>
      <c r="F3474" t="n">
        <v>30.66</v>
      </c>
    </row>
    <row r="3475">
      <c r="A3475" s="5" t="n">
        <v>45478</v>
      </c>
      <c r="B3475" t="n">
        <v>31.17</v>
      </c>
      <c r="C3475" t="n">
        <v>28.44</v>
      </c>
      <c r="D3475" t="n">
        <v>32.09</v>
      </c>
      <c r="E3475" t="n">
        <v>31.93</v>
      </c>
      <c r="F3475" t="n">
        <v>29.07</v>
      </c>
    </row>
    <row r="3476">
      <c r="A3476" s="5" t="n">
        <v>45479</v>
      </c>
      <c r="B3476" t="n">
        <v>30.03</v>
      </c>
      <c r="C3476" t="n">
        <v>28.75</v>
      </c>
      <c r="D3476" t="n">
        <v>31.54</v>
      </c>
      <c r="E3476" t="n">
        <v>30.6</v>
      </c>
      <c r="F3476" t="n">
        <v>27.92</v>
      </c>
    </row>
    <row r="3477">
      <c r="A3477" s="5" t="n">
        <v>45480</v>
      </c>
      <c r="B3477" t="n">
        <v>27.86</v>
      </c>
      <c r="C3477" t="n">
        <v>29.94</v>
      </c>
      <c r="D3477" t="n">
        <v>29.98</v>
      </c>
      <c r="E3477" t="n">
        <v>29.37</v>
      </c>
      <c r="F3477" t="n">
        <v>30.84</v>
      </c>
    </row>
    <row r="3478">
      <c r="A3478" s="5" t="n">
        <v>45481</v>
      </c>
      <c r="B3478" t="n">
        <v>26.83</v>
      </c>
      <c r="C3478" t="n">
        <v>26.91</v>
      </c>
      <c r="D3478" t="n">
        <v>30.85</v>
      </c>
      <c r="E3478" t="n">
        <v>28.78</v>
      </c>
      <c r="F3478" t="n">
        <v>27.96</v>
      </c>
    </row>
    <row r="3479">
      <c r="A3479" s="5" t="n">
        <v>45482</v>
      </c>
      <c r="B3479" t="n">
        <v>27.93</v>
      </c>
      <c r="C3479" t="n">
        <v>27.98</v>
      </c>
      <c r="D3479" t="n">
        <v>30.67</v>
      </c>
      <c r="E3479" t="n">
        <v>30.03</v>
      </c>
      <c r="F3479" t="n">
        <v>28.1</v>
      </c>
    </row>
    <row r="3480">
      <c r="A3480" s="5" t="n">
        <v>45483</v>
      </c>
      <c r="B3480" t="n">
        <v>28.57</v>
      </c>
      <c r="C3480" t="n">
        <v>29.34</v>
      </c>
      <c r="D3480" t="n">
        <v>29.18</v>
      </c>
      <c r="E3480" t="n">
        <v>30.53</v>
      </c>
      <c r="F3480" t="n">
        <v>27.72</v>
      </c>
    </row>
    <row r="3481">
      <c r="A3481" s="5" t="n">
        <v>45484</v>
      </c>
      <c r="B3481" t="n">
        <v>27.59</v>
      </c>
      <c r="C3481" t="n">
        <v>30.3</v>
      </c>
      <c r="D3481" t="n">
        <v>28.53</v>
      </c>
      <c r="E3481" t="n">
        <v>30.14</v>
      </c>
      <c r="F3481" t="n">
        <v>28.18</v>
      </c>
    </row>
    <row r="3482">
      <c r="A3482" s="5" t="n">
        <v>45485</v>
      </c>
      <c r="B3482" t="n">
        <v>27.44</v>
      </c>
      <c r="C3482" t="n">
        <v>30.06</v>
      </c>
      <c r="D3482" t="n">
        <v>27.15</v>
      </c>
      <c r="E3482" t="n">
        <v>28.54</v>
      </c>
      <c r="F3482" t="n">
        <v>28.64</v>
      </c>
    </row>
    <row r="3483">
      <c r="A3483" s="5" t="n">
        <v>45486</v>
      </c>
      <c r="B3483" t="n">
        <v>27.31</v>
      </c>
      <c r="C3483" t="n">
        <v>29.9</v>
      </c>
      <c r="D3483" t="n">
        <v>26.86</v>
      </c>
      <c r="E3483" t="n">
        <v>27.83</v>
      </c>
      <c r="F3483" t="n">
        <v>28.73</v>
      </c>
    </row>
    <row r="3484">
      <c r="A3484" s="5" t="n">
        <v>45487</v>
      </c>
      <c r="B3484" t="n">
        <v>27.78</v>
      </c>
      <c r="C3484" t="n">
        <v>30.79</v>
      </c>
      <c r="D3484" t="n">
        <v>26.79</v>
      </c>
      <c r="E3484" t="n">
        <v>28.49</v>
      </c>
      <c r="F3484" t="n">
        <v>29.78</v>
      </c>
    </row>
    <row r="3485">
      <c r="A3485" s="5" t="n">
        <v>45488</v>
      </c>
      <c r="B3485" t="n">
        <v>27.71</v>
      </c>
      <c r="C3485" t="n">
        <v>31.27</v>
      </c>
      <c r="D3485" t="n">
        <v>29.46</v>
      </c>
      <c r="E3485" t="n">
        <v>30.75</v>
      </c>
      <c r="F3485" t="n">
        <v>30.19</v>
      </c>
    </row>
    <row r="3486">
      <c r="A3486" s="5" t="n">
        <v>45489</v>
      </c>
      <c r="B3486" t="n">
        <v>28.39</v>
      </c>
      <c r="C3486" t="n">
        <v>31.85</v>
      </c>
      <c r="D3486" t="n">
        <v>30</v>
      </c>
      <c r="E3486" t="n">
        <v>30.89</v>
      </c>
      <c r="F3486" t="n">
        <v>30.91</v>
      </c>
    </row>
    <row r="3487">
      <c r="A3487" s="5" t="n">
        <v>45490</v>
      </c>
      <c r="B3487" t="n">
        <v>29.09</v>
      </c>
      <c r="C3487" t="n">
        <v>29.34</v>
      </c>
      <c r="D3487" t="n">
        <v>30.14</v>
      </c>
      <c r="E3487" t="n">
        <v>29.88</v>
      </c>
      <c r="F3487" t="n">
        <v>31.13</v>
      </c>
    </row>
    <row r="3488">
      <c r="A3488" s="5" t="n">
        <v>45491</v>
      </c>
      <c r="B3488" t="n">
        <v>27.42</v>
      </c>
      <c r="C3488" t="n">
        <v>28.94</v>
      </c>
      <c r="D3488" t="n">
        <v>28.39</v>
      </c>
      <c r="E3488" t="n">
        <v>28.84</v>
      </c>
      <c r="F3488" t="n">
        <v>28.69</v>
      </c>
    </row>
    <row r="3489">
      <c r="A3489" s="5" t="n">
        <v>45492</v>
      </c>
      <c r="B3489" t="n">
        <v>28.08</v>
      </c>
      <c r="C3489" t="n">
        <v>28.76</v>
      </c>
      <c r="D3489" t="n">
        <v>30.2</v>
      </c>
      <c r="E3489" t="n">
        <v>29.03</v>
      </c>
      <c r="F3489" t="n">
        <v>28.72</v>
      </c>
    </row>
    <row r="3490">
      <c r="A3490" s="5" t="n">
        <v>45493</v>
      </c>
      <c r="B3490" t="n">
        <v>28.31</v>
      </c>
      <c r="C3490" t="n">
        <v>28.61</v>
      </c>
      <c r="D3490" t="n">
        <v>30.41</v>
      </c>
      <c r="E3490" t="n">
        <v>29.64</v>
      </c>
      <c r="F3490" t="n">
        <v>29.79</v>
      </c>
    </row>
    <row r="3491">
      <c r="A3491" s="5" t="n">
        <v>45494</v>
      </c>
      <c r="B3491" t="n">
        <v>28.58</v>
      </c>
      <c r="C3491" t="n">
        <v>27.37</v>
      </c>
      <c r="D3491" t="n">
        <v>30.03</v>
      </c>
      <c r="E3491" t="n">
        <v>28.81</v>
      </c>
      <c r="F3491" t="n">
        <v>25.2</v>
      </c>
    </row>
    <row r="3492">
      <c r="A3492" s="5" t="n">
        <v>45495</v>
      </c>
      <c r="B3492" t="n">
        <v>27.46</v>
      </c>
      <c r="C3492" t="n">
        <v>26.01</v>
      </c>
      <c r="D3492" t="n">
        <v>28.11</v>
      </c>
      <c r="E3492" t="n">
        <v>27.44</v>
      </c>
      <c r="F3492" t="n">
        <v>24.76</v>
      </c>
    </row>
    <row r="3493">
      <c r="A3493" s="5" t="n">
        <v>45496</v>
      </c>
      <c r="B3493" t="n">
        <v>26.43</v>
      </c>
      <c r="C3493" t="n">
        <v>26.58</v>
      </c>
      <c r="D3493" t="n">
        <v>26.91</v>
      </c>
      <c r="E3493" t="n">
        <v>26.19</v>
      </c>
      <c r="F3493" t="n">
        <v>25.94</v>
      </c>
    </row>
    <row r="3494">
      <c r="A3494" s="5" t="n">
        <v>45497</v>
      </c>
      <c r="B3494" t="n">
        <v>26.36</v>
      </c>
      <c r="C3494" t="n">
        <v>28.22</v>
      </c>
      <c r="D3494" t="n">
        <v>26.96</v>
      </c>
      <c r="E3494" t="n">
        <v>26.31</v>
      </c>
      <c r="F3494" t="n">
        <v>27.42</v>
      </c>
    </row>
    <row r="3495">
      <c r="A3495" s="5" t="n">
        <v>45498</v>
      </c>
      <c r="B3495" t="n">
        <v>24.48</v>
      </c>
      <c r="C3495" t="n">
        <v>28.02</v>
      </c>
      <c r="D3495" t="n">
        <v>27.7</v>
      </c>
      <c r="E3495" t="n">
        <v>25.28</v>
      </c>
      <c r="F3495" t="n">
        <v>29.25</v>
      </c>
    </row>
    <row r="3496">
      <c r="A3496" s="5" t="n">
        <v>45499</v>
      </c>
      <c r="B3496" t="n">
        <v>25.36</v>
      </c>
      <c r="C3496" t="n">
        <v>27.33</v>
      </c>
      <c r="D3496" t="n">
        <v>27.4</v>
      </c>
      <c r="E3496" t="n">
        <v>26</v>
      </c>
      <c r="F3496" t="n">
        <v>28.54</v>
      </c>
    </row>
    <row r="3497">
      <c r="A3497" s="5" t="n">
        <v>45500</v>
      </c>
      <c r="B3497" t="n">
        <v>25.39</v>
      </c>
      <c r="C3497" t="n">
        <v>28.71</v>
      </c>
      <c r="D3497" t="n">
        <v>26.97</v>
      </c>
      <c r="E3497" t="n">
        <v>26.01</v>
      </c>
      <c r="F3497" t="n">
        <v>30.63</v>
      </c>
    </row>
    <row r="3498">
      <c r="A3498" s="5" t="n">
        <v>45501</v>
      </c>
      <c r="B3498" t="n">
        <v>27.32</v>
      </c>
      <c r="C3498" t="n">
        <v>30</v>
      </c>
      <c r="D3498" t="n">
        <v>27.92</v>
      </c>
      <c r="E3498" t="n">
        <v>27.96</v>
      </c>
      <c r="F3498" t="n">
        <v>31.2</v>
      </c>
    </row>
    <row r="3499">
      <c r="A3499" s="5" t="n">
        <v>45502</v>
      </c>
      <c r="B3499" t="n">
        <v>28.5</v>
      </c>
      <c r="C3499" t="n">
        <v>31.65</v>
      </c>
      <c r="D3499" t="n">
        <v>29.3</v>
      </c>
      <c r="E3499" t="n">
        <v>29.17</v>
      </c>
      <c r="F3499" t="n">
        <v>31.15</v>
      </c>
    </row>
    <row r="3500">
      <c r="A3500" s="5" t="n">
        <v>45503</v>
      </c>
      <c r="B3500" t="n">
        <v>28.79</v>
      </c>
      <c r="C3500" t="n">
        <v>31.95</v>
      </c>
      <c r="D3500" t="n">
        <v>29.47</v>
      </c>
      <c r="E3500" t="n">
        <v>29.79</v>
      </c>
      <c r="F3500" t="n">
        <v>31.54</v>
      </c>
    </row>
    <row r="3501">
      <c r="A3501" s="5" t="n">
        <v>45504</v>
      </c>
      <c r="B3501" t="n">
        <v>28.63</v>
      </c>
      <c r="C3501" t="n">
        <v>32.09</v>
      </c>
      <c r="D3501" t="n">
        <v>29.56</v>
      </c>
      <c r="E3501" t="n">
        <v>29.95</v>
      </c>
      <c r="F3501" t="n">
        <v>29.17</v>
      </c>
    </row>
    <row r="3502">
      <c r="A3502" s="5" t="n">
        <v>45505</v>
      </c>
      <c r="B3502" t="n">
        <v>28.16</v>
      </c>
      <c r="C3502" t="n">
        <v>32.32</v>
      </c>
      <c r="D3502" t="n">
        <v>29.71</v>
      </c>
      <c r="E3502" t="n">
        <v>30.04</v>
      </c>
      <c r="F3502" t="n">
        <v>30.75</v>
      </c>
    </row>
    <row r="3503">
      <c r="A3503" s="5" t="n">
        <v>45506</v>
      </c>
      <c r="B3503" t="n">
        <v>29.02</v>
      </c>
      <c r="C3503" t="n">
        <v>33.38</v>
      </c>
      <c r="D3503" t="n">
        <v>30.34</v>
      </c>
      <c r="E3503" t="n">
        <v>30.75</v>
      </c>
      <c r="F3503" t="n">
        <v>31.33</v>
      </c>
    </row>
    <row r="3504">
      <c r="A3504" s="5" t="n">
        <v>45507</v>
      </c>
      <c r="B3504" t="n">
        <v>29.69</v>
      </c>
      <c r="C3504" t="n">
        <v>32.21</v>
      </c>
      <c r="D3504" t="n">
        <v>31.15</v>
      </c>
      <c r="E3504" t="n">
        <v>31.18</v>
      </c>
      <c r="F3504" t="n">
        <v>29.95</v>
      </c>
    </row>
    <row r="3505">
      <c r="A3505" s="5" t="n">
        <v>45508</v>
      </c>
      <c r="B3505" t="n">
        <v>29.9</v>
      </c>
      <c r="C3505" t="n">
        <v>31.46</v>
      </c>
      <c r="D3505" t="n">
        <v>31.05</v>
      </c>
      <c r="E3505" t="n">
        <v>30.94</v>
      </c>
      <c r="F3505" t="n">
        <v>30.11</v>
      </c>
    </row>
    <row r="3506">
      <c r="A3506" s="5" t="n">
        <v>45509</v>
      </c>
      <c r="B3506" t="n">
        <v>30.17</v>
      </c>
      <c r="C3506" t="n">
        <v>30.92</v>
      </c>
      <c r="D3506" t="n">
        <v>30.69</v>
      </c>
      <c r="E3506" t="n">
        <v>30.84</v>
      </c>
      <c r="F3506" t="n">
        <v>29.49</v>
      </c>
    </row>
    <row r="3507">
      <c r="A3507" s="5" t="n">
        <v>45510</v>
      </c>
      <c r="B3507" t="n">
        <v>29.93</v>
      </c>
      <c r="C3507" t="n">
        <v>31.9</v>
      </c>
      <c r="D3507" t="n">
        <v>31.33</v>
      </c>
      <c r="E3507" t="n">
        <v>31.22</v>
      </c>
      <c r="F3507" t="n">
        <v>29.82</v>
      </c>
    </row>
    <row r="3508">
      <c r="A3508" s="5" t="n">
        <v>45511</v>
      </c>
      <c r="B3508" t="n">
        <v>29.88</v>
      </c>
      <c r="C3508" t="n">
        <v>33.87</v>
      </c>
      <c r="D3508" t="n">
        <v>32.57</v>
      </c>
      <c r="E3508" t="n">
        <v>31.7</v>
      </c>
      <c r="F3508" t="n">
        <v>30.35</v>
      </c>
    </row>
    <row r="3509">
      <c r="A3509" s="5" t="n">
        <v>45512</v>
      </c>
      <c r="B3509" t="n">
        <v>30.04</v>
      </c>
      <c r="C3509" t="n">
        <v>34.5</v>
      </c>
      <c r="D3509" t="n">
        <v>32.1</v>
      </c>
      <c r="E3509" t="n">
        <v>31.68</v>
      </c>
      <c r="F3509" t="n">
        <v>31.45</v>
      </c>
    </row>
    <row r="3510">
      <c r="A3510" s="5" t="n">
        <v>45513</v>
      </c>
      <c r="B3510" t="n">
        <v>30.09</v>
      </c>
      <c r="C3510" t="n">
        <v>32.13</v>
      </c>
      <c r="D3510" t="n">
        <v>31.49</v>
      </c>
      <c r="E3510" t="n">
        <v>31.69</v>
      </c>
      <c r="F3510" t="n">
        <v>30.48</v>
      </c>
    </row>
    <row r="3511">
      <c r="A3511" s="5" t="n">
        <v>45514</v>
      </c>
      <c r="B3511" t="n">
        <v>29.6</v>
      </c>
      <c r="C3511" t="n">
        <v>30.43</v>
      </c>
      <c r="D3511" t="n">
        <v>30.65</v>
      </c>
      <c r="E3511" t="n">
        <v>31.32</v>
      </c>
      <c r="F3511" t="n">
        <v>30.13</v>
      </c>
    </row>
    <row r="3512">
      <c r="A3512" s="5" t="n">
        <v>45515</v>
      </c>
      <c r="B3512" t="n">
        <v>29.64</v>
      </c>
      <c r="C3512" t="n">
        <v>32.46</v>
      </c>
      <c r="D3512" t="n">
        <v>31.48</v>
      </c>
      <c r="E3512" t="n">
        <v>31.77</v>
      </c>
      <c r="F3512" t="n">
        <v>30.97</v>
      </c>
    </row>
    <row r="3513">
      <c r="A3513" s="5" t="n">
        <v>45516</v>
      </c>
      <c r="B3513" t="n">
        <v>30.14</v>
      </c>
      <c r="C3513" t="n">
        <v>32.87</v>
      </c>
      <c r="D3513" t="n">
        <v>31.09</v>
      </c>
      <c r="E3513" t="n">
        <v>31.82</v>
      </c>
      <c r="F3513" t="n">
        <v>31.83</v>
      </c>
    </row>
    <row r="3514">
      <c r="A3514" s="5" t="n">
        <v>45517</v>
      </c>
      <c r="B3514" t="n">
        <v>29.46</v>
      </c>
      <c r="C3514" t="n">
        <v>33.65</v>
      </c>
      <c r="D3514" t="n">
        <v>31.16</v>
      </c>
      <c r="E3514" t="n">
        <v>31.66</v>
      </c>
      <c r="F3514" t="n">
        <v>30.76</v>
      </c>
    </row>
    <row r="3515">
      <c r="A3515" s="5" t="n">
        <v>45518</v>
      </c>
      <c r="B3515" t="n">
        <v>29.91</v>
      </c>
      <c r="C3515" t="n">
        <v>33.61</v>
      </c>
      <c r="D3515" t="n">
        <v>30.96</v>
      </c>
      <c r="E3515" t="n">
        <v>31.57</v>
      </c>
      <c r="F3515" t="n">
        <v>28.54</v>
      </c>
    </row>
    <row r="3516">
      <c r="A3516" s="5" t="n">
        <v>45519</v>
      </c>
      <c r="B3516" t="n">
        <v>30.08</v>
      </c>
      <c r="C3516" t="n">
        <v>33.74</v>
      </c>
      <c r="D3516" t="n">
        <v>31.82</v>
      </c>
      <c r="E3516" t="n">
        <v>32.29</v>
      </c>
      <c r="F3516" t="n">
        <v>31.3</v>
      </c>
    </row>
    <row r="3517">
      <c r="A3517" s="5" t="n">
        <v>45520</v>
      </c>
      <c r="B3517" t="n">
        <v>30.3</v>
      </c>
      <c r="C3517" t="n">
        <v>34.16</v>
      </c>
      <c r="D3517" t="n">
        <v>32.21</v>
      </c>
      <c r="E3517" t="n">
        <v>32.4</v>
      </c>
      <c r="F3517" t="n">
        <v>32.35</v>
      </c>
    </row>
    <row r="3518">
      <c r="A3518" s="5" t="n">
        <v>45521</v>
      </c>
      <c r="B3518" t="n">
        <v>30.19</v>
      </c>
      <c r="C3518" t="n">
        <v>34.49</v>
      </c>
      <c r="D3518" t="n">
        <v>31.56</v>
      </c>
      <c r="E3518" t="n">
        <v>32.36</v>
      </c>
      <c r="F3518" t="n">
        <v>31.85</v>
      </c>
    </row>
    <row r="3519">
      <c r="A3519" s="5" t="n">
        <v>45522</v>
      </c>
      <c r="B3519" t="n">
        <v>30.54</v>
      </c>
      <c r="C3519" t="n">
        <v>34.53</v>
      </c>
      <c r="D3519" t="n">
        <v>31.8</v>
      </c>
      <c r="E3519" t="n">
        <v>33.02</v>
      </c>
      <c r="F3519" t="n">
        <v>31.18</v>
      </c>
    </row>
    <row r="3520">
      <c r="A3520" s="5" t="n">
        <v>45523</v>
      </c>
      <c r="B3520" t="n">
        <v>30.88</v>
      </c>
      <c r="C3520" t="n">
        <v>35.19</v>
      </c>
      <c r="D3520" t="n">
        <v>31.96</v>
      </c>
      <c r="E3520" t="n">
        <v>32.85</v>
      </c>
      <c r="F3520" t="n">
        <v>31.53</v>
      </c>
    </row>
    <row r="3521">
      <c r="A3521" s="5" t="n">
        <v>45524</v>
      </c>
      <c r="B3521" t="n">
        <v>31.46</v>
      </c>
      <c r="C3521" t="n">
        <v>33.52</v>
      </c>
      <c r="D3521" t="n">
        <v>33.01</v>
      </c>
      <c r="E3521" t="n">
        <v>34.36</v>
      </c>
      <c r="F3521" t="n">
        <v>30.94</v>
      </c>
    </row>
    <row r="3522">
      <c r="A3522" s="5" t="n">
        <v>45525</v>
      </c>
      <c r="B3522" t="n">
        <v>31.85</v>
      </c>
      <c r="C3522" t="n">
        <v>31.38</v>
      </c>
      <c r="D3522" t="n">
        <v>35.23</v>
      </c>
      <c r="E3522" t="n">
        <v>34.78</v>
      </c>
      <c r="F3522" t="n">
        <v>31.42</v>
      </c>
    </row>
    <row r="3523">
      <c r="A3523" s="5" t="n">
        <v>45526</v>
      </c>
      <c r="B3523" t="n">
        <v>32.19</v>
      </c>
      <c r="C3523" t="n">
        <v>32.12</v>
      </c>
      <c r="D3523" t="n">
        <v>35.46</v>
      </c>
      <c r="E3523" t="n">
        <v>34.43</v>
      </c>
      <c r="F3523" t="n">
        <v>31.68</v>
      </c>
    </row>
    <row r="3524">
      <c r="A3524" s="5" t="n">
        <v>45527</v>
      </c>
      <c r="B3524" t="n">
        <v>30.51</v>
      </c>
      <c r="C3524" t="n">
        <v>33.84</v>
      </c>
      <c r="D3524" t="n">
        <v>33.29</v>
      </c>
      <c r="E3524" t="n">
        <v>33.12</v>
      </c>
      <c r="F3524" t="n">
        <v>31.74</v>
      </c>
    </row>
    <row r="3525">
      <c r="A3525" s="5" t="n">
        <v>45528</v>
      </c>
      <c r="B3525" t="n">
        <v>29.96</v>
      </c>
      <c r="C3525" t="n">
        <v>32.85</v>
      </c>
      <c r="D3525" t="n">
        <v>31.79</v>
      </c>
      <c r="E3525" t="n">
        <v>31.15</v>
      </c>
      <c r="F3525" t="n">
        <v>30.13</v>
      </c>
    </row>
    <row r="3526">
      <c r="A3526" s="5" t="n">
        <v>45529</v>
      </c>
      <c r="B3526" t="n">
        <v>29.73</v>
      </c>
      <c r="C3526" t="n">
        <v>32.75</v>
      </c>
      <c r="D3526" t="n">
        <v>31.28</v>
      </c>
      <c r="E3526" t="n">
        <v>30.77</v>
      </c>
      <c r="F3526" t="n">
        <v>30.66</v>
      </c>
    </row>
    <row r="3527">
      <c r="A3527" s="5" t="n">
        <v>45530</v>
      </c>
      <c r="B3527" t="n">
        <v>27.28</v>
      </c>
      <c r="C3527" t="n">
        <v>32.01</v>
      </c>
      <c r="D3527" t="n">
        <v>28.7</v>
      </c>
      <c r="E3527" t="n">
        <v>29.01</v>
      </c>
      <c r="F3527" t="n">
        <v>28.68</v>
      </c>
    </row>
    <row r="3528">
      <c r="A3528" s="5" t="n">
        <v>45531</v>
      </c>
      <c r="B3528" t="n">
        <v>27.68</v>
      </c>
      <c r="C3528" t="n">
        <v>31.63</v>
      </c>
      <c r="D3528" t="n">
        <v>27.64</v>
      </c>
      <c r="E3528" t="n">
        <v>27.15</v>
      </c>
      <c r="F3528" t="n">
        <v>25.67</v>
      </c>
    </row>
    <row r="3529">
      <c r="A3529" s="5" t="n">
        <v>45532</v>
      </c>
      <c r="B3529" t="n">
        <v>27.67</v>
      </c>
      <c r="C3529" t="n">
        <v>31.68</v>
      </c>
      <c r="D3529" t="n">
        <v>27.48</v>
      </c>
      <c r="E3529" t="n">
        <v>28.37</v>
      </c>
      <c r="F3529" t="n">
        <v>25.93</v>
      </c>
    </row>
    <row r="3530">
      <c r="A3530" s="5" t="n">
        <v>45533</v>
      </c>
      <c r="B3530" t="n">
        <v>27.07</v>
      </c>
      <c r="C3530" t="n">
        <v>31.29</v>
      </c>
      <c r="D3530" t="n">
        <v>28.82</v>
      </c>
      <c r="E3530" t="n">
        <v>28.75</v>
      </c>
      <c r="F3530" t="n">
        <v>27.22</v>
      </c>
    </row>
    <row r="3531">
      <c r="A3531" s="5" t="n">
        <v>45534</v>
      </c>
      <c r="B3531" t="n">
        <v>26.84</v>
      </c>
      <c r="C3531" t="n">
        <v>30.39</v>
      </c>
      <c r="D3531" t="n">
        <v>29.29</v>
      </c>
      <c r="E3531" t="n">
        <v>28.97</v>
      </c>
      <c r="F3531" t="n">
        <v>26.32</v>
      </c>
    </row>
    <row r="3532">
      <c r="A3532" s="5" t="n">
        <v>45535</v>
      </c>
      <c r="B3532" t="n">
        <v>27.2</v>
      </c>
      <c r="C3532" t="n">
        <v>30.36</v>
      </c>
      <c r="D3532" t="n">
        <v>29.71</v>
      </c>
      <c r="E3532" t="n">
        <v>28.98</v>
      </c>
      <c r="F3532" t="n">
        <v>23.6</v>
      </c>
    </row>
    <row r="3533">
      <c r="A3533" s="5" t="n">
        <v>45536</v>
      </c>
      <c r="B3533" t="n">
        <v>28.08</v>
      </c>
      <c r="C3533" t="n">
        <v>29.48</v>
      </c>
      <c r="D3533" t="n">
        <v>30.03</v>
      </c>
      <c r="E3533" t="n">
        <v>29.36</v>
      </c>
      <c r="F3533" t="n">
        <v>22.88</v>
      </c>
    </row>
    <row r="3534">
      <c r="A3534" s="5" t="n">
        <v>45537</v>
      </c>
      <c r="B3534" t="n">
        <v>28.27</v>
      </c>
      <c r="C3534" t="n">
        <v>27.69</v>
      </c>
      <c r="D3534" t="n">
        <v>27.19</v>
      </c>
      <c r="E3534" t="n">
        <v>27.72</v>
      </c>
      <c r="F3534" t="n">
        <v>21.88</v>
      </c>
    </row>
    <row r="3535">
      <c r="A3535" s="5" t="n">
        <v>45538</v>
      </c>
      <c r="B3535" t="n">
        <v>28.24</v>
      </c>
      <c r="C3535" t="n">
        <v>24.89</v>
      </c>
      <c r="D3535" t="n">
        <v>26.22</v>
      </c>
      <c r="E3535" t="n">
        <v>28.64</v>
      </c>
      <c r="F3535" t="n">
        <v>22.37</v>
      </c>
    </row>
    <row r="3536">
      <c r="A3536" s="5" t="n">
        <v>45539</v>
      </c>
      <c r="B3536" t="n">
        <v>27.64</v>
      </c>
      <c r="C3536" t="n">
        <v>24.54</v>
      </c>
      <c r="D3536" t="n">
        <v>27.18</v>
      </c>
      <c r="E3536" t="n">
        <v>27.49</v>
      </c>
      <c r="F3536" t="n">
        <v>23.56</v>
      </c>
    </row>
    <row r="3537">
      <c r="A3537" s="5" t="n">
        <v>45540</v>
      </c>
      <c r="B3537" t="n">
        <v>27.48</v>
      </c>
      <c r="C3537" t="n">
        <v>26.73</v>
      </c>
      <c r="D3537" t="n">
        <v>27.1</v>
      </c>
      <c r="E3537" t="n">
        <v>26.76</v>
      </c>
      <c r="F3537" t="n">
        <v>24.66</v>
      </c>
    </row>
    <row r="3538">
      <c r="A3538" s="5" t="n">
        <v>45541</v>
      </c>
      <c r="B3538" t="n">
        <v>26.47</v>
      </c>
      <c r="C3538" t="n">
        <v>27</v>
      </c>
      <c r="D3538" t="n">
        <v>27.92</v>
      </c>
      <c r="E3538" t="n">
        <v>27.34</v>
      </c>
      <c r="F3538" t="n">
        <v>24.29</v>
      </c>
    </row>
    <row r="3539">
      <c r="A3539" s="5" t="n">
        <v>45542</v>
      </c>
      <c r="B3539" t="n">
        <v>25.47</v>
      </c>
      <c r="C3539" t="n">
        <v>23.95</v>
      </c>
      <c r="D3539" t="n">
        <v>26.43</v>
      </c>
      <c r="E3539" t="n">
        <v>25.92</v>
      </c>
      <c r="F3539" t="n">
        <v>23.85</v>
      </c>
    </row>
    <row r="3540">
      <c r="A3540" s="5" t="n">
        <v>45543</v>
      </c>
      <c r="B3540" t="n">
        <v>24.56</v>
      </c>
      <c r="C3540" t="n">
        <v>21.7</v>
      </c>
      <c r="D3540" t="n">
        <v>23.36</v>
      </c>
      <c r="E3540" t="n">
        <v>22.87</v>
      </c>
      <c r="F3540" t="n">
        <v>23.04</v>
      </c>
    </row>
    <row r="3541">
      <c r="A3541" s="5" t="n">
        <v>45544</v>
      </c>
      <c r="B3541" t="n">
        <v>25.47</v>
      </c>
      <c r="C3541" t="n">
        <v>21.71</v>
      </c>
      <c r="D3541" t="n">
        <v>24.1</v>
      </c>
      <c r="E3541" t="n">
        <v>23.21</v>
      </c>
      <c r="F3541" t="n">
        <v>22.96</v>
      </c>
    </row>
    <row r="3542">
      <c r="A3542" s="5" t="n">
        <v>45545</v>
      </c>
      <c r="B3542" t="n">
        <v>26.76</v>
      </c>
      <c r="C3542" t="n">
        <v>23.91</v>
      </c>
      <c r="D3542" t="n">
        <v>26.77</v>
      </c>
      <c r="E3542" t="n">
        <v>25.89</v>
      </c>
      <c r="F3542" t="n">
        <v>24.11</v>
      </c>
    </row>
    <row r="3543">
      <c r="A3543" s="5" t="n">
        <v>45546</v>
      </c>
      <c r="B3543" t="n">
        <v>27.41</v>
      </c>
      <c r="C3543" t="n">
        <v>25.1</v>
      </c>
      <c r="D3543" t="n">
        <v>27.77</v>
      </c>
      <c r="E3543" t="n">
        <v>27.45</v>
      </c>
      <c r="F3543" t="n">
        <v>25.32</v>
      </c>
    </row>
    <row r="3544">
      <c r="A3544" s="5" t="n">
        <v>45547</v>
      </c>
      <c r="B3544" t="n">
        <v>26.68</v>
      </c>
      <c r="C3544" t="n">
        <v>25.42</v>
      </c>
      <c r="D3544" t="n">
        <v>28.24</v>
      </c>
      <c r="E3544" t="n">
        <v>27.07</v>
      </c>
      <c r="F3544" t="n">
        <v>26.25</v>
      </c>
    </row>
    <row r="3545">
      <c r="A3545" s="5" t="n">
        <v>45548</v>
      </c>
      <c r="B3545" t="n">
        <v>28.46</v>
      </c>
      <c r="C3545" t="n">
        <v>27.39</v>
      </c>
      <c r="D3545" t="n">
        <v>29.79</v>
      </c>
      <c r="E3545" t="n">
        <v>28.88</v>
      </c>
      <c r="F3545" t="n">
        <v>27.46</v>
      </c>
    </row>
    <row r="3546">
      <c r="A3546" s="5" t="n">
        <v>45549</v>
      </c>
      <c r="B3546" t="n">
        <v>30.01</v>
      </c>
      <c r="C3546" t="n">
        <v>27.62</v>
      </c>
      <c r="D3546" t="n">
        <v>29.83</v>
      </c>
      <c r="E3546" t="n">
        <v>29.86</v>
      </c>
      <c r="F3546" t="n">
        <v>27.28</v>
      </c>
    </row>
    <row r="3547">
      <c r="A3547" s="5" t="n">
        <v>45550</v>
      </c>
      <c r="B3547" t="n">
        <v>29.56</v>
      </c>
      <c r="C3547" t="n">
        <v>27.51</v>
      </c>
      <c r="D3547" t="n">
        <v>29.89</v>
      </c>
      <c r="E3547" t="n">
        <v>30.89</v>
      </c>
      <c r="F3547" t="n">
        <v>26.78</v>
      </c>
    </row>
    <row r="3548">
      <c r="A3548" s="5" t="n">
        <v>45551</v>
      </c>
      <c r="B3548" t="n">
        <v>29.25</v>
      </c>
      <c r="C3548" t="n">
        <v>27.06</v>
      </c>
      <c r="D3548" t="n">
        <v>29.98</v>
      </c>
      <c r="E3548" t="n">
        <v>30.18</v>
      </c>
      <c r="F3548" t="n">
        <v>26.69</v>
      </c>
    </row>
    <row r="3549">
      <c r="A3549" s="5" t="n">
        <v>45552</v>
      </c>
      <c r="B3549" t="n">
        <v>28.92</v>
      </c>
      <c r="C3549" t="n">
        <v>27.37</v>
      </c>
      <c r="D3549" t="n">
        <v>30.25</v>
      </c>
      <c r="E3549" t="n">
        <v>29.91</v>
      </c>
      <c r="F3549" t="n">
        <v>27.26</v>
      </c>
    </row>
    <row r="3550">
      <c r="A3550" s="5" t="n">
        <v>45553</v>
      </c>
      <c r="B3550" t="n">
        <v>29.96</v>
      </c>
      <c r="C3550" t="n">
        <v>28.79</v>
      </c>
      <c r="D3550" t="n">
        <v>30.49</v>
      </c>
      <c r="E3550" t="n">
        <v>30.85</v>
      </c>
      <c r="F3550" t="n">
        <v>26.05</v>
      </c>
    </row>
    <row r="3551">
      <c r="A3551" s="5" t="n">
        <v>45554</v>
      </c>
      <c r="B3551" t="n">
        <v>30.62</v>
      </c>
      <c r="C3551" t="n">
        <v>30.56</v>
      </c>
      <c r="D3551" t="n">
        <v>30.86</v>
      </c>
      <c r="E3551" t="n">
        <v>31.16</v>
      </c>
      <c r="F3551" t="n">
        <v>27.52</v>
      </c>
    </row>
    <row r="3552">
      <c r="A3552" s="5" t="n">
        <v>45555</v>
      </c>
      <c r="B3552" t="n">
        <v>30.29</v>
      </c>
      <c r="C3552" t="n">
        <v>31.14</v>
      </c>
      <c r="D3552" t="n">
        <v>30.69</v>
      </c>
      <c r="E3552" t="n">
        <v>31.18</v>
      </c>
      <c r="F3552" t="n">
        <v>27.85</v>
      </c>
    </row>
    <row r="3553">
      <c r="A3553" s="5" t="n">
        <v>45556</v>
      </c>
      <c r="B3553" t="n">
        <v>29.5</v>
      </c>
      <c r="C3553" t="n">
        <v>30.94</v>
      </c>
      <c r="D3553" t="n">
        <v>30.21</v>
      </c>
      <c r="E3553" t="n">
        <v>30.66</v>
      </c>
      <c r="F3553" t="n">
        <v>26.28</v>
      </c>
    </row>
    <row r="3554">
      <c r="A3554" s="5" t="n">
        <v>45557</v>
      </c>
      <c r="B3554" t="n">
        <v>29.61</v>
      </c>
      <c r="C3554" t="n">
        <v>29.81</v>
      </c>
      <c r="D3554" t="n">
        <v>30.11</v>
      </c>
      <c r="E3554" t="n">
        <v>30.49</v>
      </c>
      <c r="F3554" t="n">
        <v>22.96</v>
      </c>
    </row>
    <row r="3555">
      <c r="A3555" s="5" t="n">
        <v>45558</v>
      </c>
      <c r="B3555" t="n">
        <v>29.3</v>
      </c>
      <c r="C3555" t="n">
        <v>24.91</v>
      </c>
      <c r="D3555" t="n">
        <v>29.97</v>
      </c>
      <c r="E3555" t="n">
        <v>29.96</v>
      </c>
      <c r="F3555" t="n">
        <v>22.78</v>
      </c>
    </row>
    <row r="3556">
      <c r="A3556" s="5" t="n">
        <v>45559</v>
      </c>
      <c r="B3556" t="n">
        <v>29.53</v>
      </c>
      <c r="C3556" t="n">
        <v>26.07</v>
      </c>
      <c r="D3556" t="n">
        <v>29.76</v>
      </c>
      <c r="E3556" t="n">
        <v>28.86</v>
      </c>
      <c r="F3556" t="n">
        <v>25.27</v>
      </c>
    </row>
    <row r="3557">
      <c r="A3557" s="5" t="n">
        <v>45560</v>
      </c>
      <c r="B3557" t="n">
        <v>28.03</v>
      </c>
      <c r="C3557" t="n">
        <v>23.46</v>
      </c>
      <c r="D3557" t="n">
        <v>29.24</v>
      </c>
      <c r="E3557" t="n">
        <v>27.64</v>
      </c>
      <c r="F3557" t="n">
        <v>25.11</v>
      </c>
    </row>
    <row r="3558">
      <c r="A3558" s="5" t="n">
        <v>45561</v>
      </c>
      <c r="B3558" t="n">
        <v>25.33</v>
      </c>
      <c r="C3558" t="n">
        <v>22.65</v>
      </c>
      <c r="D3558" t="n">
        <v>25.88</v>
      </c>
      <c r="E3558" t="n">
        <v>24.75</v>
      </c>
      <c r="F3558" t="n">
        <v>25.45</v>
      </c>
    </row>
    <row r="3559">
      <c r="A3559" s="5" t="n">
        <v>45562</v>
      </c>
      <c r="B3559" t="n">
        <v>24.62</v>
      </c>
      <c r="C3559" t="n">
        <v>22.91</v>
      </c>
      <c r="D3559" t="n">
        <v>26.89</v>
      </c>
      <c r="E3559" t="n">
        <v>25.39</v>
      </c>
      <c r="F3559" t="n">
        <v>26.51</v>
      </c>
    </row>
    <row r="3560">
      <c r="A3560" s="5" t="n">
        <v>45563</v>
      </c>
      <c r="B3560" t="n">
        <v>25.38</v>
      </c>
      <c r="C3560" t="n">
        <v>23.48</v>
      </c>
      <c r="D3560" t="n">
        <v>27.63</v>
      </c>
      <c r="E3560" t="n">
        <v>26.01</v>
      </c>
      <c r="F3560" t="n">
        <v>26.25</v>
      </c>
    </row>
    <row r="3561">
      <c r="A3561" s="5" t="n">
        <v>45564</v>
      </c>
      <c r="B3561" t="n">
        <v>25.99</v>
      </c>
      <c r="C3561" t="n">
        <v>24.11</v>
      </c>
      <c r="D3561" t="n">
        <v>27.75</v>
      </c>
      <c r="E3561" t="n">
        <v>26.15</v>
      </c>
      <c r="F3561" t="n">
        <v>24.83</v>
      </c>
    </row>
    <row r="3562">
      <c r="A3562" s="5" t="n">
        <v>45565</v>
      </c>
      <c r="B3562" t="n">
        <v>28</v>
      </c>
      <c r="C3562" t="n">
        <v>25.76</v>
      </c>
      <c r="D3562" t="n">
        <v>27.81</v>
      </c>
      <c r="E3562" t="n">
        <v>27.98</v>
      </c>
      <c r="F3562" t="n">
        <v>25.34</v>
      </c>
    </row>
    <row r="3563">
      <c r="A3563" s="5" t="n">
        <v>45566</v>
      </c>
      <c r="B3563" t="n">
        <v>27.58</v>
      </c>
      <c r="C3563" t="n">
        <v>25.7</v>
      </c>
      <c r="D3563" t="n">
        <v>28.28</v>
      </c>
      <c r="E3563" t="n">
        <v>28.31</v>
      </c>
      <c r="F3563" t="n">
        <v>23.87</v>
      </c>
    </row>
    <row r="3564">
      <c r="A3564" s="5" t="n">
        <v>45567</v>
      </c>
      <c r="B3564" t="n">
        <v>27.29</v>
      </c>
      <c r="C3564" t="n">
        <v>24.67</v>
      </c>
      <c r="D3564" t="n">
        <v>27.74</v>
      </c>
      <c r="E3564" t="n">
        <v>27.77</v>
      </c>
      <c r="F3564" t="n">
        <v>22.58</v>
      </c>
    </row>
    <row r="3565">
      <c r="A3565" s="5" t="n">
        <v>45568</v>
      </c>
      <c r="B3565" t="n">
        <v>27.37</v>
      </c>
      <c r="C3565" t="n">
        <v>25.86</v>
      </c>
      <c r="D3565" t="n">
        <v>27.42</v>
      </c>
      <c r="E3565" t="n">
        <v>27.96</v>
      </c>
      <c r="F3565" t="n">
        <v>23.95</v>
      </c>
    </row>
    <row r="3566">
      <c r="A3566" s="5" t="n">
        <v>45569</v>
      </c>
      <c r="B3566" t="n">
        <v>27.97</v>
      </c>
      <c r="C3566" t="n">
        <v>25.22</v>
      </c>
      <c r="D3566" t="n">
        <v>27.66</v>
      </c>
      <c r="E3566" t="n">
        <v>27.74</v>
      </c>
      <c r="F3566" t="n">
        <v>23.71</v>
      </c>
    </row>
    <row r="3567">
      <c r="A3567" s="5" t="n">
        <v>45570</v>
      </c>
      <c r="B3567" t="n">
        <v>27.87</v>
      </c>
      <c r="C3567" t="n">
        <v>25.77</v>
      </c>
      <c r="D3567" t="n">
        <v>28.55</v>
      </c>
      <c r="E3567" t="n">
        <v>28.43</v>
      </c>
      <c r="F3567" t="n">
        <v>23.49</v>
      </c>
    </row>
    <row r="3568">
      <c r="A3568" s="5" t="n">
        <v>45571</v>
      </c>
      <c r="B3568" t="n">
        <v>28.08</v>
      </c>
      <c r="C3568" t="n">
        <v>26.79</v>
      </c>
      <c r="D3568" t="n">
        <v>28.13</v>
      </c>
      <c r="E3568" t="n">
        <v>28.05</v>
      </c>
      <c r="F3568" t="n">
        <v>25.14</v>
      </c>
    </row>
    <row r="3569">
      <c r="A3569" s="5" t="n">
        <v>45572</v>
      </c>
      <c r="B3569" t="n">
        <v>27.37</v>
      </c>
      <c r="C3569" t="n">
        <v>25.33</v>
      </c>
      <c r="D3569" t="n">
        <v>27.64</v>
      </c>
      <c r="E3569" t="n">
        <v>27.64</v>
      </c>
      <c r="F3569" t="n">
        <v>22.63</v>
      </c>
    </row>
    <row r="3570">
      <c r="A3570" s="5" t="n">
        <v>45573</v>
      </c>
      <c r="B3570" t="n">
        <v>24.63</v>
      </c>
      <c r="C3570" t="n">
        <v>22.96</v>
      </c>
      <c r="D3570" t="n">
        <v>27.7</v>
      </c>
      <c r="E3570" t="n">
        <v>26.42</v>
      </c>
      <c r="F3570" t="n">
        <v>22.92</v>
      </c>
    </row>
    <row r="3571">
      <c r="A3571" s="5" t="n">
        <v>45574</v>
      </c>
      <c r="B3571" t="n">
        <v>23.39</v>
      </c>
      <c r="C3571" t="n">
        <v>23.65</v>
      </c>
      <c r="D3571" t="n">
        <v>26.47</v>
      </c>
      <c r="E3571" t="n">
        <v>25.35</v>
      </c>
      <c r="F3571" t="n">
        <v>23.78</v>
      </c>
    </row>
    <row r="3572">
      <c r="A3572" s="5" t="n">
        <v>45575</v>
      </c>
      <c r="B3572" t="n">
        <v>24.52</v>
      </c>
      <c r="C3572" t="n">
        <v>24.86</v>
      </c>
      <c r="D3572" t="n">
        <v>27.85</v>
      </c>
      <c r="E3572" t="n">
        <v>27.08</v>
      </c>
      <c r="F3572" t="n">
        <v>25.01</v>
      </c>
    </row>
    <row r="3573">
      <c r="A3573" s="5" t="n">
        <v>45576</v>
      </c>
      <c r="B3573" t="n">
        <v>24.98</v>
      </c>
      <c r="C3573" t="n">
        <v>25.8</v>
      </c>
      <c r="D3573" t="n">
        <v>26.03</v>
      </c>
      <c r="E3573" t="n">
        <v>25.88</v>
      </c>
      <c r="F3573" t="n">
        <v>25.57</v>
      </c>
    </row>
    <row r="3574">
      <c r="A3574" s="5" t="n">
        <v>45577</v>
      </c>
      <c r="B3574" t="n">
        <v>25.27</v>
      </c>
      <c r="C3574" t="n">
        <v>26.68</v>
      </c>
      <c r="D3574" t="n">
        <v>26.04</v>
      </c>
      <c r="E3574" t="n">
        <v>26.68</v>
      </c>
      <c r="F3574" t="n">
        <v>23.91</v>
      </c>
    </row>
    <row r="3575">
      <c r="A3575" s="5" t="n">
        <v>45578</v>
      </c>
      <c r="B3575" t="n">
        <v>26.42</v>
      </c>
      <c r="C3575" t="n">
        <v>26.96</v>
      </c>
      <c r="D3575" t="n">
        <v>26.59</v>
      </c>
      <c r="E3575" t="n">
        <v>28.12</v>
      </c>
      <c r="F3575" t="n">
        <v>23.05</v>
      </c>
    </row>
    <row r="3576">
      <c r="A3576" s="5" t="n">
        <v>45579</v>
      </c>
      <c r="B3576" t="n">
        <v>27</v>
      </c>
      <c r="C3576" t="n">
        <v>22.78</v>
      </c>
      <c r="D3576" t="n">
        <v>27.52</v>
      </c>
      <c r="E3576" t="n">
        <v>26.38</v>
      </c>
      <c r="F3576" t="n">
        <v>21.98</v>
      </c>
    </row>
    <row r="3577">
      <c r="A3577" s="5" t="n">
        <v>45580</v>
      </c>
      <c r="B3577" t="n">
        <v>27.1</v>
      </c>
      <c r="C3577" t="n">
        <v>23.75</v>
      </c>
      <c r="D3577" t="n">
        <v>27.28</v>
      </c>
      <c r="E3577" t="n">
        <v>27.35</v>
      </c>
      <c r="F3577" t="n">
        <v>22.75</v>
      </c>
    </row>
    <row r="3578">
      <c r="A3578" s="5" t="n">
        <v>45581</v>
      </c>
      <c r="B3578" t="n">
        <v>19.75</v>
      </c>
      <c r="C3578" t="n">
        <v>15.44</v>
      </c>
      <c r="D3578" t="n">
        <v>21.42</v>
      </c>
      <c r="E3578" t="n">
        <v>20.02</v>
      </c>
      <c r="F3578" t="n">
        <v>18.18</v>
      </c>
    </row>
    <row r="3579">
      <c r="A3579" s="5" t="n">
        <v>45582</v>
      </c>
      <c r="B3579" t="n">
        <v>16.82</v>
      </c>
      <c r="C3579" t="n">
        <v>14.66</v>
      </c>
      <c r="D3579" t="n">
        <v>19.77</v>
      </c>
      <c r="E3579" t="n">
        <v>18.41</v>
      </c>
      <c r="F3579" t="n">
        <v>18.88</v>
      </c>
    </row>
    <row r="3580">
      <c r="A3580" s="5" t="n">
        <v>45583</v>
      </c>
      <c r="B3580" t="n">
        <v>19.15</v>
      </c>
      <c r="C3580" t="n">
        <v>17.55</v>
      </c>
      <c r="D3580" t="n">
        <v>21.88</v>
      </c>
      <c r="E3580" t="n">
        <v>20.45</v>
      </c>
      <c r="F3580" t="n">
        <v>20.95</v>
      </c>
    </row>
    <row r="3581">
      <c r="A3581" s="5" t="n">
        <v>45584</v>
      </c>
      <c r="B3581" t="n">
        <v>21.52</v>
      </c>
      <c r="C3581" t="n">
        <v>18.85</v>
      </c>
      <c r="D3581" t="n">
        <v>24.15</v>
      </c>
      <c r="E3581" t="n">
        <v>22.11</v>
      </c>
      <c r="F3581" t="n">
        <v>20.49</v>
      </c>
    </row>
    <row r="3582">
      <c r="A3582" s="5" t="n">
        <v>45585</v>
      </c>
      <c r="B3582" t="n">
        <v>21.36</v>
      </c>
      <c r="C3582" t="n">
        <v>19.6</v>
      </c>
      <c r="D3582" t="n">
        <v>23.63</v>
      </c>
      <c r="E3582" t="n">
        <v>22.11</v>
      </c>
      <c r="F3582" t="n">
        <v>20.72</v>
      </c>
    </row>
    <row r="3583">
      <c r="A3583" s="5" t="n">
        <v>45586</v>
      </c>
      <c r="B3583" t="n">
        <v>21.86</v>
      </c>
      <c r="C3583" t="n">
        <v>20.9</v>
      </c>
      <c r="D3583" t="n">
        <v>23.39</v>
      </c>
      <c r="E3583" t="n">
        <v>22.15</v>
      </c>
      <c r="F3583" t="n">
        <v>19.12</v>
      </c>
    </row>
    <row r="3584">
      <c r="A3584" s="5" t="n">
        <v>45587</v>
      </c>
      <c r="B3584" t="n">
        <v>23.78</v>
      </c>
      <c r="C3584" t="n">
        <v>24.82</v>
      </c>
      <c r="D3584" t="n">
        <v>25.08</v>
      </c>
      <c r="E3584" t="n">
        <v>24.58</v>
      </c>
      <c r="F3584" t="n">
        <v>19.97</v>
      </c>
    </row>
    <row r="3585">
      <c r="A3585" s="5" t="n">
        <v>45588</v>
      </c>
      <c r="B3585" t="n">
        <v>25.1</v>
      </c>
      <c r="C3585" t="n">
        <v>26.19</v>
      </c>
      <c r="D3585" t="n">
        <v>25.24</v>
      </c>
      <c r="E3585" t="n">
        <v>25.19</v>
      </c>
      <c r="F3585" t="n">
        <v>21.71</v>
      </c>
    </row>
    <row r="3586">
      <c r="A3586" s="5" t="n">
        <v>45589</v>
      </c>
      <c r="B3586" t="n">
        <v>24.31</v>
      </c>
      <c r="C3586" t="n">
        <v>25.59</v>
      </c>
      <c r="D3586" t="n">
        <v>25.34</v>
      </c>
      <c r="E3586" t="n">
        <v>25.23</v>
      </c>
      <c r="F3586" t="n">
        <v>22.72</v>
      </c>
    </row>
    <row r="3587">
      <c r="A3587" s="5" t="n">
        <v>45590</v>
      </c>
      <c r="B3587" t="n">
        <v>25.59</v>
      </c>
      <c r="C3587" t="n">
        <v>25.37</v>
      </c>
      <c r="D3587" t="n">
        <v>25.35</v>
      </c>
      <c r="E3587" t="n">
        <v>25.37</v>
      </c>
      <c r="F3587" t="n">
        <v>19.1</v>
      </c>
    </row>
    <row r="3588">
      <c r="A3588" s="5" t="n">
        <v>45591</v>
      </c>
      <c r="B3588" t="n">
        <v>26.75</v>
      </c>
      <c r="C3588" t="n">
        <v>23.93</v>
      </c>
      <c r="D3588" t="n">
        <v>25.64</v>
      </c>
      <c r="E3588" t="n">
        <v>26.31</v>
      </c>
      <c r="F3588" t="n">
        <v>20.09</v>
      </c>
    </row>
    <row r="3589">
      <c r="A3589" s="5" t="n">
        <v>45592</v>
      </c>
      <c r="B3589" t="n">
        <v>25.84</v>
      </c>
      <c r="C3589" t="n">
        <v>24.33</v>
      </c>
      <c r="D3589" t="n">
        <v>26.03</v>
      </c>
      <c r="E3589" t="n">
        <v>26.74</v>
      </c>
      <c r="F3589" t="n">
        <v>21.31</v>
      </c>
    </row>
    <row r="3590">
      <c r="A3590" s="5" t="n">
        <v>45593</v>
      </c>
      <c r="B3590" t="n">
        <v>25.57</v>
      </c>
      <c r="C3590" t="n">
        <v>25.88</v>
      </c>
      <c r="D3590" t="n">
        <v>24.87</v>
      </c>
      <c r="E3590" t="n">
        <v>25.59</v>
      </c>
      <c r="F3590" t="n">
        <v>21.6</v>
      </c>
    </row>
    <row r="3591">
      <c r="A3591" s="5" t="n">
        <v>45594</v>
      </c>
      <c r="B3591" t="n">
        <v>26.29</v>
      </c>
      <c r="C3591" t="n">
        <v>26.24</v>
      </c>
      <c r="D3591" t="n">
        <v>26.24</v>
      </c>
      <c r="E3591" t="n">
        <v>26.66</v>
      </c>
      <c r="F3591" t="n">
        <v>21.18</v>
      </c>
    </row>
    <row r="3592">
      <c r="A3592" s="5" t="n">
        <v>45595</v>
      </c>
      <c r="B3592" t="n">
        <v>26.98</v>
      </c>
      <c r="C3592" t="n">
        <v>26.28</v>
      </c>
      <c r="D3592" t="n">
        <v>27.02</v>
      </c>
      <c r="E3592" t="n">
        <v>27.43</v>
      </c>
      <c r="F3592" t="n">
        <v>14.27</v>
      </c>
    </row>
    <row r="3593">
      <c r="A3593" s="5" t="n">
        <v>45596</v>
      </c>
      <c r="B3593" t="n">
        <v>26.53</v>
      </c>
      <c r="C3593" t="n">
        <v>19.49</v>
      </c>
      <c r="D3593" t="n">
        <v>26.93</v>
      </c>
      <c r="E3593" t="n">
        <v>25.47</v>
      </c>
      <c r="F3593" t="n">
        <v>13.53</v>
      </c>
    </row>
    <row r="3594">
      <c r="A3594" s="5" t="n">
        <v>45597</v>
      </c>
      <c r="B3594" t="n">
        <v>24.78</v>
      </c>
      <c r="C3594" t="n">
        <v>18.06</v>
      </c>
      <c r="D3594" t="n">
        <v>25.19</v>
      </c>
      <c r="E3594" t="n">
        <v>24.02</v>
      </c>
      <c r="F3594" t="n">
        <v>16.56</v>
      </c>
    </row>
    <row r="3595">
      <c r="A3595" s="5" t="n">
        <v>45598</v>
      </c>
      <c r="B3595" t="n">
        <v>23.97</v>
      </c>
      <c r="C3595" t="n">
        <v>21.84</v>
      </c>
      <c r="D3595" t="n">
        <v>24.96</v>
      </c>
      <c r="E3595" t="n">
        <v>24.91</v>
      </c>
      <c r="F3595" t="n">
        <v>17.39</v>
      </c>
    </row>
    <row r="3596">
      <c r="A3596" s="5" t="n">
        <v>45599</v>
      </c>
      <c r="B3596" t="n">
        <v>25.78</v>
      </c>
      <c r="C3596" t="n">
        <v>23.43</v>
      </c>
      <c r="D3596" t="n">
        <v>25.94</v>
      </c>
      <c r="E3596" t="n">
        <v>26.25</v>
      </c>
      <c r="F3596" t="n">
        <v>14.56</v>
      </c>
    </row>
    <row r="3597">
      <c r="A3597" s="5" t="n">
        <v>45600</v>
      </c>
      <c r="B3597" t="n">
        <v>25.96</v>
      </c>
      <c r="C3597" t="n">
        <v>22.78</v>
      </c>
      <c r="D3597" t="n">
        <v>25.83</v>
      </c>
      <c r="E3597" t="n">
        <v>26.19</v>
      </c>
      <c r="F3597" t="n">
        <v>9.17</v>
      </c>
    </row>
    <row r="3598">
      <c r="A3598" s="5" t="n">
        <v>45601</v>
      </c>
      <c r="B3598" t="n">
        <v>21.48</v>
      </c>
      <c r="C3598" t="n">
        <v>16.62</v>
      </c>
      <c r="D3598" t="n">
        <v>18.2</v>
      </c>
      <c r="E3598" t="n">
        <v>18.73</v>
      </c>
      <c r="F3598" t="n">
        <v>9.41</v>
      </c>
    </row>
    <row r="3599">
      <c r="A3599" s="5" t="n">
        <v>45602</v>
      </c>
      <c r="B3599" t="n">
        <v>21.17</v>
      </c>
      <c r="C3599" t="n">
        <v>15.75</v>
      </c>
      <c r="D3599" t="n">
        <v>18.5</v>
      </c>
      <c r="E3599" t="n">
        <v>17.91</v>
      </c>
      <c r="F3599" t="n">
        <v>11.85</v>
      </c>
    </row>
    <row r="3600">
      <c r="A3600" s="5" t="n">
        <v>45603</v>
      </c>
      <c r="B3600" t="n">
        <v>25.06</v>
      </c>
      <c r="C3600" t="n">
        <v>18.25</v>
      </c>
      <c r="D3600" t="n">
        <v>23.53</v>
      </c>
      <c r="E3600" t="n">
        <v>22.07</v>
      </c>
      <c r="F3600" t="n">
        <v>8.43</v>
      </c>
    </row>
    <row r="3601">
      <c r="A3601" s="5" t="n">
        <v>45604</v>
      </c>
      <c r="B3601" t="n">
        <v>25.1</v>
      </c>
      <c r="C3601" t="n">
        <v>20.02</v>
      </c>
      <c r="D3601" t="n">
        <v>22.16</v>
      </c>
      <c r="E3601" t="n">
        <v>22.59</v>
      </c>
      <c r="F3601" t="n">
        <v>6.13</v>
      </c>
    </row>
    <row r="3602">
      <c r="A3602" s="5" t="n">
        <v>45605</v>
      </c>
      <c r="B3602" t="n">
        <v>21.93</v>
      </c>
      <c r="C3602" t="n">
        <v>15.66</v>
      </c>
      <c r="D3602" t="n">
        <v>19.74</v>
      </c>
      <c r="E3602" t="n">
        <v>19.04</v>
      </c>
      <c r="F3602" t="n">
        <v>9.27</v>
      </c>
    </row>
    <row r="3603">
      <c r="A3603" s="5" t="n">
        <v>45606</v>
      </c>
      <c r="B3603" t="n">
        <v>22.68</v>
      </c>
      <c r="C3603" t="n">
        <v>17.07</v>
      </c>
      <c r="D3603" t="n">
        <v>22.46</v>
      </c>
      <c r="E3603" t="n">
        <v>21.17</v>
      </c>
      <c r="F3603" t="n">
        <v>11.63</v>
      </c>
    </row>
    <row r="3604">
      <c r="A3604" s="5" t="n">
        <v>45607</v>
      </c>
      <c r="B3604" t="n">
        <v>20.99</v>
      </c>
      <c r="C3604" t="n">
        <v>16.92</v>
      </c>
      <c r="D3604" t="n">
        <v>21.69</v>
      </c>
      <c r="E3604" t="n">
        <v>19.57</v>
      </c>
      <c r="F3604" t="n">
        <v>14.7</v>
      </c>
    </row>
    <row r="3605">
      <c r="A3605" s="5" t="n">
        <v>45608</v>
      </c>
      <c r="B3605" t="n">
        <v>19.05</v>
      </c>
      <c r="C3605" t="n">
        <v>16.48</v>
      </c>
      <c r="D3605" t="n">
        <v>21.24</v>
      </c>
      <c r="E3605" t="n">
        <v>19.36</v>
      </c>
      <c r="F3605" t="n">
        <v>13.82</v>
      </c>
    </row>
    <row r="3606">
      <c r="A3606" s="5" t="n">
        <v>45609</v>
      </c>
      <c r="B3606" t="n">
        <v>19.72</v>
      </c>
      <c r="C3606" t="n">
        <v>16.77</v>
      </c>
      <c r="D3606" t="n">
        <v>20.66</v>
      </c>
      <c r="E3606" t="n">
        <v>19.53</v>
      </c>
      <c r="F3606" t="n">
        <v>10.57</v>
      </c>
    </row>
    <row r="3607">
      <c r="A3607" s="5" t="n">
        <v>45610</v>
      </c>
      <c r="B3607" t="n">
        <v>16.35</v>
      </c>
      <c r="C3607" t="n">
        <v>14.3</v>
      </c>
      <c r="D3607" t="n">
        <v>16.91</v>
      </c>
      <c r="E3607" t="n">
        <v>16.36</v>
      </c>
      <c r="F3607" t="n">
        <v>11.99</v>
      </c>
    </row>
    <row r="3608">
      <c r="A3608" s="5" t="n">
        <v>45611</v>
      </c>
      <c r="B3608" t="n">
        <v>15.26</v>
      </c>
      <c r="C3608" t="n">
        <v>13.37</v>
      </c>
      <c r="D3608" t="n">
        <v>16.03</v>
      </c>
      <c r="E3608" t="n">
        <v>15.4</v>
      </c>
      <c r="F3608" t="n">
        <v>13.38</v>
      </c>
    </row>
    <row r="3609">
      <c r="A3609" s="5" t="n">
        <v>45612</v>
      </c>
      <c r="B3609" t="n">
        <v>19.41</v>
      </c>
      <c r="C3609" t="n">
        <v>15.73</v>
      </c>
      <c r="D3609" t="n">
        <v>19.5</v>
      </c>
      <c r="E3609" t="n">
        <v>18.93</v>
      </c>
      <c r="F3609" t="n">
        <v>14.84</v>
      </c>
    </row>
    <row r="3610">
      <c r="A3610" s="5" t="n">
        <v>45613</v>
      </c>
      <c r="B3610" t="n">
        <v>24.62</v>
      </c>
      <c r="C3610" t="n">
        <v>20.19</v>
      </c>
      <c r="D3610" t="n">
        <v>22.86</v>
      </c>
      <c r="E3610" t="n">
        <v>22.62</v>
      </c>
      <c r="F3610" t="n">
        <v>10.69</v>
      </c>
    </row>
    <row r="3611">
      <c r="A3611" s="5" t="n">
        <v>45614</v>
      </c>
      <c r="B3611" t="n">
        <v>23.59</v>
      </c>
      <c r="C3611" t="n">
        <v>19.52</v>
      </c>
      <c r="D3611" t="n">
        <v>20.92</v>
      </c>
      <c r="E3611" t="n">
        <v>21.81</v>
      </c>
      <c r="F3611" t="n">
        <v>8.279999999999999</v>
      </c>
    </row>
    <row r="3612">
      <c r="A3612" s="5" t="n">
        <v>45615</v>
      </c>
      <c r="B3612" t="n">
        <v>18.55</v>
      </c>
      <c r="C3612" t="n">
        <v>14.85</v>
      </c>
      <c r="D3612" t="n">
        <v>18.18</v>
      </c>
      <c r="E3612" t="n">
        <v>17.61</v>
      </c>
      <c r="F3612" t="n">
        <v>8.33</v>
      </c>
    </row>
    <row r="3613">
      <c r="A3613" s="5" t="n">
        <v>45616</v>
      </c>
      <c r="B3613" t="n">
        <v>14.31</v>
      </c>
      <c r="C3613" t="n">
        <v>10.33</v>
      </c>
      <c r="D3613" t="n">
        <v>13.84</v>
      </c>
      <c r="E3613" t="n">
        <v>13.33</v>
      </c>
      <c r="F3613" t="n">
        <v>7.87</v>
      </c>
    </row>
    <row r="3614">
      <c r="A3614" s="5" t="n">
        <v>45617</v>
      </c>
      <c r="B3614" t="n">
        <v>12.97</v>
      </c>
      <c r="C3614" t="n">
        <v>10.97</v>
      </c>
      <c r="D3614" t="n">
        <v>14.39</v>
      </c>
      <c r="E3614" t="n">
        <v>14.24</v>
      </c>
      <c r="F3614" t="n">
        <v>10.41</v>
      </c>
    </row>
    <row r="3615">
      <c r="A3615" s="5" t="n">
        <v>45618</v>
      </c>
      <c r="B3615" t="n">
        <v>14.31</v>
      </c>
      <c r="C3615" t="n">
        <v>10.58</v>
      </c>
      <c r="D3615" t="n">
        <v>15.83</v>
      </c>
      <c r="E3615" t="n">
        <v>14.95</v>
      </c>
      <c r="F3615" t="n">
        <v>11.4</v>
      </c>
    </row>
    <row r="3616">
      <c r="A3616" s="5" t="n">
        <v>45619</v>
      </c>
      <c r="B3616" t="n">
        <v>14.8</v>
      </c>
      <c r="C3616" t="n">
        <v>13.24</v>
      </c>
      <c r="D3616" t="n">
        <v>16.32</v>
      </c>
      <c r="E3616" t="n">
        <v>15.37</v>
      </c>
      <c r="F3616" t="n">
        <v>11.79</v>
      </c>
    </row>
    <row r="3617">
      <c r="A3617" s="5" t="n">
        <v>45620</v>
      </c>
      <c r="B3617" t="n">
        <v>20.16</v>
      </c>
      <c r="C3617" t="n">
        <v>18.2</v>
      </c>
      <c r="D3617" t="n">
        <v>19.56</v>
      </c>
      <c r="E3617" t="n">
        <v>19.56</v>
      </c>
      <c r="F3617" t="n">
        <v>12.75</v>
      </c>
    </row>
    <row r="3618">
      <c r="A3618" s="5" t="n">
        <v>45621</v>
      </c>
      <c r="B3618" t="n">
        <v>20.83</v>
      </c>
      <c r="C3618" t="n">
        <v>11.91</v>
      </c>
      <c r="D3618" t="n">
        <v>18.84</v>
      </c>
      <c r="E3618" t="n">
        <v>17.16</v>
      </c>
      <c r="F3618" t="n">
        <v>13.34</v>
      </c>
    </row>
    <row r="3619">
      <c r="A3619" s="5" t="n">
        <v>45622</v>
      </c>
      <c r="B3619" t="n">
        <v>14.15</v>
      </c>
      <c r="C3619" t="n">
        <v>8.94</v>
      </c>
      <c r="D3619" t="n">
        <v>13.14</v>
      </c>
      <c r="E3619" t="n">
        <v>12.06</v>
      </c>
      <c r="F3619" t="n">
        <v>13.24</v>
      </c>
    </row>
    <row r="3620">
      <c r="A3620" s="5" t="n">
        <v>45623</v>
      </c>
      <c r="B3620" t="n">
        <v>19.79</v>
      </c>
      <c r="C3620" t="n">
        <v>15.48</v>
      </c>
      <c r="D3620" t="n">
        <v>18.27</v>
      </c>
      <c r="E3620" t="n">
        <v>18.26</v>
      </c>
      <c r="F3620" t="n">
        <v>14.57</v>
      </c>
    </row>
    <row r="3621">
      <c r="A3621" s="5" t="n">
        <v>45624</v>
      </c>
      <c r="B3621" t="n">
        <v>14.07</v>
      </c>
      <c r="C3621" t="n">
        <v>7.41</v>
      </c>
      <c r="D3621" t="n">
        <v>11.99</v>
      </c>
      <c r="E3621" t="n">
        <v>11.37</v>
      </c>
      <c r="F3621" t="n">
        <v>10.25</v>
      </c>
    </row>
    <row r="3622">
      <c r="A3622" s="5" t="n">
        <v>45625</v>
      </c>
      <c r="B3622" t="n">
        <v>9.890000000000001</v>
      </c>
      <c r="C3622" t="n">
        <v>6.03</v>
      </c>
      <c r="D3622" t="n">
        <v>9.25</v>
      </c>
      <c r="E3622" t="n">
        <v>8.34</v>
      </c>
      <c r="F3622" t="n">
        <v>7.6</v>
      </c>
    </row>
    <row r="3623">
      <c r="A3623" s="5" t="n">
        <v>45626</v>
      </c>
      <c r="B3623" t="n">
        <v>9.91</v>
      </c>
      <c r="C3623" t="n">
        <v>7.69</v>
      </c>
      <c r="D3623" t="n">
        <v>12.23</v>
      </c>
      <c r="E3623" t="n">
        <v>10.3</v>
      </c>
      <c r="F3623" t="n">
        <v>10.76</v>
      </c>
    </row>
    <row r="3624">
      <c r="A3624" s="5" t="n">
        <v>45627</v>
      </c>
      <c r="B3624" t="n">
        <v>12.93</v>
      </c>
      <c r="C3624" t="n">
        <v>8.02</v>
      </c>
      <c r="D3624" t="n">
        <v>14.87</v>
      </c>
      <c r="E3624" t="n">
        <v>13.24</v>
      </c>
      <c r="F3624" t="n">
        <v>9.82</v>
      </c>
    </row>
    <row r="3625">
      <c r="A3625" s="5" t="n">
        <v>45628</v>
      </c>
      <c r="B3625" t="n">
        <v>11.38</v>
      </c>
      <c r="C3625" t="n">
        <v>9.369999999999999</v>
      </c>
      <c r="D3625" t="n">
        <v>13.94</v>
      </c>
      <c r="E3625" t="n">
        <v>12.41</v>
      </c>
      <c r="F3625" t="n">
        <v>10.28</v>
      </c>
    </row>
    <row r="3626">
      <c r="A3626" s="5" t="n">
        <v>45629</v>
      </c>
      <c r="B3626" t="n">
        <v>12.25</v>
      </c>
      <c r="C3626" t="n">
        <v>7.99</v>
      </c>
      <c r="D3626" t="n">
        <v>12.62</v>
      </c>
      <c r="E3626" t="n">
        <v>12.07</v>
      </c>
      <c r="F3626" t="n">
        <v>10.12</v>
      </c>
    </row>
    <row r="3627">
      <c r="A3627" s="5" t="n">
        <v>45630</v>
      </c>
      <c r="B3627" t="n">
        <v>16.43</v>
      </c>
      <c r="C3627" t="n">
        <v>10.24</v>
      </c>
      <c r="D3627" t="n">
        <v>15.18</v>
      </c>
      <c r="E3627" t="n">
        <v>13.59</v>
      </c>
      <c r="F3627" t="n">
        <v>11.47</v>
      </c>
    </row>
    <row r="3628">
      <c r="A3628" s="5" t="n">
        <v>45631</v>
      </c>
      <c r="B3628" t="n">
        <v>14.72</v>
      </c>
      <c r="C3628" t="n">
        <v>7.77</v>
      </c>
      <c r="D3628" t="n">
        <v>14.04</v>
      </c>
      <c r="E3628" t="n">
        <v>13.1</v>
      </c>
      <c r="F3628" t="n">
        <v>10.31</v>
      </c>
    </row>
    <row r="3629">
      <c r="A3629" s="5" t="n">
        <v>45632</v>
      </c>
      <c r="B3629" t="n">
        <v>9.880000000000001</v>
      </c>
      <c r="C3629" t="n">
        <v>5.27</v>
      </c>
      <c r="D3629" t="n">
        <v>8.66</v>
      </c>
      <c r="E3629" t="n">
        <v>7.62</v>
      </c>
      <c r="F3629" t="n">
        <v>8</v>
      </c>
    </row>
    <row r="3630">
      <c r="A3630" s="5" t="n">
        <v>45633</v>
      </c>
      <c r="B3630" t="n">
        <v>8.550000000000001</v>
      </c>
      <c r="C3630" t="n">
        <v>7.15</v>
      </c>
      <c r="D3630" t="n">
        <v>7.57</v>
      </c>
      <c r="E3630" t="n">
        <v>7.48</v>
      </c>
      <c r="F3630" t="n">
        <v>7.81</v>
      </c>
    </row>
    <row r="3631">
      <c r="A3631" s="5" t="n">
        <v>45634</v>
      </c>
      <c r="B3631" t="n">
        <v>12.91</v>
      </c>
      <c r="C3631" t="n">
        <v>9.210000000000001</v>
      </c>
      <c r="D3631" t="n">
        <v>10.07</v>
      </c>
      <c r="E3631" t="n">
        <v>10.47</v>
      </c>
      <c r="F3631" t="n">
        <v>8.76</v>
      </c>
    </row>
    <row r="3632">
      <c r="A3632" s="5" t="n">
        <v>45635</v>
      </c>
      <c r="B3632" t="n">
        <v>16.56</v>
      </c>
      <c r="C3632" t="n">
        <v>11.25</v>
      </c>
      <c r="D3632" t="n">
        <v>15.14</v>
      </c>
      <c r="E3632" t="n">
        <v>15.38</v>
      </c>
      <c r="F3632" t="n">
        <v>8.890000000000001</v>
      </c>
    </row>
    <row r="3633">
      <c r="A3633" s="5" t="n">
        <v>45636</v>
      </c>
      <c r="B3633" t="n">
        <v>12.35</v>
      </c>
      <c r="C3633" t="n">
        <v>6.07</v>
      </c>
      <c r="D3633" t="n">
        <v>10.16</v>
      </c>
      <c r="E3633" t="n">
        <v>10.01</v>
      </c>
      <c r="F3633" t="n">
        <v>4.23</v>
      </c>
    </row>
    <row r="3634">
      <c r="A3634" s="5" t="n">
        <v>45637</v>
      </c>
      <c r="B3634" t="n">
        <v>9.02</v>
      </c>
      <c r="C3634" t="n">
        <v>6.44</v>
      </c>
      <c r="D3634" t="n">
        <v>8.75</v>
      </c>
      <c r="E3634" t="n">
        <v>8.51</v>
      </c>
      <c r="F3634" t="n">
        <v>4.2</v>
      </c>
    </row>
    <row r="3635">
      <c r="A3635" s="5" t="n">
        <v>45638</v>
      </c>
      <c r="B3635" t="n">
        <v>10.06</v>
      </c>
      <c r="C3635" t="n">
        <v>8.470000000000001</v>
      </c>
      <c r="D3635" t="n">
        <v>10.19</v>
      </c>
      <c r="E3635" t="n">
        <v>9.890000000000001</v>
      </c>
      <c r="F3635" t="n">
        <v>4.96</v>
      </c>
    </row>
    <row r="3636">
      <c r="A3636" s="5" t="n">
        <v>45639</v>
      </c>
      <c r="B3636" t="n">
        <v>15.4</v>
      </c>
      <c r="C3636" t="n">
        <v>12.4</v>
      </c>
      <c r="D3636" t="n">
        <v>16.67</v>
      </c>
      <c r="E3636" t="n">
        <v>15.59</v>
      </c>
      <c r="F3636" t="n">
        <v>7.33</v>
      </c>
    </row>
    <row r="3637">
      <c r="A3637" s="5" t="n">
        <v>45640</v>
      </c>
      <c r="B3637" t="n">
        <v>19.63</v>
      </c>
      <c r="C3637" t="n">
        <v>15.57</v>
      </c>
      <c r="D3637" t="n">
        <v>19.79</v>
      </c>
      <c r="E3637" t="n">
        <v>20.3</v>
      </c>
      <c r="F3637" t="n">
        <v>9.609999999999999</v>
      </c>
    </row>
    <row r="3638">
      <c r="A3638" s="5" t="n">
        <v>45641</v>
      </c>
      <c r="B3638" t="n">
        <v>20.68</v>
      </c>
      <c r="C3638" t="n">
        <v>16.41</v>
      </c>
      <c r="D3638" t="n">
        <v>20.96</v>
      </c>
      <c r="E3638" t="n">
        <v>21.17</v>
      </c>
      <c r="F3638" t="n">
        <v>11.22</v>
      </c>
    </row>
    <row r="3639">
      <c r="A3639" s="5" t="n">
        <v>45642</v>
      </c>
      <c r="B3639" t="n">
        <v>20.79</v>
      </c>
      <c r="C3639" t="n">
        <v>19.39</v>
      </c>
      <c r="D3639" t="n">
        <v>20.98</v>
      </c>
      <c r="E3639" t="n">
        <v>21.09</v>
      </c>
      <c r="F3639" t="n">
        <v>9.66</v>
      </c>
    </row>
    <row r="3640">
      <c r="A3640" s="5" t="n">
        <v>45643</v>
      </c>
      <c r="B3640" t="n">
        <v>20.45</v>
      </c>
      <c r="C3640" t="n">
        <v>17.05</v>
      </c>
      <c r="D3640" t="n">
        <v>20.51</v>
      </c>
      <c r="E3640" t="n">
        <v>20.24</v>
      </c>
      <c r="F3640" t="n">
        <v>9.050000000000001</v>
      </c>
    </row>
    <row r="3641">
      <c r="A3641" s="5" t="n">
        <v>45644</v>
      </c>
      <c r="B3641" t="n">
        <v>17.19</v>
      </c>
      <c r="C3641" t="n">
        <v>11.07</v>
      </c>
      <c r="D3641" t="n">
        <v>16.94</v>
      </c>
      <c r="E3641" t="n">
        <v>15.65</v>
      </c>
      <c r="F3641" t="n">
        <v>7.51</v>
      </c>
    </row>
    <row r="3642">
      <c r="A3642" s="5" t="n">
        <v>45645</v>
      </c>
      <c r="B3642" t="n">
        <v>12.93</v>
      </c>
      <c r="C3642" t="n">
        <v>8.68</v>
      </c>
      <c r="D3642" t="n">
        <v>12.67</v>
      </c>
      <c r="E3642" t="n">
        <v>11.23</v>
      </c>
      <c r="F3642" t="n">
        <v>8.48</v>
      </c>
    </row>
    <row r="3643">
      <c r="A3643" s="5" t="n">
        <v>45646</v>
      </c>
      <c r="B3643" t="n">
        <v>11.89</v>
      </c>
      <c r="C3643" t="n">
        <v>6.76</v>
      </c>
      <c r="D3643" t="n">
        <v>12.87</v>
      </c>
      <c r="E3643" t="n">
        <v>11.27</v>
      </c>
      <c r="F3643" t="n">
        <v>9.029999999999999</v>
      </c>
    </row>
    <row r="3644">
      <c r="A3644" s="5" t="n">
        <v>45647</v>
      </c>
      <c r="B3644" t="n">
        <v>8.27</v>
      </c>
      <c r="C3644" t="n">
        <v>4.76</v>
      </c>
      <c r="D3644" t="n">
        <v>10.76</v>
      </c>
      <c r="E3644" t="n">
        <v>8.039999999999999</v>
      </c>
      <c r="F3644" t="n">
        <v>10.29</v>
      </c>
    </row>
    <row r="3645">
      <c r="A3645" s="5" t="n">
        <v>45648</v>
      </c>
      <c r="B3645" t="n">
        <v>9.619999999999999</v>
      </c>
      <c r="C3645" t="n">
        <v>8.27</v>
      </c>
      <c r="D3645" t="n">
        <v>13.64</v>
      </c>
      <c r="E3645" t="n">
        <v>11.34</v>
      </c>
      <c r="F3645" t="n">
        <v>10.16</v>
      </c>
    </row>
    <row r="3646">
      <c r="A3646" s="5" t="n">
        <v>45649</v>
      </c>
      <c r="B3646" t="n">
        <v>15.78</v>
      </c>
      <c r="C3646" t="n">
        <v>14.28</v>
      </c>
      <c r="D3646" t="n">
        <v>18.42</v>
      </c>
      <c r="E3646" t="n">
        <v>17.47</v>
      </c>
      <c r="F3646" t="n">
        <v>10.82</v>
      </c>
    </row>
    <row r="3647">
      <c r="A3647" s="5" t="n">
        <v>45650</v>
      </c>
      <c r="B3647" t="n">
        <v>19.08</v>
      </c>
      <c r="C3647" t="n">
        <v>15.02</v>
      </c>
      <c r="D3647" t="n">
        <v>19.08</v>
      </c>
      <c r="E3647" t="n">
        <v>19.11</v>
      </c>
      <c r="F3647" t="n">
        <v>10.39</v>
      </c>
    </row>
    <row r="3648">
      <c r="A3648" s="5" t="n">
        <v>45651</v>
      </c>
      <c r="B3648" t="n">
        <v>18.21</v>
      </c>
      <c r="C3648" t="n">
        <v>11.41</v>
      </c>
      <c r="D3648" t="n">
        <v>14.69</v>
      </c>
      <c r="E3648" t="n">
        <v>14.48</v>
      </c>
      <c r="F3648" t="n">
        <v>9.699999999999999</v>
      </c>
    </row>
    <row r="3649">
      <c r="A3649" s="5" t="n">
        <v>45652</v>
      </c>
      <c r="B3649" t="n">
        <v>19.46</v>
      </c>
      <c r="C3649" t="n">
        <v>12.7</v>
      </c>
      <c r="D3649" t="n">
        <v>16.28</v>
      </c>
      <c r="E3649" t="n">
        <v>15.99</v>
      </c>
      <c r="F3649" t="n">
        <v>7.74</v>
      </c>
    </row>
    <row r="3650">
      <c r="A3650" s="5" t="n">
        <v>45653</v>
      </c>
      <c r="B3650" t="n">
        <v>16.38</v>
      </c>
      <c r="C3650" t="n">
        <v>13.12</v>
      </c>
      <c r="D3650" t="n">
        <v>16.48</v>
      </c>
      <c r="E3650" t="n">
        <v>15.51</v>
      </c>
      <c r="F3650" t="n">
        <v>8.56</v>
      </c>
    </row>
    <row r="3651">
      <c r="A3651" s="5" t="n">
        <v>45654</v>
      </c>
      <c r="B3651" t="n">
        <v>19.54</v>
      </c>
      <c r="C3651" t="n">
        <v>13.42</v>
      </c>
      <c r="D3651" t="n">
        <v>19.09</v>
      </c>
      <c r="E3651" t="n">
        <v>18.88</v>
      </c>
      <c r="F3651" t="n">
        <v>9.09</v>
      </c>
    </row>
    <row r="3652">
      <c r="A3652" s="5" t="n">
        <v>45655</v>
      </c>
      <c r="B3652" t="n">
        <v>13.35</v>
      </c>
      <c r="C3652" t="n">
        <v>12.4</v>
      </c>
      <c r="D3652" t="n">
        <v>17.21</v>
      </c>
      <c r="E3652" t="n">
        <v>15.05</v>
      </c>
      <c r="F3652" t="n">
        <v>10.19</v>
      </c>
    </row>
    <row r="3653">
      <c r="A3653" s="5" t="n">
        <v>45656</v>
      </c>
      <c r="B3653" t="n">
        <v>16.77</v>
      </c>
      <c r="C3653" t="n">
        <v>13.56</v>
      </c>
      <c r="D3653" t="n">
        <v>17.59</v>
      </c>
      <c r="E3653" t="n">
        <v>16.86</v>
      </c>
      <c r="F3653" t="n">
        <v>10.51</v>
      </c>
    </row>
    <row r="3654">
      <c r="A3654" s="5" t="n">
        <v>45657</v>
      </c>
      <c r="B3654" t="n">
        <v>13.47</v>
      </c>
      <c r="C3654" t="n">
        <v>8.609999999999999</v>
      </c>
      <c r="D3654" t="n">
        <v>14.35</v>
      </c>
      <c r="E3654" t="n">
        <v>12.43</v>
      </c>
      <c r="F3654" t="n">
        <v>9.83</v>
      </c>
    </row>
    <row r="3655">
      <c r="A3655" s="5" t="n">
        <v>45658</v>
      </c>
      <c r="B3655" t="n">
        <v>9.9</v>
      </c>
      <c r="C3655" t="n">
        <v>5.51</v>
      </c>
      <c r="D3655" t="n">
        <v>10.18</v>
      </c>
      <c r="E3655" t="n">
        <v>8.77</v>
      </c>
      <c r="F3655" t="n">
        <v>8.24</v>
      </c>
    </row>
    <row r="3656">
      <c r="A3656" s="5" t="n">
        <v>45659</v>
      </c>
      <c r="B3656" t="n">
        <v>11.51</v>
      </c>
      <c r="C3656" t="n">
        <v>7.82</v>
      </c>
      <c r="D3656" t="n">
        <v>11.83</v>
      </c>
      <c r="E3656" t="n">
        <v>10.6</v>
      </c>
      <c r="F3656" t="n">
        <v>10.32</v>
      </c>
    </row>
    <row r="3657">
      <c r="A3657" s="5" t="n">
        <v>45660</v>
      </c>
      <c r="B3657" t="n">
        <v>15.9</v>
      </c>
      <c r="C3657" t="n">
        <v>9.51</v>
      </c>
      <c r="D3657" t="n">
        <v>14.37</v>
      </c>
      <c r="E3657" t="n">
        <v>14.14</v>
      </c>
      <c r="F3657" t="n">
        <v>12.38</v>
      </c>
    </row>
    <row r="3658">
      <c r="A3658" s="5" t="n">
        <v>45661</v>
      </c>
      <c r="B3658" t="n">
        <v>17.61</v>
      </c>
      <c r="C3658" t="n">
        <v>13.83</v>
      </c>
      <c r="D3658" t="n">
        <v>17.49</v>
      </c>
      <c r="E3658" t="n">
        <v>17.35</v>
      </c>
      <c r="F3658" t="n">
        <v>11.86</v>
      </c>
    </row>
    <row r="3659">
      <c r="A3659" s="5" t="n">
        <v>45662</v>
      </c>
      <c r="B3659" t="n">
        <v>17.11</v>
      </c>
      <c r="C3659" t="n">
        <v>6.82</v>
      </c>
      <c r="D3659" t="n">
        <v>15.82</v>
      </c>
      <c r="E3659" t="n">
        <v>14.74</v>
      </c>
      <c r="F3659" t="n">
        <v>6.71</v>
      </c>
    </row>
    <row r="3660">
      <c r="A3660" s="5" t="n">
        <v>45663</v>
      </c>
      <c r="B3660" t="n">
        <v>1.69</v>
      </c>
      <c r="C3660" t="n">
        <v>-1.98</v>
      </c>
      <c r="D3660" t="n">
        <v>3.61</v>
      </c>
      <c r="E3660" t="n">
        <v>1.16</v>
      </c>
      <c r="F3660" t="n">
        <v>1.78</v>
      </c>
    </row>
    <row r="3661">
      <c r="A3661" s="5" t="n">
        <v>45664</v>
      </c>
      <c r="B3661" t="n">
        <v>2.71</v>
      </c>
      <c r="C3661" t="n">
        <v>-0.97</v>
      </c>
      <c r="D3661" t="n">
        <v>3.57</v>
      </c>
      <c r="E3661" t="n">
        <v>2.06</v>
      </c>
      <c r="F3661" t="n">
        <v>1.28</v>
      </c>
    </row>
    <row r="3662">
      <c r="A3662" s="5" t="n">
        <v>45665</v>
      </c>
      <c r="B3662" t="n">
        <v>2.88</v>
      </c>
      <c r="C3662" t="n">
        <v>0.18</v>
      </c>
      <c r="D3662" t="n">
        <v>4.24</v>
      </c>
      <c r="E3662" t="n">
        <v>2.11</v>
      </c>
      <c r="F3662" t="n">
        <v>-1.4</v>
      </c>
    </row>
    <row r="3663">
      <c r="A3663" s="5" t="n">
        <v>45666</v>
      </c>
      <c r="B3663" t="n">
        <v>3.55</v>
      </c>
      <c r="C3663" t="n">
        <v>0.39</v>
      </c>
      <c r="D3663" t="n">
        <v>3.59</v>
      </c>
      <c r="E3663" t="n">
        <v>2.12</v>
      </c>
      <c r="F3663" t="n">
        <v>-0.53</v>
      </c>
    </row>
    <row r="3664">
      <c r="A3664" s="5" t="n">
        <v>45667</v>
      </c>
      <c r="B3664" t="n">
        <v>2.75</v>
      </c>
      <c r="C3664" t="n">
        <v>-0.82</v>
      </c>
      <c r="D3664" t="n">
        <v>2.78</v>
      </c>
      <c r="E3664" t="n">
        <v>1.39</v>
      </c>
      <c r="F3664" t="n">
        <v>-0.85</v>
      </c>
    </row>
    <row r="3665">
      <c r="A3665" s="5" t="n">
        <v>45668</v>
      </c>
      <c r="B3665" t="n">
        <v>3.68</v>
      </c>
      <c r="C3665" t="n">
        <v>0.93</v>
      </c>
      <c r="D3665" t="n">
        <v>4.3</v>
      </c>
      <c r="E3665" t="n">
        <v>3.25</v>
      </c>
      <c r="F3665" t="n">
        <v>1.1</v>
      </c>
    </row>
    <row r="3666">
      <c r="A3666" s="5" t="n">
        <v>45669</v>
      </c>
      <c r="B3666" t="n">
        <v>8.710000000000001</v>
      </c>
      <c r="C3666" t="n">
        <v>3.58</v>
      </c>
      <c r="D3666" t="n">
        <v>8.140000000000001</v>
      </c>
      <c r="E3666" t="n">
        <v>6.8</v>
      </c>
      <c r="F3666" t="n">
        <v>1.88</v>
      </c>
    </row>
    <row r="3667">
      <c r="A3667" s="5" t="n">
        <v>45670</v>
      </c>
      <c r="B3667" t="n">
        <v>8.01</v>
      </c>
      <c r="C3667" t="n">
        <v>2.46</v>
      </c>
      <c r="D3667" t="n">
        <v>7.59</v>
      </c>
      <c r="E3667" t="n">
        <v>6.05</v>
      </c>
      <c r="F3667" t="n">
        <v>3.05</v>
      </c>
    </row>
    <row r="3668">
      <c r="A3668" s="5" t="n">
        <v>45671</v>
      </c>
      <c r="B3668" t="n">
        <v>6.94</v>
      </c>
      <c r="C3668" t="n">
        <v>5.71</v>
      </c>
      <c r="D3668" t="n">
        <v>7.31</v>
      </c>
      <c r="E3668" t="n">
        <v>5.99</v>
      </c>
      <c r="F3668" t="n">
        <v>2.66</v>
      </c>
    </row>
    <row r="3669">
      <c r="A3669" s="5" t="n">
        <v>45672</v>
      </c>
      <c r="B3669" t="n">
        <v>8.58</v>
      </c>
      <c r="C3669" t="n">
        <v>6.03</v>
      </c>
      <c r="D3669" t="n">
        <v>10.21</v>
      </c>
      <c r="E3669" t="n">
        <v>8.06</v>
      </c>
      <c r="F3669" t="n">
        <v>4.27</v>
      </c>
    </row>
    <row r="3670">
      <c r="A3670" s="5" t="n">
        <v>45673</v>
      </c>
      <c r="B3670" t="n">
        <v>9.31</v>
      </c>
      <c r="C3670" t="n">
        <v>6.62</v>
      </c>
      <c r="D3670" t="n">
        <v>10.17</v>
      </c>
      <c r="E3670" t="n">
        <v>9.619999999999999</v>
      </c>
      <c r="F3670" t="n">
        <v>6.91</v>
      </c>
    </row>
    <row r="3671">
      <c r="A3671" s="5" t="n">
        <v>45674</v>
      </c>
      <c r="B3671" t="n">
        <v>11.98</v>
      </c>
      <c r="C3671" t="n">
        <v>10.4</v>
      </c>
      <c r="D3671" t="n">
        <v>11.97</v>
      </c>
      <c r="E3671" t="n">
        <v>11.33</v>
      </c>
      <c r="F3671" t="n">
        <v>6.76</v>
      </c>
    </row>
    <row r="3672">
      <c r="A3672" s="5" t="n">
        <v>45675</v>
      </c>
      <c r="B3672" t="n">
        <v>11.65</v>
      </c>
      <c r="C3672" t="n">
        <v>4.29</v>
      </c>
      <c r="D3672" t="n">
        <v>11.36</v>
      </c>
      <c r="E3672" t="n">
        <v>9.01</v>
      </c>
      <c r="F3672" t="n">
        <v>5</v>
      </c>
    </row>
    <row r="3673">
      <c r="A3673" s="5" t="n">
        <v>45676</v>
      </c>
      <c r="B3673" t="n">
        <v>1.31</v>
      </c>
      <c r="C3673" t="n">
        <v>-3.34</v>
      </c>
      <c r="D3673" t="n">
        <v>1.36</v>
      </c>
      <c r="E3673" t="n">
        <v>-0.17</v>
      </c>
      <c r="F3673" t="n">
        <v>-0.6</v>
      </c>
    </row>
    <row r="3674">
      <c r="A3674" s="5" t="n">
        <v>45677</v>
      </c>
      <c r="B3674" t="n">
        <v>0.18</v>
      </c>
      <c r="C3674" t="n">
        <v>-2.56</v>
      </c>
      <c r="D3674" t="n">
        <v>-0.18</v>
      </c>
      <c r="E3674" t="n">
        <v>-1.07</v>
      </c>
      <c r="F3674" t="n">
        <v>-0.02</v>
      </c>
    </row>
    <row r="3675">
      <c r="A3675" s="5" t="n">
        <v>45678</v>
      </c>
      <c r="B3675" t="n">
        <v>-1.22</v>
      </c>
      <c r="C3675" t="n">
        <v>-2.9</v>
      </c>
      <c r="D3675" t="n">
        <v>-0.5</v>
      </c>
      <c r="E3675" t="n">
        <v>-1.45</v>
      </c>
      <c r="F3675" t="n">
        <v>-3.93</v>
      </c>
    </row>
    <row r="3676">
      <c r="A3676" s="5" t="n">
        <v>45679</v>
      </c>
      <c r="B3676" t="n">
        <v>0.26</v>
      </c>
      <c r="C3676" t="n">
        <v>0.24</v>
      </c>
      <c r="D3676" t="n">
        <v>1.46</v>
      </c>
      <c r="E3676" t="n">
        <v>1.18</v>
      </c>
      <c r="F3676" t="n">
        <v>0.5</v>
      </c>
    </row>
    <row r="3677">
      <c r="A3677" s="5" t="n">
        <v>45680</v>
      </c>
      <c r="B3677" t="n">
        <v>4.18</v>
      </c>
      <c r="C3677" t="n">
        <v>1.66</v>
      </c>
      <c r="D3677" t="n">
        <v>5.18</v>
      </c>
      <c r="E3677" t="n">
        <v>4.16</v>
      </c>
      <c r="F3677" t="n">
        <v>-0.77</v>
      </c>
    </row>
    <row r="3678">
      <c r="A3678" s="5" t="n">
        <v>45681</v>
      </c>
      <c r="B3678" t="n">
        <v>4.82</v>
      </c>
      <c r="C3678" t="n">
        <v>3.89</v>
      </c>
      <c r="D3678" t="n">
        <v>5.73</v>
      </c>
      <c r="E3678" t="n">
        <v>5.72</v>
      </c>
      <c r="F3678" t="n">
        <v>1.08</v>
      </c>
    </row>
    <row r="3679">
      <c r="A3679" s="5" t="n">
        <v>45682</v>
      </c>
      <c r="B3679" t="n">
        <v>9.32</v>
      </c>
      <c r="C3679" t="n">
        <v>6.73</v>
      </c>
      <c r="D3679" t="n">
        <v>9.67</v>
      </c>
      <c r="E3679" t="n">
        <v>8.51</v>
      </c>
      <c r="F3679" t="n">
        <v>6.41</v>
      </c>
    </row>
    <row r="3680">
      <c r="A3680" s="5" t="n">
        <v>45683</v>
      </c>
      <c r="B3680" t="n">
        <v>15.19</v>
      </c>
      <c r="C3680" t="n">
        <v>7.12</v>
      </c>
      <c r="D3680" t="n">
        <v>15.27</v>
      </c>
      <c r="E3680" t="n">
        <v>11.23</v>
      </c>
      <c r="F3680" t="n">
        <v>5.15</v>
      </c>
    </row>
    <row r="3681">
      <c r="A3681" s="5" t="n">
        <v>45684</v>
      </c>
      <c r="B3681" t="n">
        <v>11.73</v>
      </c>
      <c r="C3681" t="n">
        <v>4.43</v>
      </c>
      <c r="D3681" t="n">
        <v>9.9</v>
      </c>
      <c r="E3681" t="n">
        <v>8.67</v>
      </c>
      <c r="F3681" t="n">
        <v>7.31</v>
      </c>
    </row>
    <row r="3682">
      <c r="A3682" s="5" t="n">
        <v>45685</v>
      </c>
      <c r="B3682" t="n">
        <v>11.65</v>
      </c>
      <c r="C3682" t="n">
        <v>9.51</v>
      </c>
      <c r="D3682" t="n">
        <v>10.4</v>
      </c>
      <c r="E3682" t="n">
        <v>9.800000000000001</v>
      </c>
      <c r="F3682" t="n">
        <v>6.88</v>
      </c>
    </row>
    <row r="3683">
      <c r="A3683" s="5" t="n">
        <v>45686</v>
      </c>
      <c r="B3683" t="n">
        <v>15.57</v>
      </c>
      <c r="C3683" t="n">
        <v>11.8</v>
      </c>
      <c r="D3683" t="n">
        <v>15.47</v>
      </c>
      <c r="E3683" t="n">
        <v>14.72</v>
      </c>
      <c r="F3683" t="n">
        <v>4.13</v>
      </c>
    </row>
    <row r="3684">
      <c r="A3684" s="5" t="n">
        <v>45687</v>
      </c>
      <c r="B3684" t="n">
        <v>17.45</v>
      </c>
      <c r="C3684" t="n">
        <v>13.46</v>
      </c>
      <c r="D3684" t="n">
        <v>16.24</v>
      </c>
      <c r="E3684" t="n">
        <v>16.24</v>
      </c>
      <c r="F3684" t="n">
        <v>2.93</v>
      </c>
    </row>
    <row r="3685">
      <c r="A3685" s="5" t="n">
        <v>45688</v>
      </c>
      <c r="B3685" t="n">
        <v>13.14</v>
      </c>
      <c r="C3685" t="n">
        <v>9.92</v>
      </c>
      <c r="D3685" t="n">
        <v>13.65</v>
      </c>
      <c r="E3685" t="n">
        <v>12.7</v>
      </c>
      <c r="F3685" t="n">
        <v>6.22</v>
      </c>
    </row>
    <row r="3686">
      <c r="A3686" s="5" t="n">
        <v>45689</v>
      </c>
      <c r="B3686" t="n">
        <v>12.34</v>
      </c>
      <c r="C3686" t="n">
        <v>10.31</v>
      </c>
      <c r="D3686" t="n">
        <v>14.37</v>
      </c>
      <c r="E3686" t="n">
        <v>13.42</v>
      </c>
      <c r="F3686" t="n">
        <v>9.44</v>
      </c>
    </row>
    <row r="3687">
      <c r="A3687" s="5" t="n">
        <v>45690</v>
      </c>
      <c r="B3687" t="n">
        <v>15.23</v>
      </c>
      <c r="C3687" t="n">
        <v>13.3</v>
      </c>
      <c r="D3687" t="n">
        <v>15.26</v>
      </c>
      <c r="E3687" t="n">
        <v>15.18</v>
      </c>
      <c r="F3687" t="n">
        <v>12.31</v>
      </c>
    </row>
    <row r="3688">
      <c r="A3688" s="5" t="n">
        <v>45691</v>
      </c>
      <c r="B3688" t="n">
        <v>19.32</v>
      </c>
      <c r="C3688" t="n">
        <v>17.22</v>
      </c>
      <c r="D3688" t="n">
        <v>18.61</v>
      </c>
      <c r="E3688" t="n">
        <v>18.61</v>
      </c>
      <c r="F3688" t="n">
        <v>14.05</v>
      </c>
    </row>
    <row r="3689">
      <c r="A3689" s="5" t="n">
        <v>45692</v>
      </c>
      <c r="B3689" t="n">
        <v>20.08</v>
      </c>
      <c r="C3689" t="n">
        <v>13.88</v>
      </c>
      <c r="D3689" t="n">
        <v>20.27</v>
      </c>
      <c r="E3689" t="n">
        <v>20.27</v>
      </c>
      <c r="F3689" t="n">
        <v>17.51</v>
      </c>
    </row>
    <row r="3690">
      <c r="A3690" s="5" t="n">
        <v>45693</v>
      </c>
      <c r="B3690" t="n">
        <v>20.3</v>
      </c>
      <c r="C3690" t="n">
        <v>15.66</v>
      </c>
      <c r="D3690" t="n">
        <v>20.59</v>
      </c>
      <c r="E3690" t="n">
        <v>20.53</v>
      </c>
      <c r="F3690" t="n">
        <v>14.8</v>
      </c>
    </row>
    <row r="3691">
      <c r="A3691" s="5" t="n">
        <v>45694</v>
      </c>
      <c r="B3691" t="n">
        <v>20.62</v>
      </c>
      <c r="C3691" t="n">
        <v>18.93</v>
      </c>
      <c r="D3691" t="n">
        <v>21.52</v>
      </c>
      <c r="E3691" t="n">
        <v>21.69</v>
      </c>
      <c r="F3691" t="n">
        <v>15.12</v>
      </c>
    </row>
    <row r="3692">
      <c r="A3692" s="5" t="n">
        <v>45695</v>
      </c>
      <c r="B3692" t="n">
        <v>20.53</v>
      </c>
      <c r="C3692" t="n">
        <v>15.17</v>
      </c>
      <c r="D3692" t="n">
        <v>21.98</v>
      </c>
      <c r="E3692" t="n">
        <v>21.42</v>
      </c>
      <c r="F3692" t="n">
        <v>15.3</v>
      </c>
    </row>
    <row r="3693">
      <c r="A3693" s="5" t="n">
        <v>45696</v>
      </c>
      <c r="B3693" t="n">
        <v>21.51</v>
      </c>
      <c r="C3693" t="n">
        <v>17.33</v>
      </c>
      <c r="D3693" t="n">
        <v>22.38</v>
      </c>
      <c r="E3693" t="n">
        <v>22.33</v>
      </c>
      <c r="F3693" t="n">
        <v>15.8</v>
      </c>
    </row>
    <row r="3694">
      <c r="A3694" s="5" t="n">
        <v>45697</v>
      </c>
      <c r="B3694" t="n">
        <v>20.88</v>
      </c>
      <c r="C3694" t="n">
        <v>9.140000000000001</v>
      </c>
      <c r="D3694" t="n">
        <v>18.89</v>
      </c>
      <c r="E3694" t="n">
        <v>13.48</v>
      </c>
      <c r="F3694" t="n">
        <v>15.76</v>
      </c>
    </row>
    <row r="3695">
      <c r="A3695" s="5" t="n">
        <v>45698</v>
      </c>
      <c r="B3695" t="n">
        <v>17.3</v>
      </c>
      <c r="C3695" t="n">
        <v>6.69</v>
      </c>
      <c r="D3695" t="n">
        <v>14.18</v>
      </c>
      <c r="E3695" t="n">
        <v>10.82</v>
      </c>
      <c r="F3695" t="n">
        <v>12.17</v>
      </c>
    </row>
    <row r="3696">
      <c r="A3696" s="5" t="n">
        <v>45699</v>
      </c>
      <c r="B3696" t="n">
        <v>16.14</v>
      </c>
      <c r="C3696" t="n">
        <v>6.48</v>
      </c>
      <c r="D3696" t="n">
        <v>15.55</v>
      </c>
      <c r="E3696" t="n">
        <v>10.17</v>
      </c>
      <c r="F3696" t="n">
        <v>13.64</v>
      </c>
    </row>
    <row r="3697">
      <c r="A3697" s="5" t="n">
        <v>45700</v>
      </c>
      <c r="B3697" t="n">
        <v>15.64</v>
      </c>
      <c r="C3697" t="n">
        <v>3.76</v>
      </c>
      <c r="D3697" t="n">
        <v>14.61</v>
      </c>
      <c r="E3697" t="n">
        <v>8.73</v>
      </c>
      <c r="F3697" t="n">
        <v>9.109999999999999</v>
      </c>
    </row>
    <row r="3698">
      <c r="A3698" s="5" t="n">
        <v>45701</v>
      </c>
      <c r="B3698" t="n">
        <v>7.18</v>
      </c>
      <c r="C3698" t="n">
        <v>-0.62</v>
      </c>
      <c r="D3698" t="n">
        <v>5.79</v>
      </c>
      <c r="E3698" t="n">
        <v>2.95</v>
      </c>
      <c r="F3698" t="n">
        <v>8.91</v>
      </c>
    </row>
    <row r="3699">
      <c r="A3699" s="5" t="n">
        <v>45702</v>
      </c>
      <c r="B3699" t="n">
        <v>9.970000000000001</v>
      </c>
      <c r="C3699" t="n">
        <v>6.34</v>
      </c>
      <c r="D3699" t="n">
        <v>8.470000000000001</v>
      </c>
      <c r="E3699" t="n">
        <v>7.33</v>
      </c>
      <c r="F3699" t="n">
        <v>12.3</v>
      </c>
    </row>
    <row r="3700">
      <c r="A3700" s="5" t="n">
        <v>45703</v>
      </c>
      <c r="B3700" t="n">
        <v>18.75</v>
      </c>
      <c r="C3700" t="n">
        <v>10.48</v>
      </c>
      <c r="D3700" t="n">
        <v>14.43</v>
      </c>
      <c r="E3700" t="n">
        <v>14.11</v>
      </c>
      <c r="F3700" t="n">
        <v>9.98</v>
      </c>
    </row>
    <row r="3701">
      <c r="A3701" s="5" t="n">
        <v>45704</v>
      </c>
      <c r="B3701" t="n">
        <v>7.35</v>
      </c>
      <c r="C3701" t="n">
        <v>1.51</v>
      </c>
      <c r="D3701" t="n">
        <v>8.57</v>
      </c>
      <c r="E3701" t="n">
        <v>5.88</v>
      </c>
      <c r="F3701" t="n">
        <v>8.720000000000001</v>
      </c>
    </row>
    <row r="3702">
      <c r="A3702" s="5" t="n">
        <v>45705</v>
      </c>
      <c r="B3702" t="n">
        <v>8.43</v>
      </c>
      <c r="C3702" t="n">
        <v>4.96</v>
      </c>
      <c r="D3702" t="n">
        <v>9.65</v>
      </c>
      <c r="E3702" t="n">
        <v>8.109999999999999</v>
      </c>
      <c r="F3702" t="n">
        <v>11.73</v>
      </c>
    </row>
    <row r="3703">
      <c r="A3703" s="5" t="n">
        <v>45706</v>
      </c>
      <c r="B3703" t="n">
        <v>13.99</v>
      </c>
      <c r="C3703" t="n">
        <v>3.59</v>
      </c>
      <c r="D3703" t="n">
        <v>14.75</v>
      </c>
      <c r="E3703" t="n">
        <v>12.31</v>
      </c>
      <c r="F3703" t="n">
        <v>12.09</v>
      </c>
    </row>
    <row r="3704">
      <c r="A3704" s="5" t="n">
        <v>45707</v>
      </c>
      <c r="B3704" t="n">
        <v>0.77</v>
      </c>
      <c r="C3704" t="n">
        <v>-5.46</v>
      </c>
      <c r="D3704" t="n">
        <v>-1</v>
      </c>
      <c r="E3704" t="n">
        <v>-3.31</v>
      </c>
      <c r="F3704" t="n">
        <v>6.25</v>
      </c>
    </row>
    <row r="3705">
      <c r="A3705" s="5" t="n">
        <v>45708</v>
      </c>
      <c r="B3705" t="n">
        <v>0.31</v>
      </c>
      <c r="C3705" t="n">
        <v>-5</v>
      </c>
      <c r="D3705" t="n">
        <v>-0.25</v>
      </c>
      <c r="E3705" t="n">
        <v>-2.1</v>
      </c>
      <c r="F3705" t="n">
        <v>3.68</v>
      </c>
    </row>
    <row r="3706">
      <c r="A3706" s="5" t="n">
        <v>45709</v>
      </c>
      <c r="B3706" t="n">
        <v>1.76</v>
      </c>
      <c r="C3706" t="n">
        <v>-1.61</v>
      </c>
      <c r="D3706" t="n">
        <v>2</v>
      </c>
      <c r="E3706" t="n">
        <v>1.96</v>
      </c>
      <c r="F3706" t="n">
        <v>3.07</v>
      </c>
    </row>
    <row r="3707">
      <c r="A3707" s="5" t="n">
        <v>45710</v>
      </c>
      <c r="B3707" t="n">
        <v>4.92</v>
      </c>
      <c r="C3707" t="n">
        <v>3</v>
      </c>
      <c r="D3707" t="n">
        <v>4.08</v>
      </c>
      <c r="E3707" t="n">
        <v>4.66</v>
      </c>
      <c r="F3707" t="n">
        <v>6.54</v>
      </c>
    </row>
    <row r="3708">
      <c r="A3708" s="5" t="n">
        <v>45711</v>
      </c>
      <c r="B3708" t="n">
        <v>9.35</v>
      </c>
      <c r="C3708" t="n">
        <v>7.55</v>
      </c>
      <c r="D3708" t="n">
        <v>10.91</v>
      </c>
      <c r="E3708" t="n">
        <v>10.46</v>
      </c>
      <c r="F3708" t="n">
        <v>10.47</v>
      </c>
    </row>
    <row r="3709">
      <c r="A3709" s="5" t="n">
        <v>45712</v>
      </c>
      <c r="B3709" t="n">
        <v>11.19</v>
      </c>
      <c r="C3709" t="n">
        <v>10.88</v>
      </c>
      <c r="D3709" t="n">
        <v>13.13</v>
      </c>
      <c r="E3709" t="n">
        <v>13.25</v>
      </c>
      <c r="F3709" t="n">
        <v>14.56</v>
      </c>
    </row>
    <row r="3710">
      <c r="A3710" s="5" t="n">
        <v>45713</v>
      </c>
      <c r="B3710" t="n">
        <v>12.95</v>
      </c>
      <c r="C3710" t="n">
        <v>13.57</v>
      </c>
      <c r="D3710" t="n">
        <v>15.32</v>
      </c>
      <c r="E3710" t="n">
        <v>14.7</v>
      </c>
      <c r="F3710" t="n">
        <v>16.89</v>
      </c>
    </row>
    <row r="3711">
      <c r="A3711" s="5" t="n">
        <v>45714</v>
      </c>
      <c r="B3711" t="n">
        <v>16.46</v>
      </c>
      <c r="C3711" t="n">
        <v>16.4</v>
      </c>
      <c r="D3711" t="n">
        <v>18.28</v>
      </c>
      <c r="E3711" t="n">
        <v>18.24</v>
      </c>
      <c r="F3711" t="n">
        <v>16.27</v>
      </c>
    </row>
    <row r="3712">
      <c r="A3712" s="5" t="n">
        <v>45715</v>
      </c>
      <c r="B3712" t="n">
        <v>15.7</v>
      </c>
      <c r="C3712" t="n">
        <v>13.76</v>
      </c>
      <c r="D3712" t="n">
        <v>16.08</v>
      </c>
      <c r="E3712" t="n">
        <v>15.59</v>
      </c>
      <c r="F3712" t="n">
        <v>12.03</v>
      </c>
    </row>
    <row r="3713">
      <c r="A3713" s="5" t="n">
        <v>45716</v>
      </c>
      <c r="B3713" t="n">
        <v>14.86</v>
      </c>
      <c r="C3713" t="n">
        <v>14.63</v>
      </c>
      <c r="D3713" t="n">
        <v>16.83</v>
      </c>
      <c r="E3713" t="n">
        <v>16.01</v>
      </c>
      <c r="F3713" t="n">
        <v>12.56</v>
      </c>
    </row>
    <row r="3714">
      <c r="A3714" s="5" t="n">
        <v>45717</v>
      </c>
      <c r="B3714" t="n">
        <v>17.35</v>
      </c>
      <c r="C3714" t="n">
        <v>15.46</v>
      </c>
      <c r="D3714" t="n">
        <v>19.59</v>
      </c>
      <c r="E3714" t="n">
        <v>18.47</v>
      </c>
      <c r="F3714" t="n">
        <v>15.77</v>
      </c>
    </row>
    <row r="3715">
      <c r="A3715" s="5" t="n">
        <v>45718</v>
      </c>
      <c r="B3715" t="n">
        <v>16.28</v>
      </c>
      <c r="C3715" t="n">
        <v>15.81</v>
      </c>
      <c r="D3715" t="n">
        <v>20.41</v>
      </c>
      <c r="E3715" t="n">
        <v>19.25</v>
      </c>
      <c r="F3715" t="n">
        <v>13</v>
      </c>
    </row>
    <row r="3716">
      <c r="A3716" s="5" t="n">
        <v>45719</v>
      </c>
      <c r="B3716" t="n">
        <v>19.99</v>
      </c>
      <c r="C3716" t="n">
        <v>17.59</v>
      </c>
      <c r="D3716" t="n">
        <v>21.9</v>
      </c>
      <c r="E3716" t="n">
        <v>21.77</v>
      </c>
      <c r="F3716" t="n">
        <v>12.94</v>
      </c>
    </row>
    <row r="3717">
      <c r="A3717" s="5" t="n">
        <v>45720</v>
      </c>
      <c r="B3717" t="n">
        <v>20.02</v>
      </c>
      <c r="C3717" t="n">
        <v>16.19</v>
      </c>
      <c r="D3717" t="n">
        <v>19.36</v>
      </c>
      <c r="E3717" t="n">
        <v>20</v>
      </c>
      <c r="F3717" t="n">
        <v>9.68</v>
      </c>
    </row>
    <row r="3718">
      <c r="A3718" s="5" t="n">
        <v>45721</v>
      </c>
      <c r="B3718" t="n">
        <v>12.92</v>
      </c>
      <c r="C3718" t="n">
        <v>8.92</v>
      </c>
      <c r="D3718" t="n">
        <v>16.26</v>
      </c>
      <c r="E3718" t="n">
        <v>13.86</v>
      </c>
      <c r="F3718" t="n">
        <v>12.1</v>
      </c>
    </row>
    <row r="3719">
      <c r="A3719" s="5" t="n">
        <v>45722</v>
      </c>
      <c r="B3719" t="n">
        <v>12.84</v>
      </c>
      <c r="C3719" t="n">
        <v>11.98</v>
      </c>
      <c r="D3719" t="n">
        <v>17.8</v>
      </c>
      <c r="E3719" t="n">
        <v>15.2</v>
      </c>
      <c r="F3719" t="n">
        <v>14.49</v>
      </c>
    </row>
    <row r="3720">
      <c r="A3720" s="5" t="n">
        <v>45723</v>
      </c>
      <c r="B3720" t="n">
        <v>18.67</v>
      </c>
      <c r="C3720" t="n">
        <v>17.73</v>
      </c>
      <c r="D3720" t="n">
        <v>22.55</v>
      </c>
      <c r="E3720" t="n">
        <v>20.6</v>
      </c>
      <c r="F3720" t="n">
        <v>12.08</v>
      </c>
    </row>
    <row r="3721">
      <c r="A3721" s="5" t="n">
        <v>45724</v>
      </c>
      <c r="B3721" t="n">
        <v>19.49</v>
      </c>
      <c r="C3721" t="n">
        <v>11.32</v>
      </c>
      <c r="D3721" t="n">
        <v>20.59</v>
      </c>
      <c r="E3721" t="n">
        <v>17.33</v>
      </c>
      <c r="F3721" t="n">
        <v>6.01</v>
      </c>
    </row>
    <row r="3722">
      <c r="A3722" s="5" t="n">
        <v>45725</v>
      </c>
      <c r="B3722" t="n">
        <v>11.48</v>
      </c>
      <c r="C3722" t="n">
        <v>8.869999999999999</v>
      </c>
      <c r="D3722" t="n">
        <v>12.4</v>
      </c>
      <c r="E3722" t="n">
        <v>10.58</v>
      </c>
      <c r="F3722" t="n">
        <v>9.59</v>
      </c>
    </row>
    <row r="3723">
      <c r="A3723" s="5" t="n">
        <v>45726</v>
      </c>
      <c r="B3723" t="n">
        <v>13.05</v>
      </c>
      <c r="C3723" t="n">
        <v>12.4</v>
      </c>
      <c r="D3723" t="n">
        <v>15.52</v>
      </c>
      <c r="E3723" t="n">
        <v>14.55</v>
      </c>
      <c r="F3723" t="n">
        <v>12.98</v>
      </c>
    </row>
    <row r="3724">
      <c r="A3724" s="5" t="n">
        <v>45727</v>
      </c>
      <c r="B3724" t="n">
        <v>15.56</v>
      </c>
      <c r="C3724" t="n">
        <v>15.4</v>
      </c>
      <c r="D3724" t="n">
        <v>18.08</v>
      </c>
      <c r="E3724" t="n">
        <v>17.28</v>
      </c>
      <c r="F3724" t="n">
        <v>12.99</v>
      </c>
    </row>
    <row r="3725">
      <c r="A3725" s="5" t="n">
        <v>45728</v>
      </c>
      <c r="B3725" t="n">
        <v>19.39</v>
      </c>
      <c r="C3725" t="n">
        <v>17.76</v>
      </c>
      <c r="D3725" t="n">
        <v>22.47</v>
      </c>
      <c r="E3725" t="n">
        <v>20.83</v>
      </c>
      <c r="F3725" t="n">
        <v>11.97</v>
      </c>
    </row>
    <row r="3726">
      <c r="A3726" s="5" t="n">
        <v>45729</v>
      </c>
      <c r="B3726" t="n">
        <v>21.18</v>
      </c>
      <c r="C3726" t="n">
        <v>18.21</v>
      </c>
      <c r="D3726" t="n">
        <v>23.19</v>
      </c>
      <c r="E3726" t="n">
        <v>21.28</v>
      </c>
      <c r="F3726" t="n">
        <v>14.28</v>
      </c>
    </row>
    <row r="3727">
      <c r="A3727" s="5" t="n">
        <v>45730</v>
      </c>
      <c r="B3727" t="n">
        <v>22.2</v>
      </c>
      <c r="C3727" t="n">
        <v>19.05</v>
      </c>
      <c r="D3727" t="n">
        <v>24.43</v>
      </c>
      <c r="E3727" t="n">
        <v>23.33</v>
      </c>
      <c r="F3727" t="n">
        <v>7.32</v>
      </c>
    </row>
    <row r="3728">
      <c r="A3728" s="5" t="n">
        <v>45731</v>
      </c>
      <c r="B3728" t="n">
        <v>19.57</v>
      </c>
      <c r="C3728" t="n">
        <v>13.88</v>
      </c>
      <c r="D3728" t="n">
        <v>19.7</v>
      </c>
      <c r="E3728" t="n">
        <v>18.88</v>
      </c>
      <c r="F3728" t="n">
        <v>6.53</v>
      </c>
    </row>
    <row r="3729">
      <c r="A3729" s="5" t="n">
        <v>45732</v>
      </c>
      <c r="B3729" t="n">
        <v>15.9</v>
      </c>
      <c r="C3729" t="n">
        <v>12.27</v>
      </c>
      <c r="D3729" t="n">
        <v>18.05</v>
      </c>
      <c r="E3729" t="n">
        <v>16.52</v>
      </c>
      <c r="F3729" t="n">
        <v>9.960000000000001</v>
      </c>
    </row>
    <row r="3730">
      <c r="A3730" s="5" t="n">
        <v>45733</v>
      </c>
      <c r="B3730" t="n">
        <v>17.37</v>
      </c>
      <c r="C3730" t="n">
        <v>16.2</v>
      </c>
      <c r="D3730" t="n">
        <v>19.16</v>
      </c>
      <c r="E3730" t="n">
        <v>18.26</v>
      </c>
      <c r="F3730" t="n">
        <v>15.81</v>
      </c>
    </row>
    <row r="3731">
      <c r="A3731" s="5" t="n">
        <v>45734</v>
      </c>
      <c r="B3731" t="n">
        <v>19.7</v>
      </c>
      <c r="C3731" t="n">
        <v>19.37</v>
      </c>
      <c r="D3731" t="n">
        <v>21.67</v>
      </c>
      <c r="E3731" t="n">
        <v>20.61</v>
      </c>
      <c r="F3731" t="n">
        <v>13.86</v>
      </c>
    </row>
    <row r="3732">
      <c r="A3732" s="5" t="n">
        <v>45735</v>
      </c>
      <c r="B3732" t="n">
        <v>20.16</v>
      </c>
      <c r="C3732" t="n">
        <v>13.9</v>
      </c>
      <c r="D3732" t="n">
        <v>19.7</v>
      </c>
      <c r="E3732" t="n">
        <v>18.83</v>
      </c>
      <c r="F3732" t="n">
        <v>8.199999999999999</v>
      </c>
    </row>
    <row r="3733">
      <c r="A3733" s="5" t="n">
        <v>45736</v>
      </c>
      <c r="B3733" t="n">
        <v>12.6</v>
      </c>
      <c r="C3733" t="n">
        <v>10.17</v>
      </c>
      <c r="D3733" t="n">
        <v>14.63</v>
      </c>
      <c r="E3733" t="n">
        <v>13.14</v>
      </c>
      <c r="F3733" t="n">
        <v>9.289999999999999</v>
      </c>
    </row>
    <row r="3734">
      <c r="A3734" s="5" t="n">
        <v>45737</v>
      </c>
      <c r="B3734" t="n">
        <v>14.69</v>
      </c>
      <c r="C3734" t="n">
        <v>13.49</v>
      </c>
      <c r="D3734" t="n">
        <v>16.82</v>
      </c>
      <c r="E3734" t="n">
        <v>15.6</v>
      </c>
      <c r="F3734" t="n">
        <v>14.44</v>
      </c>
    </row>
    <row r="3735">
      <c r="A3735" s="5" t="n">
        <v>45738</v>
      </c>
      <c r="B3735" t="n">
        <v>19.32</v>
      </c>
      <c r="C3735" t="n">
        <v>18.04</v>
      </c>
      <c r="D3735" t="n">
        <v>21.76</v>
      </c>
      <c r="E3735" t="n">
        <v>21.08</v>
      </c>
      <c r="F3735" t="n">
        <v>16.27</v>
      </c>
    </row>
    <row r="3736">
      <c r="A3736" s="5" t="n">
        <v>45739</v>
      </c>
      <c r="B3736" t="n">
        <v>22.42</v>
      </c>
      <c r="C3736" t="n">
        <v>19.69</v>
      </c>
      <c r="D3736" t="n">
        <v>23.78</v>
      </c>
      <c r="E3736" t="n">
        <v>23.54</v>
      </c>
      <c r="F3736" t="n">
        <v>17.48</v>
      </c>
    </row>
    <row r="3737">
      <c r="A3737" s="5" t="n">
        <v>45740</v>
      </c>
      <c r="B3737" t="n">
        <v>22.85</v>
      </c>
      <c r="C3737" t="n">
        <v>17.8</v>
      </c>
      <c r="D3737" t="n">
        <v>23.36</v>
      </c>
      <c r="E3737" t="n">
        <v>21.56</v>
      </c>
      <c r="F3737" t="n">
        <v>18.83</v>
      </c>
    </row>
    <row r="3738">
      <c r="A3738" s="5" t="n">
        <v>45741</v>
      </c>
      <c r="B3738" t="n">
        <v>22.51</v>
      </c>
      <c r="C3738" t="n">
        <v>21.42</v>
      </c>
      <c r="D3738" t="n">
        <v>24.73</v>
      </c>
      <c r="E3738" t="n">
        <v>23.86</v>
      </c>
      <c r="F3738" t="n">
        <v>21.15</v>
      </c>
    </row>
    <row r="3739">
      <c r="A3739" s="5" t="n">
        <v>45742</v>
      </c>
      <c r="B3739" t="n">
        <v>21.74</v>
      </c>
      <c r="C3739" t="n">
        <v>19.81</v>
      </c>
      <c r="D3739" t="n">
        <v>21.31</v>
      </c>
      <c r="E3739" t="n">
        <v>22.15</v>
      </c>
      <c r="F3739" t="n">
        <v>20.76</v>
      </c>
    </row>
    <row r="3740">
      <c r="A3740" s="5" t="n">
        <v>45743</v>
      </c>
      <c r="B3740" t="n">
        <v>19.62</v>
      </c>
      <c r="C3740" t="n">
        <v>19.84</v>
      </c>
      <c r="D3740" t="n">
        <v>19.76</v>
      </c>
      <c r="E3740" t="n">
        <v>19.18</v>
      </c>
      <c r="F3740" t="n">
        <v>19.1</v>
      </c>
    </row>
    <row r="3741">
      <c r="A3741" s="5" t="n">
        <v>45744</v>
      </c>
      <c r="B3741" t="n">
        <v>19.39</v>
      </c>
      <c r="C3741" t="n">
        <v>18.43</v>
      </c>
      <c r="D3741" t="n">
        <v>19.73</v>
      </c>
      <c r="E3741" t="n">
        <v>19.59</v>
      </c>
      <c r="F3741" t="n">
        <v>19.49</v>
      </c>
    </row>
    <row r="3742">
      <c r="A3742" s="5" t="n">
        <v>45745</v>
      </c>
      <c r="B3742" t="n">
        <v>23.51</v>
      </c>
      <c r="C3742" t="n">
        <v>21.69</v>
      </c>
      <c r="D3742" t="n">
        <v>24.54</v>
      </c>
      <c r="E3742" t="n">
        <v>23.26</v>
      </c>
      <c r="F3742" t="n">
        <v>17.55</v>
      </c>
    </row>
    <row r="3743">
      <c r="A3743" s="5" t="n">
        <v>45746</v>
      </c>
      <c r="B3743" t="n">
        <v>23.27</v>
      </c>
      <c r="C3743" t="n">
        <v>22.1</v>
      </c>
      <c r="D3743" t="n">
        <v>24.4</v>
      </c>
      <c r="E3743" t="n">
        <v>23.49</v>
      </c>
      <c r="F3743" t="n">
        <v>16.74</v>
      </c>
    </row>
    <row r="3744">
      <c r="A3744" s="5" t="n">
        <v>45747</v>
      </c>
      <c r="B3744" t="n">
        <v>23.05</v>
      </c>
      <c r="C3744" t="n">
        <v>15.5</v>
      </c>
      <c r="D3744" t="n">
        <v>25.34</v>
      </c>
      <c r="E3744" t="n">
        <v>20.73</v>
      </c>
      <c r="F3744" t="n">
        <v>17.36</v>
      </c>
    </row>
    <row r="3745">
      <c r="A3745" s="5" t="n">
        <v>45748</v>
      </c>
      <c r="B3745" t="n">
        <v>23.26</v>
      </c>
      <c r="C3745" t="n">
        <v>20.63</v>
      </c>
      <c r="D3745" t="n">
        <v>24.19</v>
      </c>
      <c r="E3745" t="n">
        <v>22.79</v>
      </c>
      <c r="F3745" t="n">
        <v>18.62</v>
      </c>
    </row>
    <row r="3746">
      <c r="A3746" s="5" t="n">
        <v>45749</v>
      </c>
      <c r="B3746" t="n">
        <v>25.35</v>
      </c>
      <c r="C3746" t="n">
        <v>22.66</v>
      </c>
      <c r="D3746" t="n">
        <v>26.5</v>
      </c>
      <c r="E3746" t="n">
        <v>25.83</v>
      </c>
      <c r="F3746" t="n">
        <v>13.76</v>
      </c>
    </row>
    <row r="3747">
      <c r="A3747" s="5" t="n">
        <v>45750</v>
      </c>
      <c r="B3747" t="n">
        <v>26.38</v>
      </c>
      <c r="C3747" t="n">
        <v>17.34</v>
      </c>
      <c r="D3747" t="n">
        <v>26.93</v>
      </c>
      <c r="E3747" t="n">
        <v>26.26</v>
      </c>
      <c r="F3747" t="n">
        <v>12.86</v>
      </c>
    </row>
    <row r="3748">
      <c r="A3748" s="5" t="n">
        <v>45751</v>
      </c>
      <c r="B3748" t="n">
        <v>26.32</v>
      </c>
      <c r="C3748" t="n">
        <v>18.03</v>
      </c>
      <c r="D3748" t="n">
        <v>27.09</v>
      </c>
      <c r="E3748" t="n">
        <v>26.13</v>
      </c>
      <c r="F3748" t="n">
        <v>11.27</v>
      </c>
    </row>
    <row r="3749">
      <c r="A3749" s="5" t="n">
        <v>45752</v>
      </c>
      <c r="B3749" t="n">
        <v>22.61</v>
      </c>
      <c r="C3749" t="n">
        <v>11.71</v>
      </c>
      <c r="D3749" t="n">
        <v>18.82</v>
      </c>
      <c r="E3749" t="n">
        <v>17.62</v>
      </c>
      <c r="F3749" t="n">
        <v>6.45</v>
      </c>
    </row>
    <row r="3750">
      <c r="A3750" s="5" t="n">
        <v>45753</v>
      </c>
      <c r="B3750" t="n">
        <v>12.55</v>
      </c>
      <c r="C3750" t="n">
        <v>7.88</v>
      </c>
      <c r="D3750" t="n">
        <v>11.7</v>
      </c>
      <c r="E3750" t="n">
        <v>10.72</v>
      </c>
      <c r="F3750" t="n">
        <v>6.38</v>
      </c>
    </row>
    <row r="3751">
      <c r="A3751" s="5" t="n">
        <v>45754</v>
      </c>
      <c r="B3751" t="n">
        <v>12.39</v>
      </c>
      <c r="C3751" t="n">
        <v>11.25</v>
      </c>
      <c r="D3751" t="n">
        <v>14.24</v>
      </c>
      <c r="E3751" t="n">
        <v>12.8</v>
      </c>
      <c r="F3751" t="n">
        <v>12.07</v>
      </c>
    </row>
    <row r="3752">
      <c r="A3752" s="5" t="n">
        <v>45755</v>
      </c>
      <c r="B3752" t="n">
        <v>16.16</v>
      </c>
      <c r="C3752" t="n">
        <v>15.17</v>
      </c>
      <c r="D3752" t="n">
        <v>17.16</v>
      </c>
      <c r="E3752" t="n">
        <v>16.82</v>
      </c>
      <c r="F3752" t="n">
        <v>15.28</v>
      </c>
    </row>
    <row r="3753">
      <c r="A3753" s="5" t="n">
        <v>45756</v>
      </c>
      <c r="B3753" t="n">
        <v>18.84</v>
      </c>
      <c r="C3753" t="n">
        <v>18.13</v>
      </c>
      <c r="D3753" t="n">
        <v>20.32</v>
      </c>
      <c r="E3753" t="n">
        <v>19.96</v>
      </c>
      <c r="F3753" t="n">
        <v>19.55</v>
      </c>
    </row>
    <row r="3754">
      <c r="A3754" s="5" t="n">
        <v>45757</v>
      </c>
      <c r="B3754" t="n">
        <v>21.34</v>
      </c>
      <c r="C3754" t="n">
        <v>19.53</v>
      </c>
      <c r="D3754" t="n">
        <v>22.92</v>
      </c>
      <c r="E3754" t="n">
        <v>22.59</v>
      </c>
      <c r="F3754" t="n">
        <v>21.93</v>
      </c>
    </row>
    <row r="3755">
      <c r="A3755" s="5" t="n">
        <v>45758</v>
      </c>
      <c r="B3755" t="n">
        <v>22.29</v>
      </c>
      <c r="C3755" t="n">
        <v>18.95</v>
      </c>
      <c r="D3755" t="n">
        <v>24.35</v>
      </c>
      <c r="E3755" t="n">
        <v>23.26</v>
      </c>
      <c r="F3755" t="n">
        <v>22.62</v>
      </c>
    </row>
    <row r="3756">
      <c r="A3756" s="5" t="n">
        <v>45759</v>
      </c>
      <c r="B3756" t="n">
        <v>21.79</v>
      </c>
      <c r="C3756" t="n">
        <v>20.28</v>
      </c>
      <c r="D3756" t="n">
        <v>24.15</v>
      </c>
      <c r="E3756" t="n">
        <v>23.39</v>
      </c>
      <c r="F3756" t="n">
        <v>22.26</v>
      </c>
    </row>
    <row r="3757">
      <c r="A3757" s="5" t="n">
        <v>45760</v>
      </c>
      <c r="B3757" t="n">
        <v>23.42</v>
      </c>
      <c r="C3757" t="n">
        <v>23.55</v>
      </c>
      <c r="D3757" t="n">
        <v>24.3</v>
      </c>
      <c r="E3757" t="n">
        <v>24.73</v>
      </c>
      <c r="F3757" t="n">
        <v>22.57</v>
      </c>
    </row>
    <row r="3758">
      <c r="A3758" s="5" t="n">
        <v>45761</v>
      </c>
      <c r="B3758" t="n">
        <v>23.96</v>
      </c>
      <c r="C3758" t="n">
        <v>22.46</v>
      </c>
      <c r="D3758" t="n">
        <v>25.08</v>
      </c>
      <c r="E3758" t="n">
        <v>25.06</v>
      </c>
      <c r="F3758" t="n">
        <v>22.67</v>
      </c>
    </row>
    <row r="3759">
      <c r="A3759" s="5" t="n">
        <v>45762</v>
      </c>
      <c r="B3759" t="n">
        <v>23.01</v>
      </c>
      <c r="C3759" t="n">
        <v>18.62</v>
      </c>
      <c r="D3759" t="n">
        <v>24.25</v>
      </c>
      <c r="E3759" t="n">
        <v>23.2</v>
      </c>
      <c r="F3759" t="n">
        <v>19.52</v>
      </c>
    </row>
    <row r="3760">
      <c r="A3760" s="5" t="n">
        <v>45763</v>
      </c>
      <c r="B3760" t="n">
        <v>23.38</v>
      </c>
      <c r="C3760" t="n">
        <v>20.49</v>
      </c>
      <c r="D3760" t="n">
        <v>23.72</v>
      </c>
      <c r="E3760" t="n">
        <v>24.52</v>
      </c>
      <c r="F3760" t="n">
        <v>22.55</v>
      </c>
    </row>
    <row r="3761">
      <c r="A3761" s="5" t="n">
        <v>45764</v>
      </c>
      <c r="B3761" t="n">
        <v>24.52</v>
      </c>
      <c r="C3761" t="n">
        <v>23.82</v>
      </c>
      <c r="D3761" t="n">
        <v>23.73</v>
      </c>
      <c r="E3761" t="n">
        <v>24.85</v>
      </c>
      <c r="F3761" t="n">
        <v>22.85</v>
      </c>
    </row>
    <row r="3762">
      <c r="A3762" s="5" t="n">
        <v>45765</v>
      </c>
      <c r="B3762" t="n">
        <v>25.87</v>
      </c>
      <c r="C3762" t="n">
        <v>23.47</v>
      </c>
      <c r="D3762" t="n">
        <v>26.01</v>
      </c>
      <c r="E3762" t="n">
        <v>25.81</v>
      </c>
      <c r="F3762" t="n">
        <v>19.61</v>
      </c>
    </row>
    <row r="3763">
      <c r="A3763" s="5" t="n">
        <v>45766</v>
      </c>
      <c r="B3763" t="n">
        <v>24.54</v>
      </c>
      <c r="C3763" t="n">
        <v>22.55</v>
      </c>
      <c r="D3763" t="n">
        <v>23.81</v>
      </c>
      <c r="E3763" t="n">
        <v>24.33</v>
      </c>
      <c r="F3763" t="n">
        <v>13.44</v>
      </c>
    </row>
    <row r="3764">
      <c r="A3764" s="5" t="n">
        <v>45767</v>
      </c>
      <c r="B3764" t="n">
        <v>25.33</v>
      </c>
      <c r="C3764" t="n">
        <v>20.26</v>
      </c>
      <c r="D3764" t="n">
        <v>22.95</v>
      </c>
      <c r="E3764" t="n">
        <v>23.87</v>
      </c>
      <c r="F3764" t="n">
        <v>13.84</v>
      </c>
    </row>
    <row r="3765">
      <c r="A3765" s="5" t="n">
        <v>45768</v>
      </c>
      <c r="B3765" t="n">
        <v>24.58</v>
      </c>
      <c r="C3765" t="n">
        <v>19.88</v>
      </c>
      <c r="D3765" t="n">
        <v>22.82</v>
      </c>
      <c r="E3765" t="n">
        <v>22.59</v>
      </c>
      <c r="F3765" t="n">
        <v>19.38</v>
      </c>
    </row>
    <row r="3766">
      <c r="A3766" s="5" t="n">
        <v>45769</v>
      </c>
      <c r="B3766" t="n">
        <v>24.79</v>
      </c>
      <c r="C3766" t="n">
        <v>21.91</v>
      </c>
      <c r="D3766" t="n">
        <v>23.9</v>
      </c>
      <c r="E3766" t="n">
        <v>24.22</v>
      </c>
      <c r="F3766" t="n">
        <v>21.47</v>
      </c>
    </row>
    <row r="3767">
      <c r="A3767" s="5" t="n">
        <v>45770</v>
      </c>
      <c r="B3767" t="n">
        <v>23.63</v>
      </c>
      <c r="C3767" t="n">
        <v>22.58</v>
      </c>
      <c r="D3767" t="n">
        <v>24.49</v>
      </c>
      <c r="E3767" t="n">
        <v>25.16</v>
      </c>
      <c r="F3767" t="n">
        <v>20.61</v>
      </c>
    </row>
    <row r="3768">
      <c r="A3768" s="5" t="n">
        <v>45771</v>
      </c>
      <c r="B3768" t="n">
        <v>24.04</v>
      </c>
      <c r="C3768" t="n">
        <v>20.77</v>
      </c>
      <c r="D3768" t="n">
        <v>24.68</v>
      </c>
      <c r="E3768" t="n">
        <v>24.27</v>
      </c>
      <c r="F3768" t="n">
        <v>20.8</v>
      </c>
    </row>
    <row r="3769">
      <c r="A3769" s="5" t="n">
        <v>45772</v>
      </c>
      <c r="B3769" t="n">
        <v>24.82</v>
      </c>
      <c r="C3769" t="n">
        <v>21.96</v>
      </c>
      <c r="D3769" t="n">
        <v>25.12</v>
      </c>
      <c r="E3769" t="n">
        <v>24.9</v>
      </c>
      <c r="F3769" t="n">
        <v>22.32</v>
      </c>
    </row>
    <row r="3770">
      <c r="A3770" s="5" t="n">
        <v>45773</v>
      </c>
      <c r="B3770" t="n">
        <v>24.65</v>
      </c>
      <c r="C3770" t="n">
        <v>22.93</v>
      </c>
      <c r="D3770" t="n">
        <v>25.29</v>
      </c>
      <c r="E3770" t="n">
        <v>25.48</v>
      </c>
      <c r="F3770" t="n">
        <v>21.95</v>
      </c>
    </row>
    <row r="3771">
      <c r="A3771" s="5" t="n">
        <v>45774</v>
      </c>
      <c r="B3771" t="n">
        <v>25.52</v>
      </c>
      <c r="C3771" t="n">
        <v>23.64</v>
      </c>
      <c r="D3771" t="n">
        <v>25.74</v>
      </c>
      <c r="E3771" t="n">
        <v>26.25</v>
      </c>
      <c r="F3771" t="n">
        <v>22.37</v>
      </c>
    </row>
    <row r="3772">
      <c r="A3772" s="5" t="n">
        <v>45775</v>
      </c>
      <c r="B3772" t="n">
        <v>25.14</v>
      </c>
      <c r="C3772" t="n">
        <v>23.52</v>
      </c>
      <c r="D3772" t="n">
        <v>25.27</v>
      </c>
      <c r="E3772" t="n">
        <v>25.16</v>
      </c>
      <c r="F3772" t="n">
        <v>19.55</v>
      </c>
    </row>
    <row r="3773">
      <c r="A3773" s="5" t="n">
        <v>45776</v>
      </c>
      <c r="B3773" t="n">
        <v>25.09</v>
      </c>
      <c r="C3773" t="n">
        <v>24.04</v>
      </c>
      <c r="D3773" t="n">
        <v>25.53</v>
      </c>
      <c r="E3773" t="n">
        <v>26.07</v>
      </c>
      <c r="F3773" t="n">
        <v>19.33</v>
      </c>
    </row>
    <row r="3774">
      <c r="A3774" s="5" t="n">
        <v>45777</v>
      </c>
      <c r="B3774" t="n">
        <v>24.78</v>
      </c>
      <c r="C3774" t="n">
        <v>21.64</v>
      </c>
      <c r="D3774" t="n">
        <v>26.88</v>
      </c>
      <c r="E3774" t="n">
        <v>25.57</v>
      </c>
      <c r="F3774" t="n">
        <v>18.02</v>
      </c>
    </row>
    <row r="3775">
      <c r="A3775" s="5" t="n">
        <v>45778</v>
      </c>
      <c r="B3775" t="n">
        <v>25.64</v>
      </c>
      <c r="C3775" t="n">
        <v>22.31</v>
      </c>
      <c r="D3775" t="n">
        <v>26.13</v>
      </c>
      <c r="E3775" t="n">
        <v>26.59</v>
      </c>
      <c r="F3775" t="n">
        <v>20.87</v>
      </c>
    </row>
    <row r="3776">
      <c r="A3776" s="5" t="n">
        <v>45779</v>
      </c>
      <c r="B3776" t="n">
        <v>24.6</v>
      </c>
      <c r="C3776" t="n">
        <v>20.25</v>
      </c>
      <c r="D3776" t="n">
        <v>24.29</v>
      </c>
      <c r="E3776" t="n">
        <v>23.2</v>
      </c>
      <c r="F3776" t="n">
        <v>19.62</v>
      </c>
    </row>
    <row r="3777">
      <c r="A3777" s="5" t="n">
        <v>45780</v>
      </c>
      <c r="B3777" t="n">
        <v>21.05</v>
      </c>
      <c r="C3777" t="n">
        <v>16.85</v>
      </c>
      <c r="D3777" t="n">
        <v>21.43</v>
      </c>
      <c r="E3777" t="n">
        <v>20.47</v>
      </c>
      <c r="F3777" t="n">
        <v>18.79</v>
      </c>
    </row>
    <row r="3778">
      <c r="A3778" s="5" t="n">
        <v>45781</v>
      </c>
      <c r="B3778" t="n">
        <v>20.32</v>
      </c>
      <c r="C3778" t="n">
        <v>18.9</v>
      </c>
      <c r="D3778" t="n">
        <v>22.03</v>
      </c>
      <c r="E3778" t="n">
        <v>20.46</v>
      </c>
      <c r="F3778" t="n">
        <v>20.48</v>
      </c>
    </row>
    <row r="3779">
      <c r="A3779" s="5" t="n">
        <v>45782</v>
      </c>
      <c r="B3779" t="n">
        <v>21.24</v>
      </c>
      <c r="C3779" t="n">
        <v>17.71</v>
      </c>
      <c r="D3779" t="n">
        <v>22.64</v>
      </c>
      <c r="E3779" t="n">
        <v>19.99</v>
      </c>
      <c r="F3779" t="n">
        <v>18.04</v>
      </c>
    </row>
    <row r="3780">
      <c r="A3780" s="5" t="n">
        <v>45783</v>
      </c>
      <c r="B3780" t="n">
        <v>24.69</v>
      </c>
      <c r="C3780" t="n">
        <v>18.78</v>
      </c>
      <c r="D3780" t="n">
        <v>26.23</v>
      </c>
      <c r="E3780" t="n">
        <v>23.5</v>
      </c>
      <c r="F3780" t="n">
        <v>14.65</v>
      </c>
    </row>
    <row r="3781">
      <c r="A3781" s="5" t="n">
        <v>45784</v>
      </c>
      <c r="B3781" t="n">
        <v>24.13</v>
      </c>
      <c r="C3781" t="n">
        <v>19.92</v>
      </c>
      <c r="D3781" t="n">
        <v>24.25</v>
      </c>
      <c r="E3781" t="n">
        <v>21.74</v>
      </c>
      <c r="F3781" t="n">
        <v>18.71</v>
      </c>
    </row>
    <row r="3782">
      <c r="A3782" s="5" t="n">
        <v>45785</v>
      </c>
      <c r="B3782" t="n">
        <v>23.9</v>
      </c>
      <c r="C3782" t="n">
        <v>19.85</v>
      </c>
      <c r="D3782" t="n">
        <v>22.96</v>
      </c>
      <c r="E3782" t="n">
        <v>22.31</v>
      </c>
      <c r="F3782" t="n">
        <v>20.19</v>
      </c>
    </row>
    <row r="3783">
      <c r="A3783" s="5" t="n">
        <v>45786</v>
      </c>
      <c r="B3783" t="n">
        <v>22.47</v>
      </c>
      <c r="C3783" t="n">
        <v>20.14</v>
      </c>
      <c r="D3783" t="n">
        <v>23.42</v>
      </c>
      <c r="E3783" t="n">
        <v>21.99</v>
      </c>
      <c r="F3783" t="n">
        <v>19.86</v>
      </c>
    </row>
    <row r="3784">
      <c r="A3784" s="5" t="n">
        <v>45787</v>
      </c>
      <c r="B3784" t="n">
        <v>21.6</v>
      </c>
      <c r="C3784" t="n">
        <v>19.7</v>
      </c>
      <c r="D3784" t="n">
        <v>22.29</v>
      </c>
      <c r="E3784" t="n">
        <v>21.34</v>
      </c>
      <c r="F3784" t="n">
        <v>19.59</v>
      </c>
    </row>
    <row r="3785">
      <c r="A3785" s="5" t="n">
        <v>45788</v>
      </c>
      <c r="B3785" t="n">
        <v>19.6</v>
      </c>
      <c r="C3785" t="n">
        <v>18.7</v>
      </c>
      <c r="D3785" t="n">
        <v>22.69</v>
      </c>
      <c r="E3785" t="n">
        <v>21.25</v>
      </c>
      <c r="F3785" t="n">
        <v>21.73</v>
      </c>
    </row>
    <row r="3786">
      <c r="A3786" s="5" t="n">
        <v>45789</v>
      </c>
      <c r="B3786" t="n">
        <v>22.19</v>
      </c>
      <c r="C3786" t="n">
        <v>21.02</v>
      </c>
      <c r="D3786" t="n">
        <v>24.6</v>
      </c>
      <c r="E3786" t="n">
        <v>23.13</v>
      </c>
      <c r="F3786" t="n">
        <v>24.64</v>
      </c>
    </row>
    <row r="3787">
      <c r="A3787" s="5" t="n">
        <v>45790</v>
      </c>
      <c r="B3787" t="n">
        <v>26.57</v>
      </c>
      <c r="C3787" t="n">
        <v>24.22</v>
      </c>
      <c r="D3787" t="n">
        <v>28.77</v>
      </c>
      <c r="E3787" t="n">
        <v>27.88</v>
      </c>
      <c r="F3787" t="n">
        <v>26</v>
      </c>
    </row>
    <row r="3788">
      <c r="A3788" s="5" t="n">
        <v>45791</v>
      </c>
      <c r="B3788" t="n">
        <v>27.93</v>
      </c>
      <c r="C3788" t="n">
        <v>26.69</v>
      </c>
      <c r="D3788" t="n">
        <v>30.37</v>
      </c>
      <c r="E3788" t="n">
        <v>29.6</v>
      </c>
      <c r="F3788" t="n">
        <v>22.97</v>
      </c>
    </row>
    <row r="3789">
      <c r="A3789" s="5" t="n">
        <v>45792</v>
      </c>
      <c r="B3789" t="n">
        <v>28.44</v>
      </c>
      <c r="C3789" t="n">
        <v>25.07</v>
      </c>
      <c r="D3789" t="n">
        <v>30.1</v>
      </c>
      <c r="E3789" t="n">
        <v>29.16</v>
      </c>
      <c r="F3789" t="n">
        <v>21.19</v>
      </c>
    </row>
    <row r="3790">
      <c r="A3790" s="5" t="n">
        <v>45793</v>
      </c>
      <c r="B3790" t="n">
        <v>29.1</v>
      </c>
      <c r="C3790" t="n">
        <v>26.24</v>
      </c>
      <c r="D3790" t="n">
        <v>31.04</v>
      </c>
      <c r="E3790" t="n">
        <v>29.48</v>
      </c>
      <c r="F3790" t="n">
        <v>22.17</v>
      </c>
    </row>
    <row r="3791">
      <c r="A3791" s="5" t="n">
        <v>45794</v>
      </c>
      <c r="B3791" t="n">
        <v>28.88</v>
      </c>
      <c r="C3791" t="n">
        <v>26.11</v>
      </c>
      <c r="D3791" t="n">
        <v>30.48</v>
      </c>
      <c r="E3791" t="n">
        <v>29.53</v>
      </c>
      <c r="F3791" t="n">
        <v>23.68</v>
      </c>
    </row>
    <row r="3792">
      <c r="A3792" s="5" t="n">
        <v>45795</v>
      </c>
      <c r="B3792" t="n">
        <v>28.43</v>
      </c>
      <c r="C3792" t="n">
        <v>25.47</v>
      </c>
      <c r="D3792" t="n">
        <v>29.49</v>
      </c>
      <c r="E3792" t="n">
        <v>29.32</v>
      </c>
      <c r="F3792" t="n">
        <v>22.91</v>
      </c>
    </row>
    <row r="3793">
      <c r="A3793" s="5" t="n">
        <v>45796</v>
      </c>
      <c r="B3793" t="n">
        <v>27.91</v>
      </c>
      <c r="C3793" t="n">
        <v>26.25</v>
      </c>
      <c r="D3793" t="n">
        <v>30.05</v>
      </c>
      <c r="E3793" t="n">
        <v>28.49</v>
      </c>
      <c r="F3793" t="n">
        <v>20.6</v>
      </c>
    </row>
    <row r="3794">
      <c r="A3794" s="5" t="n">
        <v>45797</v>
      </c>
      <c r="B3794" t="n">
        <v>29.79</v>
      </c>
      <c r="C3794" t="n">
        <v>22.61</v>
      </c>
      <c r="D3794" t="n">
        <v>31.12</v>
      </c>
      <c r="E3794" t="n">
        <v>28.95</v>
      </c>
      <c r="F3794" t="n">
        <v>20.1</v>
      </c>
    </row>
    <row r="3795">
      <c r="A3795" s="5" t="n">
        <v>45798</v>
      </c>
      <c r="B3795" t="n">
        <v>26.55</v>
      </c>
      <c r="C3795" t="n">
        <v>23.42</v>
      </c>
      <c r="D3795" t="n">
        <v>29.4</v>
      </c>
      <c r="E3795" t="n">
        <v>26.9</v>
      </c>
      <c r="F3795" t="n">
        <v>25.52</v>
      </c>
    </row>
    <row r="3796">
      <c r="A3796" s="5" t="n">
        <v>45799</v>
      </c>
      <c r="B3796" t="n">
        <v>28.03</v>
      </c>
      <c r="C3796" t="n">
        <v>24.67</v>
      </c>
      <c r="D3796" t="n">
        <v>29.85</v>
      </c>
      <c r="E3796" t="n">
        <v>29.18</v>
      </c>
      <c r="F3796" t="n">
        <v>28.31</v>
      </c>
    </row>
    <row r="3797">
      <c r="A3797" s="5" t="n">
        <v>45800</v>
      </c>
      <c r="B3797" t="n">
        <v>28.56</v>
      </c>
      <c r="C3797" t="n">
        <v>27.27</v>
      </c>
      <c r="D3797" t="n">
        <v>28.91</v>
      </c>
      <c r="E3797" t="n">
        <v>28.99</v>
      </c>
      <c r="F3797" t="n">
        <v>27.95</v>
      </c>
    </row>
    <row r="3798">
      <c r="A3798" s="5" t="n">
        <v>45801</v>
      </c>
      <c r="B3798" t="n">
        <v>28.79</v>
      </c>
      <c r="C3798" t="n">
        <v>28.14</v>
      </c>
      <c r="D3798" t="n">
        <v>29.67</v>
      </c>
      <c r="E3798" t="n">
        <v>29.72</v>
      </c>
      <c r="F3798" t="n">
        <v>26.55</v>
      </c>
    </row>
    <row r="3799">
      <c r="A3799" s="5" t="n">
        <v>45802</v>
      </c>
      <c r="B3799" t="n">
        <v>29.81</v>
      </c>
      <c r="C3799" t="n">
        <v>28.15</v>
      </c>
      <c r="D3799" t="n">
        <v>30.01</v>
      </c>
      <c r="E3799" t="n">
        <v>29.87</v>
      </c>
      <c r="F3799" t="n">
        <v>25.09</v>
      </c>
    </row>
    <row r="3800">
      <c r="A3800" s="5" t="n">
        <v>45803</v>
      </c>
      <c r="B3800" t="n">
        <v>27.7</v>
      </c>
      <c r="C3800" t="n">
        <v>23.81</v>
      </c>
      <c r="D3800" t="n">
        <v>27.86</v>
      </c>
      <c r="E3800" t="n">
        <v>26.91</v>
      </c>
      <c r="F3800" t="n">
        <v>23.86</v>
      </c>
    </row>
    <row r="3801">
      <c r="A3801" s="5" t="n">
        <v>45804</v>
      </c>
      <c r="B3801" t="n">
        <v>26.52</v>
      </c>
      <c r="C3801" t="n">
        <v>23.65</v>
      </c>
      <c r="D3801" t="n">
        <v>26.04</v>
      </c>
      <c r="E3801" t="n">
        <v>25.74</v>
      </c>
      <c r="F3801" t="n">
        <v>24.18</v>
      </c>
    </row>
    <row r="3802">
      <c r="A3802" s="5" t="n">
        <v>45805</v>
      </c>
      <c r="B3802" t="n">
        <v>23.92</v>
      </c>
      <c r="C3802" t="n">
        <v>22.23</v>
      </c>
      <c r="D3802" t="n">
        <v>25.72</v>
      </c>
      <c r="E3802" t="n">
        <v>25.32</v>
      </c>
      <c r="F3802" t="n">
        <v>26.04</v>
      </c>
    </row>
    <row r="3803">
      <c r="A3803" s="5" t="n">
        <v>45806</v>
      </c>
      <c r="B3803" t="n">
        <v>26.45</v>
      </c>
      <c r="C3803" t="n">
        <v>24.14</v>
      </c>
      <c r="D3803" t="n">
        <v>26.48</v>
      </c>
      <c r="E3803" t="n">
        <v>25.67</v>
      </c>
      <c r="F3803" t="n">
        <v>27.64</v>
      </c>
    </row>
    <row r="3804">
      <c r="A3804" s="5" t="n">
        <v>45807</v>
      </c>
      <c r="B3804" t="n">
        <v>26.08</v>
      </c>
      <c r="C3804" t="n">
        <v>22.08</v>
      </c>
      <c r="D3804" t="n">
        <v>25.06</v>
      </c>
      <c r="E3804" t="n">
        <v>24.56</v>
      </c>
      <c r="F3804" t="n">
        <v>25.87</v>
      </c>
    </row>
    <row r="3805">
      <c r="A3805" s="5" t="n">
        <v>45808</v>
      </c>
      <c r="B3805" t="n">
        <v>25.96</v>
      </c>
      <c r="C3805" t="n">
        <v>24.2</v>
      </c>
      <c r="D3805" t="n">
        <v>26.38</v>
      </c>
      <c r="E3805" t="n">
        <v>25.29</v>
      </c>
      <c r="F3805" t="n">
        <v>27.59</v>
      </c>
    </row>
    <row r="3806">
      <c r="A3806" s="5" t="n">
        <v>45809</v>
      </c>
      <c r="B3806" t="n">
        <v>27.63</v>
      </c>
      <c r="C3806" t="n">
        <v>24.86</v>
      </c>
      <c r="D3806" t="n">
        <v>28.05</v>
      </c>
      <c r="E3806" t="n">
        <v>27.85</v>
      </c>
      <c r="F3806" t="n">
        <v>28.38</v>
      </c>
    </row>
    <row r="3807">
      <c r="A3807" s="5" t="n">
        <v>45810</v>
      </c>
      <c r="B3807" t="n">
        <v>28.13</v>
      </c>
      <c r="C3807" t="n">
        <v>26.76</v>
      </c>
      <c r="D3807" t="n">
        <v>28.41</v>
      </c>
      <c r="E3807" t="n">
        <v>28.72</v>
      </c>
      <c r="F3807" t="n">
        <v>25.76</v>
      </c>
    </row>
    <row r="3808">
      <c r="A3808" s="5" t="n">
        <v>45811</v>
      </c>
      <c r="B3808" t="n">
        <v>27.98</v>
      </c>
      <c r="C3808" t="n">
        <v>26.65</v>
      </c>
      <c r="D3808" t="n">
        <v>28.14</v>
      </c>
      <c r="E3808" t="n">
        <v>28.08</v>
      </c>
      <c r="F3808" t="n">
        <v>25.88</v>
      </c>
    </row>
    <row r="3809">
      <c r="A3809" s="5" t="n">
        <v>45812</v>
      </c>
      <c r="B3809" t="n">
        <v>28.51</v>
      </c>
      <c r="C3809" t="n">
        <v>23.08</v>
      </c>
      <c r="D3809" t="n">
        <v>28.94</v>
      </c>
      <c r="E3809" t="n">
        <v>27.47</v>
      </c>
      <c r="F3809" t="n">
        <v>26.74</v>
      </c>
    </row>
    <row r="3810">
      <c r="A3810" s="5" t="n">
        <v>45813</v>
      </c>
      <c r="B3810" t="n">
        <v>29.41</v>
      </c>
      <c r="C3810" t="n">
        <v>25.99</v>
      </c>
      <c r="D3810" t="n">
        <v>29.14</v>
      </c>
      <c r="E3810" t="n">
        <v>28.65</v>
      </c>
      <c r="F3810" t="n">
        <v>27.86</v>
      </c>
    </row>
    <row r="3811">
      <c r="A3811" s="5" t="n">
        <v>45814</v>
      </c>
      <c r="B3811" t="n">
        <v>29.95</v>
      </c>
      <c r="C3811" t="n">
        <v>28.29</v>
      </c>
      <c r="D3811" t="n">
        <v>29.54</v>
      </c>
      <c r="E3811" t="n">
        <v>29.27</v>
      </c>
      <c r="F3811" t="n">
        <v>28.86</v>
      </c>
    </row>
    <row r="3812">
      <c r="A3812" s="5" t="n">
        <v>45815</v>
      </c>
      <c r="B3812" t="n">
        <v>29.95</v>
      </c>
      <c r="C3812" t="n">
        <v>29.15</v>
      </c>
      <c r="D3812" t="n">
        <v>30</v>
      </c>
      <c r="E3812" t="n">
        <v>29.68</v>
      </c>
      <c r="F3812" t="n">
        <v>29.43</v>
      </c>
    </row>
    <row r="3813">
      <c r="A3813" s="5" t="n">
        <v>45816</v>
      </c>
      <c r="B3813" t="n">
        <v>30.05</v>
      </c>
      <c r="C3813" t="n">
        <v>29.15</v>
      </c>
      <c r="D3813" t="n">
        <v>30.45</v>
      </c>
      <c r="E3813" t="n">
        <v>29.89</v>
      </c>
      <c r="F3813" t="n">
        <v>30.34</v>
      </c>
    </row>
    <row r="3814">
      <c r="A3814" s="5" t="n">
        <v>45817</v>
      </c>
      <c r="B3814" t="n">
        <v>29.95</v>
      </c>
      <c r="C3814" t="n">
        <v>27.18</v>
      </c>
      <c r="D3814" t="n">
        <v>30.18</v>
      </c>
      <c r="E3814" t="n">
        <v>28.95</v>
      </c>
      <c r="F3814" t="n">
        <v>28.97</v>
      </c>
    </row>
    <row r="3815">
      <c r="A3815" s="5" t="n">
        <v>45818</v>
      </c>
      <c r="B3815" t="n">
        <v>28.63</v>
      </c>
      <c r="C3815" t="n">
        <v>25.26</v>
      </c>
      <c r="D3815" t="n">
        <v>28.88</v>
      </c>
      <c r="E3815" t="n">
        <v>27.65</v>
      </c>
      <c r="F3815" t="n">
        <v>26.76</v>
      </c>
    </row>
    <row r="3816">
      <c r="A3816" s="5" t="n">
        <v>45819</v>
      </c>
      <c r="B3816" t="n">
        <v>26.83</v>
      </c>
      <c r="C3816" t="n">
        <v>23.97</v>
      </c>
      <c r="D3816" t="n">
        <v>27.65</v>
      </c>
      <c r="E3816" t="n">
        <v>26.39</v>
      </c>
      <c r="F3816" t="n">
        <v>27.15</v>
      </c>
    </row>
    <row r="3817">
      <c r="A3817" s="5" t="n">
        <v>45820</v>
      </c>
      <c r="B3817" t="n">
        <v>25.6</v>
      </c>
      <c r="C3817" t="n">
        <v>24.15</v>
      </c>
      <c r="D3817" t="n">
        <v>26.63</v>
      </c>
      <c r="E3817" t="n">
        <v>25.4</v>
      </c>
      <c r="F3817" t="n">
        <v>30.01</v>
      </c>
    </row>
    <row r="3818">
      <c r="A3818" s="5" t="n">
        <v>45821</v>
      </c>
      <c r="B3818" t="n">
        <v>26.84</v>
      </c>
      <c r="C3818" t="n">
        <v>25.41</v>
      </c>
      <c r="D3818" t="n">
        <v>27.05</v>
      </c>
      <c r="E3818" t="n">
        <v>26.98</v>
      </c>
      <c r="F3818" t="n">
        <v>30.91</v>
      </c>
    </row>
    <row r="3819">
      <c r="A3819" s="5" t="n">
        <v>45822</v>
      </c>
      <c r="B3819" t="n">
        <v>27.09</v>
      </c>
      <c r="C3819" t="n">
        <v>27.49</v>
      </c>
      <c r="D3819" t="n">
        <v>27.89</v>
      </c>
      <c r="E3819" t="n">
        <v>27.58</v>
      </c>
      <c r="F3819" t="n">
        <v>32.12</v>
      </c>
    </row>
    <row r="3820">
      <c r="A3820" s="5" t="n">
        <v>45823</v>
      </c>
      <c r="B3820" t="n">
        <v>27.37</v>
      </c>
      <c r="C3820" t="n">
        <v>26.14</v>
      </c>
      <c r="D3820" t="n">
        <v>28.02</v>
      </c>
      <c r="E3820" t="n">
        <v>27.87</v>
      </c>
      <c r="F3820" t="n">
        <v>32.9</v>
      </c>
    </row>
    <row r="3821">
      <c r="A3821" s="5" t="n">
        <v>45824</v>
      </c>
      <c r="B3821" t="n">
        <v>26.42</v>
      </c>
      <c r="C3821" t="n">
        <v>27.78</v>
      </c>
      <c r="D3821" t="n">
        <v>27.45</v>
      </c>
      <c r="E3821" t="n">
        <v>27.96</v>
      </c>
      <c r="F3821" t="n">
        <v>32</v>
      </c>
    </row>
    <row r="3822">
      <c r="A3822" s="5" t="n">
        <v>45825</v>
      </c>
      <c r="B3822" t="n">
        <v>27.68</v>
      </c>
      <c r="C3822" t="n">
        <v>28.53</v>
      </c>
      <c r="D3822" t="n">
        <v>28.27</v>
      </c>
      <c r="E3822" t="n">
        <v>28.46</v>
      </c>
      <c r="F3822" t="n">
        <v>32.76</v>
      </c>
    </row>
    <row r="3823">
      <c r="A3823" s="5" t="n">
        <v>45826</v>
      </c>
      <c r="B3823" t="n">
        <v>28.3</v>
      </c>
      <c r="C3823" t="n">
        <v>28.22</v>
      </c>
      <c r="D3823" t="n">
        <v>28.39</v>
      </c>
      <c r="E3823" t="n">
        <v>29.2</v>
      </c>
      <c r="F3823" t="n">
        <v>30.61</v>
      </c>
    </row>
    <row r="3824">
      <c r="A3824" s="5" t="n">
        <v>45827</v>
      </c>
      <c r="B3824" t="n">
        <v>28.26</v>
      </c>
      <c r="C3824" t="n">
        <v>28.74</v>
      </c>
      <c r="D3824" t="n">
        <v>28.79</v>
      </c>
      <c r="E3824" t="n">
        <v>29.7</v>
      </c>
      <c r="F3824" t="n">
        <v>31.86</v>
      </c>
    </row>
    <row r="3825">
      <c r="A3825" s="5" t="n">
        <v>45828</v>
      </c>
      <c r="B3825" t="n">
        <v>28.4</v>
      </c>
      <c r="C3825" t="n">
        <v>29.73</v>
      </c>
      <c r="D3825" t="n">
        <v>28.78</v>
      </c>
      <c r="E3825" t="n">
        <v>29.75</v>
      </c>
      <c r="F3825" t="n">
        <v>32.28</v>
      </c>
    </row>
    <row r="3826">
      <c r="A3826" s="5" t="n">
        <v>45829</v>
      </c>
      <c r="B3826" t="n">
        <v>28.24</v>
      </c>
      <c r="C3826" t="n">
        <v>29.35</v>
      </c>
      <c r="D3826" t="n">
        <v>28.44</v>
      </c>
      <c r="E3826" t="n">
        <v>29.54</v>
      </c>
      <c r="F3826" t="n">
        <v>31.74</v>
      </c>
    </row>
    <row r="3827">
      <c r="A3827" s="5" t="n">
        <v>45830</v>
      </c>
      <c r="B3827" t="n">
        <v>28.62</v>
      </c>
      <c r="C3827" t="n">
        <v>29.3</v>
      </c>
      <c r="D3827" t="n">
        <v>28.97</v>
      </c>
      <c r="E3827" t="n">
        <v>30.05</v>
      </c>
      <c r="F3827" t="n">
        <v>30.4</v>
      </c>
    </row>
    <row r="3828">
      <c r="A3828" s="5" t="n">
        <v>45831</v>
      </c>
      <c r="B3828" t="n">
        <v>28.8</v>
      </c>
      <c r="C3828" t="n">
        <v>29.57</v>
      </c>
      <c r="D3828" t="n">
        <v>29.4</v>
      </c>
      <c r="E3828" t="n">
        <v>30.15</v>
      </c>
      <c r="F3828" t="n">
        <v>28.66</v>
      </c>
    </row>
    <row r="3829">
      <c r="A3829" s="5" t="n">
        <v>45832</v>
      </c>
      <c r="B3829" t="n">
        <v>28.37</v>
      </c>
      <c r="C3829" t="n">
        <v>29.69</v>
      </c>
      <c r="D3829" t="n">
        <v>28.53</v>
      </c>
      <c r="E3829" t="n">
        <v>29.37</v>
      </c>
      <c r="F3829" t="n">
        <v>24.69</v>
      </c>
    </row>
    <row r="3830">
      <c r="A3830" s="5" t="n">
        <v>45833</v>
      </c>
      <c r="B3830" t="n">
        <v>26.62</v>
      </c>
      <c r="C3830" t="n">
        <v>28.27</v>
      </c>
      <c r="D3830" t="n">
        <v>27.07</v>
      </c>
      <c r="E3830" t="n">
        <v>28.08</v>
      </c>
      <c r="F3830" t="n">
        <v>24.4</v>
      </c>
    </row>
    <row r="3831">
      <c r="A3831" s="5" t="n">
        <v>45834</v>
      </c>
      <c r="B3831" t="n">
        <v>27.52</v>
      </c>
      <c r="C3831" t="n">
        <v>27.88</v>
      </c>
      <c r="D3831" t="n">
        <v>28.21</v>
      </c>
      <c r="E3831" t="n">
        <v>28.02</v>
      </c>
      <c r="F3831" t="n">
        <v>25.87</v>
      </c>
    </row>
    <row r="3832">
      <c r="A3832" s="5" t="n">
        <v>45835</v>
      </c>
      <c r="B3832" t="n">
        <v>27.97</v>
      </c>
      <c r="C3832" t="n">
        <v>27.9</v>
      </c>
      <c r="D3832" t="n">
        <v>28.78</v>
      </c>
      <c r="E3832" t="n">
        <v>29.37</v>
      </c>
      <c r="F3832" t="n">
        <v>24.71</v>
      </c>
    </row>
    <row r="3833">
      <c r="A3833" s="5" t="n">
        <v>45836</v>
      </c>
      <c r="B3833" t="n">
        <v>28.36</v>
      </c>
      <c r="C3833" t="n">
        <v>29.44</v>
      </c>
      <c r="D3833" t="n">
        <v>29.35</v>
      </c>
      <c r="E3833" t="n">
        <v>29.87</v>
      </c>
      <c r="F3833" t="n">
        <v>27.1</v>
      </c>
    </row>
    <row r="3834">
      <c r="A3834" s="5" t="n">
        <v>45837</v>
      </c>
      <c r="B3834" t="n">
        <v>27.3</v>
      </c>
      <c r="C3834" t="n">
        <v>30.07</v>
      </c>
      <c r="D3834" t="n">
        <v>28.95</v>
      </c>
      <c r="E3834" t="n">
        <v>29.32</v>
      </c>
      <c r="F3834" t="n">
        <v>27.87</v>
      </c>
    </row>
    <row r="3835">
      <c r="A3835" s="5" t="n">
        <v>45838</v>
      </c>
      <c r="B3835" t="n">
        <v>28.05</v>
      </c>
      <c r="C3835" t="n">
        <v>28.84</v>
      </c>
      <c r="D3835" t="n">
        <v>27.85</v>
      </c>
      <c r="E3835" t="n">
        <v>29.39</v>
      </c>
      <c r="F3835" t="n">
        <v>25.21</v>
      </c>
    </row>
    <row r="3836">
      <c r="A3836" s="5" t="n">
        <v>45839</v>
      </c>
      <c r="B3836" t="n">
        <v>28.35</v>
      </c>
      <c r="C3836" t="n">
        <v>27.37</v>
      </c>
      <c r="D3836" t="n">
        <v>26.54</v>
      </c>
      <c r="E3836" t="n">
        <v>28.88</v>
      </c>
      <c r="F3836" t="n">
        <v>24.01</v>
      </c>
    </row>
    <row r="3837">
      <c r="A3837" s="5" t="n">
        <v>45840</v>
      </c>
      <c r="B3837" t="n">
        <v>28.91</v>
      </c>
      <c r="C3837" t="n">
        <v>29.18</v>
      </c>
      <c r="D3837" t="n">
        <v>26.87</v>
      </c>
      <c r="E3837" t="n">
        <v>28.49</v>
      </c>
      <c r="F3837" t="n">
        <v>23.77</v>
      </c>
    </row>
    <row r="3838">
      <c r="A3838" s="5" t="n">
        <v>45841</v>
      </c>
      <c r="B3838" t="n">
        <v>28.15</v>
      </c>
      <c r="C3838" t="n">
        <v>27.56</v>
      </c>
      <c r="D3838" t="n">
        <v>26.73</v>
      </c>
      <c r="E3838" t="n">
        <v>26.8</v>
      </c>
      <c r="F3838" t="n">
        <v>25.57</v>
      </c>
    </row>
    <row r="3839">
      <c r="A3839" s="5" t="n">
        <v>45842</v>
      </c>
      <c r="B3839" t="n">
        <v>27.97</v>
      </c>
      <c r="C3839" t="n">
        <v>27.66</v>
      </c>
      <c r="D3839" t="n">
        <v>26.45</v>
      </c>
      <c r="E3839" t="n">
        <v>26.25</v>
      </c>
      <c r="F3839" t="n">
        <v>28.25</v>
      </c>
    </row>
    <row r="3840">
      <c r="A3840" s="5" t="n">
        <v>45843</v>
      </c>
      <c r="B3840" t="n">
        <v>28.83</v>
      </c>
      <c r="C3840" t="n">
        <v>28.15</v>
      </c>
      <c r="D3840" t="n">
        <v>26.61</v>
      </c>
      <c r="E3840" t="n">
        <v>25.1</v>
      </c>
      <c r="F3840" t="n">
        <v>30.19</v>
      </c>
    </row>
    <row r="3841">
      <c r="A3841" s="5" t="n">
        <v>45844</v>
      </c>
      <c r="B3841" t="n">
        <v>29.05</v>
      </c>
      <c r="C3841" t="n">
        <v>27.85</v>
      </c>
      <c r="D3841" t="n">
        <v>26.73</v>
      </c>
      <c r="E3841" t="n">
        <v>26.87</v>
      </c>
      <c r="F3841" t="n">
        <v>29.58</v>
      </c>
    </row>
    <row r="3842">
      <c r="A3842" s="5" t="n">
        <v>45845</v>
      </c>
      <c r="B3842" t="n">
        <v>29.33</v>
      </c>
      <c r="C3842" t="n">
        <v>28.21</v>
      </c>
      <c r="D3842" t="n">
        <v>27.43</v>
      </c>
      <c r="E3842" t="n">
        <v>27.12</v>
      </c>
      <c r="F3842" t="n">
        <v>28.32</v>
      </c>
    </row>
    <row r="3843">
      <c r="A3843" s="5" t="n">
        <v>45846</v>
      </c>
      <c r="B3843" t="n">
        <v>28.2</v>
      </c>
      <c r="C3843" t="n">
        <v>28.15</v>
      </c>
      <c r="D3843" t="n">
        <v>27.43</v>
      </c>
      <c r="E3843" t="n">
        <v>27.21</v>
      </c>
      <c r="F3843" t="n">
        <v>29.3</v>
      </c>
    </row>
    <row r="3844">
      <c r="A3844" s="5" t="n">
        <v>45847</v>
      </c>
      <c r="B3844" t="n">
        <v>27.53</v>
      </c>
      <c r="C3844" t="n">
        <v>27.35</v>
      </c>
      <c r="D3844" t="n">
        <v>26.28</v>
      </c>
      <c r="E3844" t="n">
        <v>26.05</v>
      </c>
      <c r="F3844" t="n">
        <v>29.94</v>
      </c>
    </row>
    <row r="3845">
      <c r="A3845" s="5" t="n">
        <v>45848</v>
      </c>
      <c r="B3845" t="n">
        <v>27.67</v>
      </c>
      <c r="C3845" t="n">
        <v>28.95</v>
      </c>
      <c r="D3845" t="n">
        <v>27.59</v>
      </c>
      <c r="E3845" t="n">
        <v>27.24</v>
      </c>
      <c r="F3845" t="n">
        <v>30.59</v>
      </c>
    </row>
    <row r="3846">
      <c r="A3846" s="5" t="n">
        <v>45849</v>
      </c>
      <c r="B3846" t="n">
        <v>27.98</v>
      </c>
      <c r="C3846" t="n">
        <v>29.38</v>
      </c>
      <c r="D3846" t="n">
        <v>27.71</v>
      </c>
      <c r="E3846" t="n">
        <v>27.51</v>
      </c>
      <c r="F3846" t="n">
        <v>31.81</v>
      </c>
    </row>
    <row r="3847">
      <c r="A3847" s="5" t="n">
        <v>45850</v>
      </c>
      <c r="B3847" t="n">
        <v>28.26</v>
      </c>
      <c r="C3847" t="n">
        <v>28.6</v>
      </c>
      <c r="D3847" t="n">
        <v>28.16</v>
      </c>
      <c r="E3847" t="n">
        <v>27.42</v>
      </c>
      <c r="F3847" t="n">
        <v>29.72</v>
      </c>
    </row>
    <row r="3848">
      <c r="A3848" s="5" t="n">
        <v>45851</v>
      </c>
      <c r="B3848" t="n">
        <v>27.76</v>
      </c>
      <c r="C3848" t="n">
        <v>26.19</v>
      </c>
      <c r="D3848" t="n">
        <v>26.67</v>
      </c>
      <c r="E3848" t="n">
        <v>26.32</v>
      </c>
      <c r="F3848" t="n">
        <v>27.27</v>
      </c>
    </row>
    <row r="3849">
      <c r="A3849" s="5" t="n">
        <v>45852</v>
      </c>
      <c r="B3849" t="n">
        <v>28.11</v>
      </c>
      <c r="C3849" t="n">
        <v>26.3</v>
      </c>
      <c r="D3849" t="n">
        <v>26.84</v>
      </c>
      <c r="E3849" t="n">
        <v>27.19</v>
      </c>
      <c r="F3849" t="n">
        <v>26.79</v>
      </c>
    </row>
    <row r="3850">
      <c r="A3850" s="5" t="n">
        <v>45853</v>
      </c>
      <c r="B3850" t="n">
        <v>28.43</v>
      </c>
      <c r="C3850" t="n">
        <v>28.32</v>
      </c>
      <c r="D3850" t="n">
        <v>28.17</v>
      </c>
      <c r="E3850" t="n">
        <v>27.8</v>
      </c>
      <c r="F3850" t="n">
        <v>28.42</v>
      </c>
    </row>
    <row r="3851">
      <c r="A3851" s="5" t="n">
        <v>45854</v>
      </c>
      <c r="B3851" t="n">
        <v>29</v>
      </c>
      <c r="C3851" t="n">
        <v>28.72</v>
      </c>
      <c r="D3851" t="n">
        <v>28.53</v>
      </c>
      <c r="E3851" t="n">
        <v>28.17</v>
      </c>
      <c r="F3851" t="n">
        <v>28.81</v>
      </c>
    </row>
    <row r="3852">
      <c r="A3852" s="5" t="n">
        <v>45855</v>
      </c>
      <c r="B3852" t="n">
        <v>28.65</v>
      </c>
      <c r="C3852" t="n">
        <v>29.37</v>
      </c>
      <c r="D3852" t="n">
        <v>28.33</v>
      </c>
      <c r="E3852" t="n">
        <v>27.66</v>
      </c>
      <c r="F3852" t="n">
        <v>29.04</v>
      </c>
    </row>
    <row r="3853">
      <c r="A3853" s="5" t="n">
        <v>45856</v>
      </c>
      <c r="B3853" t="n">
        <v>28.6</v>
      </c>
      <c r="C3853" t="n">
        <v>29.5</v>
      </c>
      <c r="D3853" t="n">
        <v>28.69</v>
      </c>
      <c r="E3853" t="n">
        <v>27.94</v>
      </c>
      <c r="F3853" t="n">
        <v>28.29</v>
      </c>
    </row>
    <row r="3854">
      <c r="A3854" s="5" t="n">
        <v>45857</v>
      </c>
      <c r="B3854" t="n">
        <v>29.61</v>
      </c>
      <c r="C3854" t="n">
        <v>29.69</v>
      </c>
      <c r="D3854" t="n">
        <v>29.05</v>
      </c>
      <c r="E3854" t="n">
        <v>28.5</v>
      </c>
      <c r="F3854" t="n">
        <v>28.47</v>
      </c>
    </row>
    <row r="3855">
      <c r="A3855" s="5" t="n">
        <v>45858</v>
      </c>
      <c r="B3855" t="n">
        <v>29.66</v>
      </c>
      <c r="C3855" t="n">
        <v>30.05</v>
      </c>
      <c r="D3855" t="n">
        <v>27.41</v>
      </c>
      <c r="E3855" t="n">
        <v>27.86</v>
      </c>
      <c r="F3855" t="n">
        <v>30.48</v>
      </c>
    </row>
    <row r="3856">
      <c r="A3856" s="5" t="n">
        <v>45859</v>
      </c>
      <c r="B3856" t="n">
        <v>29.55</v>
      </c>
      <c r="C3856" t="n">
        <v>30.35</v>
      </c>
      <c r="D3856" t="n">
        <v>28.75</v>
      </c>
      <c r="E3856" t="n">
        <v>28.92</v>
      </c>
      <c r="F3856" t="n">
        <v>24.43</v>
      </c>
    </row>
    <row r="3857">
      <c r="A3857" s="5" t="n">
        <v>45860</v>
      </c>
      <c r="B3857" t="n">
        <v>30.2</v>
      </c>
      <c r="C3857" t="n">
        <v>30.11</v>
      </c>
      <c r="D3857" t="n">
        <v>29.58</v>
      </c>
      <c r="E3857" t="n">
        <v>28.95</v>
      </c>
      <c r="F3857" t="n">
        <v>23.39</v>
      </c>
    </row>
    <row r="3858">
      <c r="A3858" s="5" t="n">
        <v>45861</v>
      </c>
      <c r="B3858" t="n">
        <v>30.34</v>
      </c>
      <c r="C3858" t="n">
        <v>30.76</v>
      </c>
      <c r="D3858" t="n">
        <v>30.06</v>
      </c>
      <c r="E3858" t="n">
        <v>29.65</v>
      </c>
      <c r="F3858" t="n">
        <v>25.36</v>
      </c>
    </row>
    <row r="3859">
      <c r="A3859" s="5" t="n">
        <v>45862</v>
      </c>
      <c r="B3859" t="n">
        <v>30.32</v>
      </c>
      <c r="C3859" t="n">
        <v>31.5</v>
      </c>
      <c r="D3859" t="n">
        <v>30.32</v>
      </c>
      <c r="E3859" t="n">
        <v>29.78</v>
      </c>
      <c r="F3859" t="n">
        <v>28</v>
      </c>
    </row>
    <row r="3860">
      <c r="A3860" s="5" t="n">
        <v>45863</v>
      </c>
      <c r="B3860" t="n">
        <v>28.71</v>
      </c>
      <c r="C3860" t="n">
        <v>31.75</v>
      </c>
      <c r="D3860" t="n">
        <v>30.08</v>
      </c>
      <c r="E3860" t="n">
        <v>29.34</v>
      </c>
      <c r="F3860" t="n">
        <v>28.31</v>
      </c>
    </row>
    <row r="3861">
      <c r="A3861" s="5" t="n">
        <v>45864</v>
      </c>
      <c r="B3861" t="n">
        <v>28.15</v>
      </c>
      <c r="C3861" t="n">
        <v>30.68</v>
      </c>
      <c r="D3861" t="n">
        <v>28.82</v>
      </c>
      <c r="E3861" t="n">
        <v>29.26</v>
      </c>
      <c r="F3861" t="n">
        <v>29.72</v>
      </c>
    </row>
    <row r="3862">
      <c r="A3862" s="5" t="n">
        <v>45865</v>
      </c>
      <c r="B3862" t="n">
        <v>28.95</v>
      </c>
      <c r="C3862" t="n">
        <v>29.79</v>
      </c>
      <c r="D3862" t="n">
        <v>28.27</v>
      </c>
      <c r="E3862" t="n">
        <v>28.58</v>
      </c>
      <c r="F3862" t="n">
        <v>29.74</v>
      </c>
    </row>
    <row r="3863">
      <c r="A3863" s="5" t="n">
        <v>45866</v>
      </c>
      <c r="B3863" t="n">
        <v>30.15</v>
      </c>
      <c r="C3863" t="n">
        <v>31.69</v>
      </c>
      <c r="D3863" t="n">
        <v>29.05</v>
      </c>
      <c r="E3863" t="n">
        <v>29.65</v>
      </c>
      <c r="F3863" t="n">
        <v>26.71</v>
      </c>
    </row>
    <row r="3864">
      <c r="A3864" s="5" t="n">
        <v>45867</v>
      </c>
      <c r="B3864" t="n">
        <v>30.05</v>
      </c>
      <c r="C3864" t="n">
        <v>32.51</v>
      </c>
      <c r="D3864" t="n">
        <v>29.87</v>
      </c>
      <c r="E3864" t="n">
        <v>30.31</v>
      </c>
      <c r="F3864" t="n">
        <v>24.21</v>
      </c>
    </row>
    <row r="3865">
      <c r="A3865" s="5" t="n">
        <v>45868</v>
      </c>
      <c r="B3865" t="n">
        <v>30.42</v>
      </c>
      <c r="C3865" t="n">
        <v>33.67</v>
      </c>
      <c r="D3865" t="n">
        <v>30.12</v>
      </c>
      <c r="E3865" t="n">
        <v>29.98</v>
      </c>
      <c r="F3865" t="n">
        <v>27.92</v>
      </c>
    </row>
    <row r="3866">
      <c r="A3866" s="5" t="n">
        <v>45869</v>
      </c>
      <c r="B3866" t="n">
        <v>30.02</v>
      </c>
      <c r="C3866" t="n">
        <v>34.34</v>
      </c>
      <c r="D3866" t="n">
        <v>31.44</v>
      </c>
      <c r="E3866" t="n">
        <v>30.7</v>
      </c>
      <c r="F3866" t="n">
        <v>27.06</v>
      </c>
    </row>
    <row r="3867">
      <c r="A3867" s="5" t="n">
        <v>45870</v>
      </c>
      <c r="B3867" t="n">
        <v>30.27</v>
      </c>
      <c r="C3867" t="n">
        <v>29.6</v>
      </c>
      <c r="D3867" t="n">
        <v>31.83</v>
      </c>
      <c r="E3867" t="n">
        <v>31.25</v>
      </c>
      <c r="F3867" t="n">
        <v>27.77</v>
      </c>
    </row>
    <row r="3868">
      <c r="A3868" s="5" t="n">
        <v>45871</v>
      </c>
      <c r="B3868" t="n">
        <v>29.73</v>
      </c>
      <c r="C3868" t="n">
        <v>30.49</v>
      </c>
      <c r="D3868" t="n">
        <v>30.77</v>
      </c>
      <c r="E3868" t="n">
        <v>30.12</v>
      </c>
      <c r="F3868" t="n">
        <v>29.41</v>
      </c>
    </row>
    <row r="3869">
      <c r="A3869" s="5" t="n">
        <v>45872</v>
      </c>
      <c r="B3869" t="n">
        <v>30.48</v>
      </c>
      <c r="C3869" t="n">
        <v>29.86</v>
      </c>
      <c r="D3869" t="n">
        <v>30.88</v>
      </c>
      <c r="E3869" t="n">
        <v>30.36</v>
      </c>
      <c r="F3869" t="n">
        <v>30.66</v>
      </c>
    </row>
    <row r="3870">
      <c r="A3870" s="5" t="n">
        <v>45873</v>
      </c>
      <c r="B3870" t="n">
        <v>29.19</v>
      </c>
      <c r="C3870" t="n">
        <v>28.8</v>
      </c>
      <c r="D3870" t="n">
        <v>31.12</v>
      </c>
      <c r="E3870" t="n">
        <v>29.33</v>
      </c>
      <c r="F3870" t="n">
        <v>30.79</v>
      </c>
    </row>
    <row r="3871">
      <c r="A3871" s="5" t="n">
        <v>45874</v>
      </c>
      <c r="B3871" t="n">
        <v>29.3</v>
      </c>
      <c r="C3871" t="n">
        <v>29.21</v>
      </c>
      <c r="D3871" t="n">
        <v>30.96</v>
      </c>
      <c r="E3871" t="n">
        <v>29.54</v>
      </c>
      <c r="F3871" t="n">
        <v>31.48</v>
      </c>
    </row>
    <row r="3872">
      <c r="A3872" s="5" t="n">
        <v>45875</v>
      </c>
      <c r="B3872" t="n">
        <v>30.28</v>
      </c>
      <c r="C3872" t="n">
        <v>29.78</v>
      </c>
      <c r="D3872" t="n">
        <v>31.41</v>
      </c>
      <c r="E3872" t="n">
        <v>30.66</v>
      </c>
      <c r="F3872" t="n">
        <v>31.44</v>
      </c>
    </row>
    <row r="3873">
      <c r="A3873" s="5" t="n">
        <v>45876</v>
      </c>
      <c r="B3873" t="n">
        <v>30.76</v>
      </c>
      <c r="C3873" t="n">
        <v>30.9</v>
      </c>
      <c r="D3873" t="n">
        <v>31.83</v>
      </c>
      <c r="E3873" t="n">
        <v>31.17</v>
      </c>
      <c r="F3873" t="n">
        <v>30.53</v>
      </c>
    </row>
    <row r="3874">
      <c r="A3874" s="5" t="n">
        <v>45877</v>
      </c>
      <c r="B3874" t="n">
        <v>30.68</v>
      </c>
      <c r="C3874" t="n">
        <v>31.58</v>
      </c>
      <c r="D3874" t="n">
        <v>31.96</v>
      </c>
      <c r="E3874" t="n">
        <v>31.5</v>
      </c>
      <c r="F3874" t="n">
        <v>30.7</v>
      </c>
    </row>
    <row r="3875">
      <c r="A3875" s="5" t="n">
        <v>45878</v>
      </c>
      <c r="B3875" t="n">
        <v>30.38</v>
      </c>
      <c r="C3875" t="n">
        <v>32.08</v>
      </c>
      <c r="D3875" t="n">
        <v>32.21</v>
      </c>
      <c r="E3875" t="n">
        <v>31.52</v>
      </c>
      <c r="F3875" t="n">
        <v>31.31</v>
      </c>
    </row>
    <row r="3876">
      <c r="A3876" s="5" t="n">
        <v>45879</v>
      </c>
      <c r="B3876" t="n">
        <v>29.34</v>
      </c>
      <c r="C3876" t="n">
        <v>31.62</v>
      </c>
      <c r="D3876" t="n">
        <v>31.97</v>
      </c>
      <c r="E3876" t="n">
        <v>30.94</v>
      </c>
      <c r="F3876" t="n">
        <v>29.78</v>
      </c>
    </row>
    <row r="3877">
      <c r="A3877" s="5" t="n">
        <v>45880</v>
      </c>
      <c r="B3877" t="n">
        <v>29.52</v>
      </c>
      <c r="C3877" t="n">
        <v>31</v>
      </c>
      <c r="D3877" t="n">
        <v>32.27</v>
      </c>
      <c r="E3877" t="n">
        <v>31.65</v>
      </c>
      <c r="F3877" t="n">
        <v>29.06</v>
      </c>
    </row>
    <row r="3878">
      <c r="A3878" s="5" t="n">
        <v>45881</v>
      </c>
      <c r="B3878" t="n">
        <v>30.29</v>
      </c>
      <c r="C3878" t="n">
        <v>29.92</v>
      </c>
      <c r="D3878" t="n">
        <v>32.83</v>
      </c>
      <c r="E3878" t="n">
        <v>32.12</v>
      </c>
      <c r="F3878" t="n">
        <v>27.21</v>
      </c>
    </row>
    <row r="3879">
      <c r="A3879" s="5" t="n">
        <v>45882</v>
      </c>
      <c r="B3879" t="n">
        <v>30.56</v>
      </c>
      <c r="C3879" t="n">
        <v>29.76</v>
      </c>
      <c r="D3879" t="n">
        <v>32.64</v>
      </c>
      <c r="E3879" t="n">
        <v>30.83</v>
      </c>
      <c r="F3879" t="n">
        <v>28.94</v>
      </c>
    </row>
    <row r="3880">
      <c r="A3880" s="5" t="n">
        <v>45883</v>
      </c>
      <c r="B3880" t="n">
        <v>31.15</v>
      </c>
      <c r="C3880" t="n">
        <v>30.97</v>
      </c>
      <c r="D3880" t="n">
        <v>32.8</v>
      </c>
      <c r="E3880" t="n">
        <v>31.82</v>
      </c>
      <c r="F3880" t="n">
        <v>29.31</v>
      </c>
    </row>
    <row r="3881">
      <c r="A3881" s="5" t="n">
        <v>45884</v>
      </c>
      <c r="B3881" t="n">
        <v>30.49</v>
      </c>
      <c r="C3881" t="n">
        <v>31.07</v>
      </c>
      <c r="D3881" t="n">
        <v>31.05</v>
      </c>
      <c r="E3881" t="n">
        <v>31.29</v>
      </c>
      <c r="F3881" t="n">
        <v>27.22</v>
      </c>
    </row>
    <row r="3882">
      <c r="A3882" s="5" t="n">
        <v>45885</v>
      </c>
      <c r="B3882" t="n">
        <v>30.78</v>
      </c>
      <c r="C3882" t="n">
        <v>31.28</v>
      </c>
      <c r="D3882" t="n">
        <v>30.04</v>
      </c>
      <c r="E3882" t="n">
        <v>31.04</v>
      </c>
      <c r="F3882" t="n">
        <v>26.79</v>
      </c>
    </row>
    <row r="3883">
      <c r="A3883" s="5" t="n">
        <v>45886</v>
      </c>
      <c r="B3883" t="n">
        <v>31.24</v>
      </c>
      <c r="C3883" t="n">
        <v>30.87</v>
      </c>
      <c r="D3883" t="n">
        <v>31.87</v>
      </c>
      <c r="E3883" t="n">
        <v>32.02</v>
      </c>
      <c r="F3883" t="n">
        <v>27.78</v>
      </c>
    </row>
    <row r="3884">
      <c r="A3884" s="5" t="n">
        <v>45887</v>
      </c>
      <c r="B3884" t="n">
        <v>30.88</v>
      </c>
      <c r="C3884" t="n">
        <v>32.67</v>
      </c>
      <c r="D3884" t="n">
        <v>31.9</v>
      </c>
      <c r="E3884" t="n">
        <v>32.49</v>
      </c>
      <c r="F3884" t="n">
        <v>26.99</v>
      </c>
    </row>
    <row r="3885">
      <c r="A3885" s="5" t="n">
        <v>45888</v>
      </c>
      <c r="B3885" t="n">
        <v>30.06</v>
      </c>
      <c r="C3885" t="n">
        <v>33.86</v>
      </c>
      <c r="D3885" t="n">
        <v>31.58</v>
      </c>
      <c r="E3885" t="n">
        <v>31.92</v>
      </c>
      <c r="F3885" t="n">
        <v>27.32</v>
      </c>
    </row>
    <row r="3886">
      <c r="A3886" s="5" t="n">
        <v>45889</v>
      </c>
      <c r="B3886" t="n">
        <v>30.89</v>
      </c>
      <c r="C3886" t="n">
        <v>28.73</v>
      </c>
      <c r="D3886" t="n">
        <v>31.66</v>
      </c>
      <c r="E3886" t="n">
        <v>31.33</v>
      </c>
      <c r="F3886" t="n">
        <v>27.28</v>
      </c>
    </row>
    <row r="3887">
      <c r="A3887" s="5" t="n">
        <v>45890</v>
      </c>
      <c r="B3887" t="n">
        <v>29.48</v>
      </c>
      <c r="C3887" t="n">
        <v>30.69</v>
      </c>
      <c r="D3887" t="n">
        <v>30.24</v>
      </c>
      <c r="E3887" t="n">
        <v>29.68</v>
      </c>
      <c r="F3887" t="n">
        <v>27</v>
      </c>
    </row>
    <row r="3888">
      <c r="A3888" s="5" t="n">
        <v>45891</v>
      </c>
      <c r="B3888" t="n">
        <v>26.76</v>
      </c>
      <c r="C3888" t="n">
        <v>30.85</v>
      </c>
      <c r="D3888" t="n">
        <v>30.17</v>
      </c>
      <c r="E3888" t="n">
        <v>28.77</v>
      </c>
      <c r="F3888" t="n">
        <v>27.21</v>
      </c>
    </row>
    <row r="3889">
      <c r="A3889" s="5" t="n">
        <v>45892</v>
      </c>
      <c r="B3889" t="n">
        <v>27.84</v>
      </c>
      <c r="C3889" t="n">
        <v>30.52</v>
      </c>
      <c r="D3889" t="n">
        <v>30.33</v>
      </c>
      <c r="E3889" t="n">
        <v>29.15</v>
      </c>
      <c r="F3889" t="n">
        <v>27.24</v>
      </c>
    </row>
    <row r="3890">
      <c r="A3890" s="5" t="n">
        <v>45893</v>
      </c>
      <c r="B3890" t="n">
        <v>29.89</v>
      </c>
      <c r="C3890" t="n">
        <v>31.11</v>
      </c>
      <c r="D3890" t="n">
        <v>31.53</v>
      </c>
      <c r="E3890" t="n">
        <v>30.13</v>
      </c>
      <c r="F3890" t="n">
        <v>26.45</v>
      </c>
    </row>
    <row r="3891">
      <c r="A3891" s="5" t="n">
        <v>45894</v>
      </c>
      <c r="B3891" t="n">
        <v>29.44</v>
      </c>
      <c r="C3891" t="n">
        <v>31.23</v>
      </c>
      <c r="D3891" t="n">
        <v>31.12</v>
      </c>
      <c r="E3891" t="n">
        <v>30.22</v>
      </c>
      <c r="F3891" t="n">
        <v>27.63</v>
      </c>
    </row>
    <row r="3892">
      <c r="A3892" s="5" t="n">
        <v>45895</v>
      </c>
      <c r="B3892" t="n">
        <v>29.76</v>
      </c>
      <c r="C3892" t="n">
        <v>27.46</v>
      </c>
      <c r="D3892" t="n">
        <v>30.63</v>
      </c>
      <c r="E3892" t="n">
        <v>29.51</v>
      </c>
      <c r="F3892" t="n">
        <v>27.41</v>
      </c>
    </row>
    <row r="3893">
      <c r="A3893" s="5" t="n">
        <v>45896</v>
      </c>
      <c r="B3893" t="n">
        <v>29.54</v>
      </c>
      <c r="C3893" t="n">
        <v>29.09</v>
      </c>
      <c r="D3893" t="n">
        <v>30.38</v>
      </c>
      <c r="E3893" t="n">
        <v>31</v>
      </c>
      <c r="F3893" t="n">
        <v>27.25</v>
      </c>
    </row>
    <row r="3894">
      <c r="A3894" s="5" t="n">
        <v>45897</v>
      </c>
      <c r="B3894" t="n">
        <v>30.58</v>
      </c>
      <c r="C3894" t="n">
        <v>30.03</v>
      </c>
      <c r="D3894" t="n">
        <v>31.82</v>
      </c>
      <c r="E3894" t="n">
        <v>32.24</v>
      </c>
      <c r="F3894" t="n">
        <v>29.53</v>
      </c>
    </row>
    <row r="3895">
      <c r="A3895" s="5" t="n">
        <v>45898</v>
      </c>
      <c r="B3895" t="n">
        <v>31.18</v>
      </c>
      <c r="C3895" t="n">
        <v>27.13</v>
      </c>
      <c r="D3895" t="n">
        <v>32.54</v>
      </c>
      <c r="E3895" t="n">
        <v>32.19</v>
      </c>
      <c r="F3895" t="n">
        <v>30.15</v>
      </c>
    </row>
    <row r="3896">
      <c r="A3896" s="5" t="n">
        <v>45899</v>
      </c>
      <c r="B3896" t="n">
        <v>30.27</v>
      </c>
      <c r="C3896" t="n">
        <v>25.35</v>
      </c>
      <c r="D3896" t="n">
        <v>32.49</v>
      </c>
      <c r="E3896" t="n">
        <v>31</v>
      </c>
      <c r="F3896" t="n">
        <v>26.88</v>
      </c>
    </row>
    <row r="3897">
      <c r="A3897" s="5" t="n">
        <v>45900</v>
      </c>
      <c r="B3897" t="n">
        <v>26.75</v>
      </c>
      <c r="C3897" t="n">
        <v>26.11</v>
      </c>
      <c r="D3897" t="n">
        <v>31.27</v>
      </c>
      <c r="E3897" t="n">
        <v>28.1</v>
      </c>
      <c r="F3897" t="n">
        <v>26.43</v>
      </c>
    </row>
    <row r="3898">
      <c r="A3898" s="5" t="n">
        <v>45901</v>
      </c>
      <c r="B3898" t="n">
        <v>27.28</v>
      </c>
      <c r="C3898" t="n">
        <v>26.79</v>
      </c>
      <c r="D3898" t="n">
        <v>27.82</v>
      </c>
      <c r="E3898" t="n">
        <v>27.83</v>
      </c>
      <c r="F3898" t="n">
        <v>25.3</v>
      </c>
    </row>
    <row r="3899">
      <c r="A3899" s="5" t="n">
        <v>45902</v>
      </c>
      <c r="B3899" t="n">
        <v>28.87</v>
      </c>
      <c r="C3899" t="n">
        <v>27.1</v>
      </c>
      <c r="D3899" t="n">
        <v>29.56</v>
      </c>
      <c r="E3899" t="n">
        <v>29.05</v>
      </c>
      <c r="F3899" t="n">
        <v>25.31</v>
      </c>
    </row>
    <row r="3900">
      <c r="A3900" s="5" t="n">
        <v>45903</v>
      </c>
      <c r="B3900" t="n">
        <v>29.04</v>
      </c>
      <c r="C3900" t="n">
        <v>27.1</v>
      </c>
      <c r="D3900" t="n">
        <v>30.27</v>
      </c>
      <c r="E3900" t="n">
        <v>29.2</v>
      </c>
      <c r="F3900" t="n">
        <v>25.59</v>
      </c>
    </row>
    <row r="3901">
      <c r="A3901" s="5" t="n">
        <v>45904</v>
      </c>
      <c r="B3901" t="n">
        <v>29.46</v>
      </c>
      <c r="C3901" t="n">
        <v>29.11</v>
      </c>
      <c r="D3901" t="n">
        <v>30.92</v>
      </c>
      <c r="E3901" t="n">
        <v>30</v>
      </c>
      <c r="F3901" t="n">
        <v>25.07</v>
      </c>
    </row>
    <row r="3902">
      <c r="A3902" s="5" t="n">
        <v>45905</v>
      </c>
      <c r="B3902" t="n">
        <v>30.05</v>
      </c>
      <c r="C3902" t="n">
        <v>27.62</v>
      </c>
      <c r="D3902" t="n">
        <v>30.92</v>
      </c>
      <c r="E3902" t="n">
        <v>30.93</v>
      </c>
      <c r="F3902" t="n">
        <v>21.97</v>
      </c>
    </row>
    <row r="3903">
      <c r="A3903" s="5" t="n">
        <v>45906</v>
      </c>
      <c r="B3903" t="n">
        <v>29.21</v>
      </c>
      <c r="C3903" t="n">
        <v>22.04</v>
      </c>
      <c r="D3903" t="n">
        <v>29.22</v>
      </c>
      <c r="E3903" t="n">
        <v>28.14</v>
      </c>
      <c r="F3903" t="n">
        <v>22.54</v>
      </c>
    </row>
    <row r="3904">
      <c r="A3904" s="5" t="n">
        <v>45907</v>
      </c>
      <c r="B3904" t="n">
        <v>25.27</v>
      </c>
      <c r="C3904" t="n">
        <v>23.59</v>
      </c>
      <c r="D3904" t="n">
        <v>25.33</v>
      </c>
      <c r="E3904" t="n">
        <v>24.31</v>
      </c>
      <c r="F3904" t="n">
        <v>24.99</v>
      </c>
    </row>
    <row r="3905">
      <c r="A3905" s="5" t="n">
        <v>45908</v>
      </c>
      <c r="B3905" t="n">
        <v>25.43</v>
      </c>
      <c r="C3905" t="n">
        <v>22.54</v>
      </c>
      <c r="D3905" t="n">
        <v>26.09</v>
      </c>
      <c r="E3905" t="n">
        <v>25.32</v>
      </c>
      <c r="F3905" t="n">
        <v>26.99</v>
      </c>
    </row>
    <row r="3906">
      <c r="A3906" s="5" t="n">
        <v>45909</v>
      </c>
      <c r="B3906" t="n">
        <v>24.6</v>
      </c>
      <c r="C3906" t="n">
        <v>23.27</v>
      </c>
      <c r="D3906" t="n">
        <v>25.51</v>
      </c>
      <c r="E3906" t="n">
        <v>24.77</v>
      </c>
      <c r="F3906" t="n">
        <v>27.91</v>
      </c>
    </row>
    <row r="3907">
      <c r="A3907" s="5" t="n">
        <v>45910</v>
      </c>
      <c r="B3907" t="n">
        <v>26.21</v>
      </c>
      <c r="C3907" t="n">
        <v>24.68</v>
      </c>
      <c r="D3907" t="n">
        <v>25.86</v>
      </c>
      <c r="E3907" t="n">
        <v>25.92</v>
      </c>
      <c r="F3907" t="n">
        <v>27.7</v>
      </c>
    </row>
    <row r="3908">
      <c r="A3908" s="5" t="n">
        <v>45911</v>
      </c>
      <c r="B3908" t="n">
        <v>28.47</v>
      </c>
      <c r="C3908" t="n">
        <v>26.66</v>
      </c>
      <c r="D3908" t="n">
        <v>27.47</v>
      </c>
      <c r="E3908" t="n">
        <v>27.72</v>
      </c>
      <c r="F3908" t="n">
        <v>27.51</v>
      </c>
    </row>
    <row r="3909">
      <c r="A3909" s="5" t="n">
        <v>45912</v>
      </c>
      <c r="B3909" t="n">
        <v>28.67</v>
      </c>
      <c r="C3909" t="n">
        <v>28</v>
      </c>
      <c r="D3909" t="n">
        <v>28.29</v>
      </c>
      <c r="E3909" t="n">
        <v>29.01</v>
      </c>
      <c r="F3909" t="n">
        <v>25.63</v>
      </c>
    </row>
    <row r="3910">
      <c r="A3910" s="5" t="n">
        <v>45913</v>
      </c>
      <c r="B3910" t="n">
        <v>28.42</v>
      </c>
      <c r="C3910" t="n">
        <v>27.8</v>
      </c>
      <c r="D3910" t="n">
        <v>27.67</v>
      </c>
      <c r="E3910" t="n">
        <v>28.65</v>
      </c>
      <c r="F3910" t="n">
        <v>24.86</v>
      </c>
    </row>
    <row r="3911">
      <c r="A3911" s="5" t="n">
        <v>45914</v>
      </c>
      <c r="B3911" t="n">
        <v>28.91</v>
      </c>
      <c r="C3911" t="n">
        <v>27.72</v>
      </c>
      <c r="D3911" t="n">
        <v>28.72</v>
      </c>
      <c r="E3911" t="n">
        <v>29.36</v>
      </c>
      <c r="F3911" t="n">
        <v>24.96</v>
      </c>
    </row>
    <row r="3912">
      <c r="A3912" s="5" t="n">
        <v>45915</v>
      </c>
      <c r="B3912" t="n">
        <v>28.43</v>
      </c>
      <c r="C3912" t="n">
        <v>28.35</v>
      </c>
      <c r="D3912" t="n">
        <v>28.58</v>
      </c>
      <c r="E3912" t="n">
        <v>28.27</v>
      </c>
      <c r="F3912" t="n">
        <v>25.98</v>
      </c>
    </row>
    <row r="3913">
      <c r="A3913" s="5" t="n">
        <v>45916</v>
      </c>
      <c r="B3913" t="n">
        <v>28.55</v>
      </c>
      <c r="C3913" t="n">
        <v>28.65</v>
      </c>
      <c r="D3913" t="n">
        <v>28.13</v>
      </c>
      <c r="E3913" t="n">
        <v>29.23</v>
      </c>
      <c r="F3913" t="n">
        <v>25.09</v>
      </c>
    </row>
    <row r="3914">
      <c r="A3914" s="5" t="n">
        <v>45917</v>
      </c>
      <c r="B3914" t="n">
        <v>28.83</v>
      </c>
      <c r="C3914" t="n">
        <v>29.04</v>
      </c>
      <c r="D3914" t="n">
        <v>28.12</v>
      </c>
      <c r="E3914" t="n">
        <v>29.43</v>
      </c>
      <c r="F3914" t="n">
        <v>23.8</v>
      </c>
    </row>
    <row r="3915">
      <c r="A3915" s="5" t="n">
        <v>45918</v>
      </c>
      <c r="B3915" t="n">
        <v>28.57</v>
      </c>
      <c r="C3915" t="n">
        <v>29.5</v>
      </c>
      <c r="D3915" t="n">
        <v>28.34</v>
      </c>
      <c r="E3915" t="n">
        <v>29.33</v>
      </c>
      <c r="F3915" t="n">
        <v>23.19</v>
      </c>
    </row>
    <row r="3916">
      <c r="A3916" s="5" t="n">
        <v>45919</v>
      </c>
      <c r="B3916" t="n">
        <v>28.97</v>
      </c>
      <c r="C3916" t="n">
        <v>29.01</v>
      </c>
      <c r="D3916" t="n">
        <v>28.81</v>
      </c>
      <c r="E3916" t="n">
        <v>29.85</v>
      </c>
      <c r="F3916" t="n">
        <v>22.92</v>
      </c>
    </row>
    <row r="3917">
      <c r="A3917" s="5" t="n">
        <v>45920</v>
      </c>
      <c r="B3917" t="n">
        <v>28.81</v>
      </c>
      <c r="C3917" t="n">
        <v>28.83</v>
      </c>
      <c r="D3917" t="n">
        <v>28.78</v>
      </c>
      <c r="E3917" t="n">
        <v>29.73</v>
      </c>
      <c r="F3917" t="n">
        <v>24.21</v>
      </c>
    </row>
    <row r="3918">
      <c r="A3918" s="5" t="n">
        <v>45921</v>
      </c>
      <c r="B3918" t="n">
        <v>29.02</v>
      </c>
      <c r="C3918" t="n">
        <v>28.37</v>
      </c>
      <c r="D3918" t="n">
        <v>29.93</v>
      </c>
      <c r="E3918" t="n">
        <v>30.48</v>
      </c>
      <c r="F3918" t="n">
        <v>25.68</v>
      </c>
    </row>
    <row r="3919">
      <c r="A3919" s="5" t="n">
        <v>45922</v>
      </c>
      <c r="B3919" t="n">
        <v>29.49</v>
      </c>
      <c r="C3919" t="n">
        <v>28.71</v>
      </c>
      <c r="D3919" t="n">
        <v>30.8</v>
      </c>
      <c r="E3919" t="n">
        <v>31.27</v>
      </c>
      <c r="F3919" t="n">
        <v>26.18</v>
      </c>
    </row>
    <row r="3920">
      <c r="A3920" s="5" t="n">
        <v>45923</v>
      </c>
      <c r="B3920" t="n">
        <v>29.82</v>
      </c>
      <c r="C3920" t="n">
        <v>29.65</v>
      </c>
      <c r="D3920" t="n">
        <v>31.2</v>
      </c>
      <c r="E3920" t="n">
        <v>31.55</v>
      </c>
      <c r="F3920" t="n">
        <v>25.9</v>
      </c>
    </row>
    <row r="3921">
      <c r="A3921" s="5" t="n">
        <v>45924</v>
      </c>
      <c r="B3921" t="n">
        <v>29.95</v>
      </c>
      <c r="C3921" t="n">
        <v>25.46</v>
      </c>
      <c r="D3921" t="n">
        <v>30.41</v>
      </c>
      <c r="E3921" t="n">
        <v>29.08</v>
      </c>
      <c r="F3921" t="n">
        <v>22.96</v>
      </c>
    </row>
    <row r="3922">
      <c r="A3922" s="5" t="n">
        <v>45925</v>
      </c>
      <c r="B3922" t="n">
        <v>27.81</v>
      </c>
      <c r="C3922" t="n">
        <v>24.8</v>
      </c>
      <c r="D3922" t="n">
        <v>28.4</v>
      </c>
      <c r="E3922" t="n">
        <v>26.99</v>
      </c>
      <c r="F3922" t="n">
        <v>23.34</v>
      </c>
    </row>
    <row r="3923">
      <c r="A3923" s="5" t="n">
        <v>45926</v>
      </c>
      <c r="B3923" t="n">
        <v>26.09</v>
      </c>
      <c r="C3923" t="n">
        <v>25.04</v>
      </c>
      <c r="D3923" t="n">
        <v>27.32</v>
      </c>
      <c r="E3923" t="n">
        <v>26.32</v>
      </c>
      <c r="F3923" t="n">
        <v>23.66</v>
      </c>
    </row>
    <row r="3924">
      <c r="A3924" s="5" t="n">
        <v>45927</v>
      </c>
      <c r="B3924" t="n">
        <v>26.04</v>
      </c>
      <c r="C3924" t="n">
        <v>24.82</v>
      </c>
      <c r="D3924" t="n">
        <v>26.96</v>
      </c>
      <c r="E3924" t="n">
        <v>26.21</v>
      </c>
      <c r="F3924" t="n">
        <v>23.36</v>
      </c>
    </row>
    <row r="3925">
      <c r="A3925" s="5" t="n">
        <v>45928</v>
      </c>
      <c r="B3925" t="n">
        <v>25.55</v>
      </c>
      <c r="C3925" t="n">
        <v>24.9</v>
      </c>
      <c r="D3925" t="n">
        <v>26.5</v>
      </c>
      <c r="E3925" t="n">
        <v>25.88</v>
      </c>
      <c r="F3925" t="n">
        <v>22.89</v>
      </c>
    </row>
    <row r="3926">
      <c r="A3926" s="5" t="n">
        <v>45929</v>
      </c>
      <c r="B3926" t="n">
        <v>26.68</v>
      </c>
      <c r="C3926" t="n">
        <v>24.95</v>
      </c>
      <c r="D3926" t="n">
        <v>26.03</v>
      </c>
      <c r="E3926" t="n">
        <v>25.44</v>
      </c>
      <c r="F3926" t="n">
        <v>21.13</v>
      </c>
    </row>
    <row r="3927">
      <c r="A3927" s="5" t="n">
        <v>45930</v>
      </c>
      <c r="B3927" t="n">
        <v>27.52</v>
      </c>
      <c r="C3927" t="n">
        <v>25.76</v>
      </c>
      <c r="D3927" t="n">
        <v>26.88</v>
      </c>
      <c r="E3927" t="n">
        <v>26.46</v>
      </c>
      <c r="F3927" t="n">
        <v>22.76</v>
      </c>
    </row>
    <row r="3928">
      <c r="A3928" s="5" t="n">
        <v>45931</v>
      </c>
      <c r="B3928" t="n">
        <v>27.92</v>
      </c>
      <c r="C3928" t="n">
        <v>25.67</v>
      </c>
      <c r="D3928" t="n">
        <v>27.71</v>
      </c>
      <c r="E3928" t="n">
        <v>26.99</v>
      </c>
      <c r="F3928" t="n">
        <v>24.58</v>
      </c>
    </row>
    <row r="3929">
      <c r="A3929" s="5" t="n">
        <v>45932</v>
      </c>
      <c r="B3929" t="n">
        <v>28.48</v>
      </c>
      <c r="C3929" t="n">
        <v>25.97</v>
      </c>
      <c r="D3929" t="n">
        <v>28.17</v>
      </c>
      <c r="E3929" t="n">
        <v>28.04</v>
      </c>
      <c r="F3929" t="n">
        <v>24.72</v>
      </c>
    </row>
    <row r="3930">
      <c r="A3930" s="5" t="n">
        <v>45933</v>
      </c>
      <c r="B3930" t="n">
        <v>27.69</v>
      </c>
      <c r="C3930" t="n">
        <v>26.63</v>
      </c>
      <c r="D3930" t="n">
        <v>28.04</v>
      </c>
      <c r="E3930" t="n">
        <v>28.35</v>
      </c>
      <c r="F3930" t="n">
        <v>23.57</v>
      </c>
    </row>
    <row r="3931">
      <c r="A3931" s="5" t="n">
        <v>45934</v>
      </c>
      <c r="B3931" t="n">
        <v>26.22</v>
      </c>
      <c r="C3931" t="n">
        <v>24.95</v>
      </c>
      <c r="D3931" t="n">
        <v>27.14</v>
      </c>
      <c r="E3931" t="n">
        <v>27.49</v>
      </c>
      <c r="F3931" t="n">
        <v>23.23</v>
      </c>
    </row>
    <row r="3932">
      <c r="A3932" s="5" t="n">
        <v>45935</v>
      </c>
      <c r="B3932" t="n">
        <v>27.04</v>
      </c>
      <c r="C3932" t="n">
        <v>25.35</v>
      </c>
      <c r="D3932" t="n">
        <v>27.04</v>
      </c>
      <c r="E3932" t="n">
        <v>27.31</v>
      </c>
      <c r="F3932" t="n">
        <v>23.88</v>
      </c>
    </row>
    <row r="3933">
      <c r="A3933" s="5" t="n">
        <v>45936</v>
      </c>
      <c r="B3933" t="n">
        <v>28.34</v>
      </c>
      <c r="C3933" t="n">
        <v>26.79</v>
      </c>
      <c r="D3933" t="n">
        <v>27.96</v>
      </c>
      <c r="E3933" t="n">
        <v>28.02</v>
      </c>
      <c r="F3933" t="n">
        <v>24.43</v>
      </c>
    </row>
    <row r="3934">
      <c r="A3934" s="5" t="n">
        <v>45937</v>
      </c>
      <c r="B3934" t="n">
        <v>29.11</v>
      </c>
      <c r="C3934" t="n">
        <v>27.01</v>
      </c>
      <c r="D3934" t="n">
        <v>28.5</v>
      </c>
      <c r="E3934" t="n">
        <v>28.61</v>
      </c>
      <c r="F3934" t="n">
        <v>23.96</v>
      </c>
    </row>
    <row r="3935">
      <c r="A3935" s="5" t="n">
        <v>45938</v>
      </c>
      <c r="B3935" t="n">
        <v>28.79</v>
      </c>
      <c r="C3935" t="n">
        <v>26.03</v>
      </c>
      <c r="D3935" t="n">
        <v>28.67</v>
      </c>
      <c r="E3935" t="n">
        <v>28.22</v>
      </c>
      <c r="F3935" t="n">
        <v>22.21</v>
      </c>
    </row>
    <row r="3936">
      <c r="A3936" s="5" t="n">
        <v>45939</v>
      </c>
      <c r="B3936" t="n">
        <v>27.83</v>
      </c>
      <c r="C3936" t="n">
        <v>26.29</v>
      </c>
      <c r="D3936" t="n">
        <v>28.2</v>
      </c>
      <c r="E3936" t="n">
        <v>27.46</v>
      </c>
      <c r="F3936" t="n">
        <v>22.99</v>
      </c>
    </row>
    <row r="3937">
      <c r="A3937" s="5" t="n">
        <v>45940</v>
      </c>
      <c r="B3937" t="n">
        <v>26.25</v>
      </c>
      <c r="C3937" t="n">
        <v>24.83</v>
      </c>
      <c r="D3937" t="n">
        <v>26.98</v>
      </c>
      <c r="E3937" t="n">
        <v>26.26</v>
      </c>
      <c r="F3937" t="n">
        <v>23.72</v>
      </c>
    </row>
    <row r="3938">
      <c r="A3938" s="5" t="n">
        <v>45941</v>
      </c>
      <c r="B3938" t="n">
        <v>25.16</v>
      </c>
      <c r="C3938" t="n">
        <v>24.99</v>
      </c>
      <c r="D3938" t="n">
        <v>26.77</v>
      </c>
      <c r="E3938" t="n">
        <v>25.95</v>
      </c>
      <c r="F3938" t="n">
        <v>23.13</v>
      </c>
    </row>
    <row r="3939">
      <c r="A3939" s="5" t="n">
        <v>45942</v>
      </c>
      <c r="B3939" t="n">
        <v>25.51</v>
      </c>
      <c r="C3939" t="n">
        <v>25.92</v>
      </c>
      <c r="D3939" t="n">
        <v>25.31</v>
      </c>
      <c r="E3939" t="n">
        <v>25.82</v>
      </c>
      <c r="F3939" t="n">
        <v>19.66</v>
      </c>
    </row>
    <row r="3940">
      <c r="A3940" s="5" t="n">
        <v>45943</v>
      </c>
      <c r="B3940" t="n">
        <v>25.36</v>
      </c>
      <c r="C3940" t="n">
        <v>25.97</v>
      </c>
      <c r="D3940" t="n">
        <v>25.5</v>
      </c>
      <c r="E3940" t="n">
        <v>25.46</v>
      </c>
      <c r="F3940" t="n">
        <v>20.43</v>
      </c>
    </row>
    <row r="3941">
      <c r="A3941" s="5" t="n">
        <v>45944</v>
      </c>
      <c r="B3941" t="n">
        <v>25.59</v>
      </c>
      <c r="C3941" t="n">
        <v>25.31</v>
      </c>
      <c r="D3941" t="n">
        <v>25.44</v>
      </c>
      <c r="E3941" t="n">
        <v>25.53</v>
      </c>
      <c r="F3941" t="n">
        <v>22.77</v>
      </c>
    </row>
    <row r="3942">
      <c r="A3942" s="5" t="n">
        <v>45945</v>
      </c>
      <c r="B3942" t="n">
        <v>25.08</v>
      </c>
      <c r="C3942" t="n">
        <v>24.3</v>
      </c>
      <c r="D3942" t="n">
        <v>26.17</v>
      </c>
      <c r="E3942" t="n">
        <v>25.68</v>
      </c>
      <c r="F3942" t="n">
        <v>22.99</v>
      </c>
    </row>
    <row r="3943">
      <c r="A3943" s="5" t="n">
        <v>45946</v>
      </c>
      <c r="B3943" t="n">
        <v>25.07</v>
      </c>
      <c r="C3943" t="n">
        <v>22.74</v>
      </c>
      <c r="D3943" t="n">
        <v>25.05</v>
      </c>
      <c r="E3943" t="n">
        <v>23.72</v>
      </c>
      <c r="F3943" t="n">
        <v>21.47</v>
      </c>
    </row>
    <row r="3944">
      <c r="A3944" s="5" t="n">
        <v>45947</v>
      </c>
      <c r="B3944" t="n">
        <v>27.2</v>
      </c>
      <c r="C3944" t="n">
        <v>25.83</v>
      </c>
      <c r="D3944" t="n">
        <v>26.24</v>
      </c>
      <c r="E3944" t="n">
        <v>26.44</v>
      </c>
      <c r="F3944" t="n">
        <v>18.89</v>
      </c>
    </row>
    <row r="3945">
      <c r="A3945" s="5" t="n">
        <v>45948</v>
      </c>
      <c r="B3945" t="n">
        <v>28.97</v>
      </c>
      <c r="C3945" t="n">
        <v>24.3</v>
      </c>
      <c r="D3945" t="n">
        <v>28.21</v>
      </c>
      <c r="E3945" t="n">
        <v>28.87</v>
      </c>
      <c r="F3945" t="n">
        <v>17.97</v>
      </c>
    </row>
    <row r="3946">
      <c r="A3946" s="5" t="n">
        <v>45949</v>
      </c>
      <c r="B3946" t="n">
        <v>25.74</v>
      </c>
      <c r="C3946" t="n">
        <v>18.9</v>
      </c>
      <c r="D3946" t="n">
        <v>24.22</v>
      </c>
      <c r="E3946" t="n">
        <v>23.23</v>
      </c>
      <c r="F3946" t="n">
        <v>18.62</v>
      </c>
    </row>
    <row r="3947">
      <c r="A3947" s="5" t="n">
        <v>45950</v>
      </c>
      <c r="B3947" t="n">
        <v>25.07</v>
      </c>
      <c r="C3947" t="n">
        <v>22.46</v>
      </c>
      <c r="D3947" t="n">
        <v>26.47</v>
      </c>
      <c r="E3947" t="n">
        <v>25.28</v>
      </c>
      <c r="F3947" t="n">
        <v>18.67</v>
      </c>
    </row>
    <row r="3948">
      <c r="A3948" s="5" t="n">
        <v>45951</v>
      </c>
      <c r="B3948" t="n">
        <v>27.59</v>
      </c>
      <c r="C3948" t="n">
        <v>21.14</v>
      </c>
      <c r="D3948" t="n">
        <v>27.12</v>
      </c>
      <c r="E3948" t="n">
        <v>25.66</v>
      </c>
      <c r="F3948" t="n">
        <v>16.31</v>
      </c>
    </row>
    <row r="3949">
      <c r="A3949" s="5" t="n">
        <v>45952</v>
      </c>
      <c r="B3949" t="n">
        <v>23.85</v>
      </c>
      <c r="C3949" t="n">
        <v>19.49</v>
      </c>
      <c r="D3949" t="n">
        <v>25.58</v>
      </c>
      <c r="E3949" t="n">
        <v>22.95</v>
      </c>
      <c r="F3949" t="n">
        <v>18.33</v>
      </c>
    </row>
    <row r="3950">
      <c r="A3950" s="5" t="n">
        <v>45953</v>
      </c>
      <c r="B3950" t="n">
        <v>24.35</v>
      </c>
      <c r="C3950" t="n">
        <v>20.55</v>
      </c>
      <c r="D3950" t="n">
        <v>26.55</v>
      </c>
      <c r="E3950" t="n">
        <v>25.53</v>
      </c>
      <c r="F3950" t="n">
        <v>19.95</v>
      </c>
    </row>
    <row r="3951">
      <c r="A3951" s="5" t="n">
        <v>45954</v>
      </c>
      <c r="B3951" t="n">
        <v>24.89</v>
      </c>
      <c r="C3951" t="n">
        <v>20.61</v>
      </c>
      <c r="D3951" t="n">
        <v>25.04</v>
      </c>
      <c r="E3951" t="n">
        <v>25.04</v>
      </c>
      <c r="F3951" t="n">
        <v>17.79</v>
      </c>
    </row>
    <row r="3952">
      <c r="A3952" s="5" t="n">
        <v>45955</v>
      </c>
      <c r="B3952" t="n">
        <v>24.46</v>
      </c>
      <c r="C3952" t="n">
        <v>19.48</v>
      </c>
      <c r="D3952" t="n">
        <v>23.52</v>
      </c>
      <c r="E3952" t="n">
        <v>23.35</v>
      </c>
      <c r="F3952" t="n">
        <v>15.96</v>
      </c>
    </row>
    <row r="3953">
      <c r="A3953" s="5" t="n">
        <v>45956</v>
      </c>
      <c r="B3953" t="n">
        <v>22</v>
      </c>
      <c r="C3953" t="n">
        <v>19.77</v>
      </c>
      <c r="D3953" t="n">
        <v>22.64</v>
      </c>
      <c r="E3953" t="n">
        <v>21.19</v>
      </c>
      <c r="F3953" t="n">
        <v>16.98</v>
      </c>
    </row>
    <row r="3954">
      <c r="A3954" s="5" t="n">
        <v>45957</v>
      </c>
      <c r="B3954" t="n">
        <v>22.54</v>
      </c>
      <c r="C3954" t="n">
        <v>20.96</v>
      </c>
      <c r="D3954" t="n">
        <v>24.33</v>
      </c>
      <c r="E3954" t="n">
        <v>22.72</v>
      </c>
      <c r="F3954" t="n">
        <v>17.6</v>
      </c>
    </row>
    <row r="3955">
      <c r="A3955" s="5" t="n">
        <v>45958</v>
      </c>
      <c r="B3955" t="n">
        <v>23.83</v>
      </c>
      <c r="C3955" t="n">
        <v>18.97</v>
      </c>
      <c r="D3955" t="n">
        <v>23.39</v>
      </c>
      <c r="E3955" t="n">
        <v>22.92</v>
      </c>
      <c r="F3955" t="n">
        <v>16.7</v>
      </c>
    </row>
    <row r="3956">
      <c r="A3956" s="5" t="n">
        <v>45959</v>
      </c>
      <c r="B3956" t="n">
        <v>15.9</v>
      </c>
      <c r="C3956" t="n">
        <v>13.01</v>
      </c>
      <c r="D3956" t="n">
        <v>14.22</v>
      </c>
      <c r="E3956" t="n">
        <v>14.46</v>
      </c>
      <c r="F3956" t="n">
        <v>10.73</v>
      </c>
    </row>
    <row r="3957">
      <c r="A3957" s="5" t="n">
        <v>45960</v>
      </c>
      <c r="B3957" t="n">
        <v>14.4</v>
      </c>
      <c r="C3957" t="n">
        <v>12.94</v>
      </c>
      <c r="D3957" t="n">
        <v>14.2</v>
      </c>
      <c r="E3957" t="n">
        <v>13.75</v>
      </c>
      <c r="F3957" t="n">
        <v>13.56</v>
      </c>
    </row>
    <row r="3958">
      <c r="A3958" s="5" t="n">
        <v>45961</v>
      </c>
      <c r="B3958" t="n">
        <v>15.49</v>
      </c>
      <c r="C3958" t="n">
        <v>15.02</v>
      </c>
      <c r="D3958" t="n">
        <v>15.91</v>
      </c>
      <c r="E3958" t="n">
        <v>15.79</v>
      </c>
      <c r="F3958" t="n">
        <v>15.7</v>
      </c>
    </row>
    <row r="3959">
      <c r="A3959" s="5" t="n">
        <v>45962</v>
      </c>
      <c r="B3959" t="n">
        <v>15.87</v>
      </c>
      <c r="C3959" t="n">
        <v>14.44</v>
      </c>
      <c r="D3959" t="n">
        <v>15.79</v>
      </c>
      <c r="E3959" t="n">
        <v>14.43</v>
      </c>
      <c r="F3959" t="n">
        <v>14.56</v>
      </c>
    </row>
    <row r="3960">
      <c r="A3960" s="5" t="n">
        <v>45963</v>
      </c>
      <c r="B3960" t="n">
        <v>15.62</v>
      </c>
      <c r="C3960" t="n">
        <v>13.5</v>
      </c>
      <c r="D3960" t="n">
        <v>16.17</v>
      </c>
      <c r="E3960" t="n">
        <v>15.46</v>
      </c>
      <c r="F3960" t="n">
        <v>15.54</v>
      </c>
    </row>
    <row r="3961">
      <c r="A3961" s="5" t="n">
        <v>45964</v>
      </c>
      <c r="B3961" t="n">
        <v>15.98</v>
      </c>
      <c r="C3961" t="n">
        <v>15.73</v>
      </c>
      <c r="D3961" t="n">
        <v>16.07</v>
      </c>
      <c r="E3961" t="n">
        <v>16.06</v>
      </c>
      <c r="F3961" t="n">
        <v>17.26</v>
      </c>
    </row>
    <row r="3962">
      <c r="A3962" s="5" t="n">
        <v>45965</v>
      </c>
      <c r="B3962" t="n">
        <v>16.87</v>
      </c>
      <c r="C3962" t="n">
        <v>16.7</v>
      </c>
      <c r="D3962" t="n">
        <v>17.42</v>
      </c>
      <c r="E3962" t="n">
        <v>16.79</v>
      </c>
      <c r="F3962" t="n">
        <v>17.52</v>
      </c>
    </row>
    <row r="3963">
      <c r="A3963" s="5" t="n">
        <v>45966</v>
      </c>
      <c r="B3963" t="n">
        <v>19.91</v>
      </c>
      <c r="C3963" t="n">
        <v>18.84</v>
      </c>
      <c r="D3963" t="n">
        <v>19.1</v>
      </c>
      <c r="E3963" t="n">
        <v>19.05</v>
      </c>
      <c r="F3963" t="n">
        <v>18</v>
      </c>
    </row>
    <row r="3964">
      <c r="A3964" s="5" t="n">
        <v>45967</v>
      </c>
      <c r="B3964" t="n">
        <v>20.78</v>
      </c>
      <c r="C3964" t="n">
        <v>20.05</v>
      </c>
      <c r="D3964" t="n">
        <v>20.17</v>
      </c>
      <c r="E3964" t="n">
        <v>19.93</v>
      </c>
      <c r="F3964" t="n">
        <v>17.51</v>
      </c>
    </row>
    <row r="3965">
      <c r="A3965" s="5" t="n">
        <v>45968</v>
      </c>
      <c r="B3965" t="n">
        <v>22.1</v>
      </c>
      <c r="C3965" t="n">
        <v>19.62</v>
      </c>
      <c r="D3965" t="n">
        <v>21.41</v>
      </c>
      <c r="E3965" t="n">
        <v>21.64</v>
      </c>
      <c r="F3965" t="n">
        <v>16.65</v>
      </c>
    </row>
    <row r="3966">
      <c r="A3966" s="5" t="n">
        <v>45969</v>
      </c>
      <c r="B3966" t="n">
        <v>22.88</v>
      </c>
      <c r="C3966" t="n">
        <v>18.38</v>
      </c>
      <c r="D3966" t="n">
        <v>22.16</v>
      </c>
      <c r="E3966" t="n">
        <v>20.27</v>
      </c>
      <c r="F3966" t="n">
        <v>16.44</v>
      </c>
    </row>
    <row r="3967">
      <c r="A3967" s="5" t="n">
        <v>45970</v>
      </c>
      <c r="B3967" t="n">
        <v>17.47</v>
      </c>
      <c r="C3967" t="n">
        <v>11.5</v>
      </c>
      <c r="D3967" t="n">
        <v>16.74</v>
      </c>
      <c r="E3967" t="n">
        <v>15.32</v>
      </c>
      <c r="F3967" t="n">
        <v>11.4</v>
      </c>
    </row>
    <row r="3968">
      <c r="A3968" s="5" t="n">
        <v>45971</v>
      </c>
      <c r="B3968" t="n">
        <v>9.800000000000001</v>
      </c>
      <c r="C3968" t="n">
        <v>6.86</v>
      </c>
      <c r="D3968" t="n">
        <v>11.17</v>
      </c>
      <c r="E3968" t="n">
        <v>9.16</v>
      </c>
      <c r="F3968" t="n">
        <v>10.66</v>
      </c>
    </row>
    <row r="3969">
      <c r="A3969" s="5" t="n">
        <v>45972</v>
      </c>
      <c r="B3969" t="n">
        <v>13.22</v>
      </c>
      <c r="C3969" t="n">
        <v>12.08</v>
      </c>
      <c r="D3969" t="n">
        <v>12.73</v>
      </c>
      <c r="E3969" t="n">
        <v>12.1</v>
      </c>
      <c r="F3969" t="n">
        <v>13.83</v>
      </c>
    </row>
    <row r="3970">
      <c r="A3970" s="5" t="n">
        <v>45973</v>
      </c>
      <c r="B3970" t="n">
        <v>19.61</v>
      </c>
      <c r="C3970" t="n">
        <v>15.58</v>
      </c>
      <c r="D3970" t="n">
        <v>17.39</v>
      </c>
      <c r="E3970" t="n">
        <v>17.42</v>
      </c>
      <c r="F3970" t="n">
        <v>15.73</v>
      </c>
    </row>
    <row r="3971">
      <c r="A3971" s="5" t="n">
        <v>45974</v>
      </c>
      <c r="B3971" t="n">
        <v>21.17</v>
      </c>
      <c r="C3971" t="n">
        <v>19.04</v>
      </c>
      <c r="D3971" t="n">
        <v>20.54</v>
      </c>
      <c r="E3971" t="n">
        <v>20.54</v>
      </c>
      <c r="F3971" t="n">
        <v>17.56</v>
      </c>
    </row>
    <row r="3972">
      <c r="A3972" s="5" t="n">
        <v>45975</v>
      </c>
      <c r="B3972" t="n">
        <v>21.78</v>
      </c>
      <c r="C3972" t="n">
        <v>21.07</v>
      </c>
      <c r="D3972" t="n">
        <v>21.66</v>
      </c>
      <c r="E3972" t="n">
        <v>21.61</v>
      </c>
      <c r="F3972" t="n">
        <v>19.51</v>
      </c>
    </row>
    <row r="3973">
      <c r="A3973" s="5" t="n">
        <v>45976</v>
      </c>
      <c r="B3973" t="n">
        <v>21.48</v>
      </c>
      <c r="C3973" t="n">
        <v>21.84</v>
      </c>
      <c r="D3973" t="n">
        <v>21.95</v>
      </c>
      <c r="E3973" t="n">
        <v>21.79</v>
      </c>
      <c r="F3973" t="n">
        <v>18.51</v>
      </c>
    </row>
    <row r="3974">
      <c r="A3974" s="5" t="n">
        <v>45977</v>
      </c>
      <c r="B3974" t="n">
        <v>23.28</v>
      </c>
      <c r="C3974" t="n">
        <v>19.92</v>
      </c>
      <c r="D3974" t="n">
        <v>22.93</v>
      </c>
      <c r="E3974" t="n">
        <v>22.92</v>
      </c>
      <c r="F3974" t="n">
        <v>16.49</v>
      </c>
    </row>
    <row r="3975">
      <c r="A3975" s="5" t="n">
        <v>45978</v>
      </c>
      <c r="B3975" t="n">
        <v>23.75</v>
      </c>
      <c r="C3975" t="n">
        <v>22.8</v>
      </c>
      <c r="D3975" t="n">
        <v>24.25</v>
      </c>
      <c r="E3975" t="n">
        <v>24.21</v>
      </c>
      <c r="F3975" t="n">
        <v>14.24</v>
      </c>
    </row>
    <row r="3976">
      <c r="A3976" s="5" t="n">
        <v>45979</v>
      </c>
      <c r="B3976" t="n">
        <v>23.99</v>
      </c>
      <c r="C3976" t="n">
        <v>24.07</v>
      </c>
      <c r="D3976" t="n">
        <v>24.39</v>
      </c>
      <c r="E3976" t="n">
        <v>24.48</v>
      </c>
      <c r="F3976" t="n">
        <v>14.48</v>
      </c>
    </row>
    <row r="3977">
      <c r="A3977" s="5" t="n">
        <v>45980</v>
      </c>
      <c r="B3977" t="n">
        <v>24.29</v>
      </c>
      <c r="C3977" t="n">
        <v>22.65</v>
      </c>
      <c r="D3977" t="n">
        <v>24.1</v>
      </c>
      <c r="E3977" t="n">
        <v>23.92</v>
      </c>
      <c r="F3977" t="n">
        <v>14.53</v>
      </c>
    </row>
    <row r="3978">
      <c r="A3978" s="5" t="n">
        <v>45981</v>
      </c>
      <c r="B3978" t="n">
        <v>24.04</v>
      </c>
      <c r="C3978" t="n">
        <v>20.75</v>
      </c>
      <c r="D3978" t="n">
        <v>23.14</v>
      </c>
      <c r="E3978" t="n">
        <v>22.79</v>
      </c>
      <c r="F3978" t="n">
        <v>11.11</v>
      </c>
    </row>
    <row r="3979">
      <c r="A3979" s="5" t="n">
        <v>45982</v>
      </c>
      <c r="B3979" t="n">
        <v>24.62</v>
      </c>
      <c r="C3979" t="n">
        <v>18.66</v>
      </c>
      <c r="D3979" t="n">
        <v>23.03</v>
      </c>
      <c r="E3979" t="n">
        <v>22.28</v>
      </c>
      <c r="F3979" t="n">
        <v>9.220000000000001</v>
      </c>
    </row>
    <row r="3980">
      <c r="A3980" s="5" t="n">
        <v>45983</v>
      </c>
      <c r="B3980" t="n">
        <v>20.97</v>
      </c>
      <c r="C3980" t="n">
        <v>12.85</v>
      </c>
      <c r="D3980" t="n">
        <v>20.66</v>
      </c>
      <c r="E3980" t="n">
        <v>17.15</v>
      </c>
      <c r="F3980" t="n">
        <v>11.02</v>
      </c>
    </row>
    <row r="3981">
      <c r="A3981" s="5" t="n">
        <v>45984</v>
      </c>
      <c r="B3981" t="n">
        <v>17.97</v>
      </c>
      <c r="C3981" t="n">
        <v>13.44</v>
      </c>
      <c r="D3981" t="n">
        <v>18.23</v>
      </c>
      <c r="E3981" t="n">
        <v>16.01</v>
      </c>
      <c r="F3981" t="n">
        <v>11.42</v>
      </c>
    </row>
    <row r="3982">
      <c r="A3982" s="5" t="n">
        <v>45985</v>
      </c>
      <c r="B3982" t="n">
        <v>22.83</v>
      </c>
      <c r="C3982" t="n">
        <v>16.22</v>
      </c>
      <c r="D3982" t="n">
        <v>20.89</v>
      </c>
      <c r="E3982" t="n">
        <v>20.46</v>
      </c>
      <c r="F3982" t="n">
        <v>9.83</v>
      </c>
    </row>
    <row r="3983">
      <c r="A3983" s="5" t="n">
        <v>45986</v>
      </c>
      <c r="B3983" t="n">
        <v>20.5</v>
      </c>
      <c r="C3983" t="n">
        <v>14.15</v>
      </c>
      <c r="D3983" t="n">
        <v>19.94</v>
      </c>
      <c r="E3983" t="n">
        <v>17.8</v>
      </c>
      <c r="F3983" t="n">
        <v>9.82</v>
      </c>
    </row>
    <row r="3984">
      <c r="A3984" s="5" t="n">
        <v>45987</v>
      </c>
      <c r="B3984" t="n">
        <v>15.71</v>
      </c>
      <c r="C3984" t="n">
        <v>9.19</v>
      </c>
      <c r="D3984" t="n">
        <v>14.83</v>
      </c>
      <c r="E3984" t="n">
        <v>13.17</v>
      </c>
      <c r="F3984" t="n">
        <v>8.9</v>
      </c>
    </row>
    <row r="3985">
      <c r="A3985" s="5" t="n">
        <v>45988</v>
      </c>
      <c r="B3985" t="n">
        <v>12.48</v>
      </c>
      <c r="C3985" t="n">
        <v>8.85</v>
      </c>
      <c r="D3985" t="n">
        <v>13.31</v>
      </c>
      <c r="E3985" t="n">
        <v>11.58</v>
      </c>
      <c r="F3985" t="n">
        <v>10.39</v>
      </c>
    </row>
    <row r="3986">
      <c r="A3986" s="5" t="n">
        <v>45989</v>
      </c>
      <c r="B3986" t="n">
        <v>13.11</v>
      </c>
      <c r="C3986" t="n">
        <v>9.529999999999999</v>
      </c>
      <c r="D3986" t="n">
        <v>15.09</v>
      </c>
      <c r="E3986" t="n">
        <v>13.48</v>
      </c>
      <c r="F3986" t="n">
        <v>12.39</v>
      </c>
    </row>
    <row r="3987">
      <c r="A3987" s="5" t="n">
        <v>45990</v>
      </c>
      <c r="B3987" t="n">
        <v>19.64</v>
      </c>
      <c r="C3987" t="n">
        <v>12.82</v>
      </c>
      <c r="D3987" t="n">
        <v>20.35</v>
      </c>
      <c r="E3987" t="n">
        <v>19.34</v>
      </c>
      <c r="F3987" t="n">
        <v>12.51</v>
      </c>
    </row>
    <row r="3988">
      <c r="A3988" s="5" t="n">
        <v>45991</v>
      </c>
      <c r="B3988" t="n">
        <v>10.5</v>
      </c>
      <c r="C3988" t="n">
        <v>3.53</v>
      </c>
      <c r="D3988" t="n">
        <v>10.06</v>
      </c>
      <c r="E3988" t="n">
        <v>8.550000000000001</v>
      </c>
      <c r="F3988" t="n">
        <v>6.28</v>
      </c>
    </row>
    <row r="3989">
      <c r="A3989" s="5" t="n">
        <v>45992</v>
      </c>
      <c r="B3989" t="n">
        <v>7.76</v>
      </c>
      <c r="C3989" t="n">
        <v>4.45</v>
      </c>
      <c r="D3989" t="n">
        <v>9.18</v>
      </c>
      <c r="E3989" t="n">
        <v>7.22</v>
      </c>
      <c r="F3989" t="n">
        <v>7.91</v>
      </c>
    </row>
    <row r="3990">
      <c r="A3990" s="5" t="n">
        <v>45993</v>
      </c>
      <c r="B3990" t="n">
        <v>6.86</v>
      </c>
      <c r="C3990" t="n">
        <v>2.89</v>
      </c>
      <c r="D3990" t="n">
        <v>8.19</v>
      </c>
      <c r="E3990" t="n">
        <v>5.99</v>
      </c>
      <c r="F3990" t="n">
        <v>8.49</v>
      </c>
    </row>
    <row r="3991">
      <c r="A3991" s="5" t="n">
        <v>45994</v>
      </c>
      <c r="B3991" t="n">
        <v>9.949999999999999</v>
      </c>
      <c r="C3991" t="n">
        <v>6.88</v>
      </c>
      <c r="D3991" t="n">
        <v>10.86</v>
      </c>
      <c r="E3991" t="n">
        <v>10.35</v>
      </c>
      <c r="F3991" t="n">
        <v>10.3</v>
      </c>
    </row>
    <row r="3992">
      <c r="A3992" s="5" t="n">
        <v>45995</v>
      </c>
      <c r="B3992" t="n">
        <v>9.550000000000001</v>
      </c>
      <c r="C3992" t="n">
        <v>5.33</v>
      </c>
      <c r="D3992" t="n">
        <v>10.45</v>
      </c>
      <c r="E3992" t="n">
        <v>9.09</v>
      </c>
      <c r="F3992" t="n">
        <v>7.91</v>
      </c>
    </row>
    <row r="3993">
      <c r="A3993" s="5" t="n">
        <v>45996</v>
      </c>
      <c r="B3993" t="n">
        <v>8.67</v>
      </c>
      <c r="C3993" t="n">
        <v>5.71</v>
      </c>
      <c r="D3993" t="n">
        <v>10.2</v>
      </c>
      <c r="E3993" t="n">
        <v>7.97</v>
      </c>
      <c r="F3993" t="n">
        <v>8.27</v>
      </c>
    </row>
    <row r="3994">
      <c r="A3994" s="5" t="n">
        <v>45997</v>
      </c>
      <c r="B3994" t="n">
        <v>12.56</v>
      </c>
      <c r="C3994" t="n">
        <v>6.04</v>
      </c>
      <c r="D3994" t="n">
        <v>15.14</v>
      </c>
      <c r="E3994" t="n">
        <v>13.25</v>
      </c>
      <c r="F3994" t="n">
        <v>8.57</v>
      </c>
    </row>
    <row r="3995">
      <c r="A3995" s="5" t="n">
        <v>45998</v>
      </c>
      <c r="B3995" t="n">
        <v>15.27</v>
      </c>
      <c r="C3995" t="n">
        <v>6.95</v>
      </c>
      <c r="D3995" t="n">
        <v>14.98</v>
      </c>
      <c r="E3995" t="n">
        <v>12.13</v>
      </c>
      <c r="F3995" t="n">
        <v>8.34</v>
      </c>
    </row>
    <row r="3996">
      <c r="A3996" s="5" t="n">
        <v>45999</v>
      </c>
      <c r="B3996" t="n">
        <v>8.789999999999999</v>
      </c>
      <c r="C3996" t="n">
        <v>4.39</v>
      </c>
      <c r="D3996" t="n">
        <v>10.3</v>
      </c>
      <c r="E3996" t="n">
        <v>7.24</v>
      </c>
      <c r="F3996" t="n">
        <v>8.74</v>
      </c>
    </row>
    <row r="3997">
      <c r="A3997" s="5" t="n">
        <v>46000</v>
      </c>
      <c r="B3997" t="n">
        <v>9.59</v>
      </c>
      <c r="C3997" t="n">
        <v>8.640000000000001</v>
      </c>
      <c r="D3997" t="n">
        <v>11.05</v>
      </c>
      <c r="E3997" t="n">
        <v>9.699999999999999</v>
      </c>
      <c r="F3997" t="n">
        <v>8.32</v>
      </c>
    </row>
    <row r="3998">
      <c r="A3998" s="5" t="n">
        <v>46001</v>
      </c>
      <c r="B3998" t="n">
        <v>13.57</v>
      </c>
      <c r="C3998" t="n">
        <v>9.66</v>
      </c>
      <c r="D3998" t="n">
        <v>13.43</v>
      </c>
      <c r="E3998" t="n">
        <v>12.28</v>
      </c>
      <c r="F3998" t="n">
        <v>9.82</v>
      </c>
    </row>
    <row r="3999">
      <c r="A3999" s="5" t="n">
        <v>46002</v>
      </c>
      <c r="B3999" t="n">
        <v>11.4</v>
      </c>
      <c r="C3999" t="n">
        <v>9.779999999999999</v>
      </c>
      <c r="D3999" t="n">
        <v>12.39</v>
      </c>
      <c r="E3999" t="n">
        <v>11.02</v>
      </c>
      <c r="F3999" t="n">
        <v>10.9</v>
      </c>
    </row>
    <row r="4000">
      <c r="A4000" s="5" t="n">
        <v>46003</v>
      </c>
      <c r="B4000" t="n">
        <v>17.38</v>
      </c>
      <c r="C4000" t="n">
        <v>10.81</v>
      </c>
      <c r="D4000" t="n">
        <v>16.21</v>
      </c>
      <c r="E4000" t="n">
        <v>14.57</v>
      </c>
      <c r="F4000" t="n">
        <v>12.38</v>
      </c>
    </row>
    <row r="4001">
      <c r="A4001" s="5" t="n">
        <v>46004</v>
      </c>
      <c r="B4001" t="n">
        <v>19.73</v>
      </c>
      <c r="C4001" t="n">
        <v>9.529999999999999</v>
      </c>
      <c r="D4001" t="n">
        <v>19.47</v>
      </c>
      <c r="E4001" t="n">
        <v>17.42</v>
      </c>
      <c r="F4001" t="n">
        <v>12.3</v>
      </c>
    </row>
    <row r="4002">
      <c r="A4002" s="5" t="n">
        <v>46005</v>
      </c>
      <c r="B4002" t="n">
        <v>11.05</v>
      </c>
      <c r="C4002" t="n">
        <v>0.89</v>
      </c>
      <c r="D4002" t="n">
        <v>9.619999999999999</v>
      </c>
      <c r="E4002" t="n">
        <v>6.95</v>
      </c>
      <c r="F4002" t="n">
        <v>7.65</v>
      </c>
    </row>
    <row r="4003">
      <c r="A4003" s="5" t="n">
        <v>46006</v>
      </c>
      <c r="B4003" t="n">
        <v>5.3</v>
      </c>
      <c r="C4003" t="n">
        <v>2.99</v>
      </c>
      <c r="D4003" t="n">
        <v>8.24</v>
      </c>
      <c r="E4003" t="n">
        <v>5.36</v>
      </c>
      <c r="F4003" t="n">
        <v>9.220000000000001</v>
      </c>
    </row>
    <row r="4004">
      <c r="A4004" s="5" t="n">
        <v>46007</v>
      </c>
      <c r="B4004" t="n">
        <v>10.46</v>
      </c>
      <c r="C4004" t="n">
        <v>8.84</v>
      </c>
      <c r="D4004" t="n">
        <v>10.72</v>
      </c>
      <c r="E4004" t="n">
        <v>10.12</v>
      </c>
      <c r="F4004" t="n">
        <v>10.57</v>
      </c>
    </row>
    <row r="4005">
      <c r="A4005" s="5" t="n">
        <v>46008</v>
      </c>
      <c r="B4005" t="n">
        <v>15.24</v>
      </c>
      <c r="C4005" t="n">
        <v>13.04</v>
      </c>
      <c r="D4005" t="n">
        <v>15.63</v>
      </c>
      <c r="E4005" t="n">
        <v>15.55</v>
      </c>
      <c r="F4005" t="n">
        <v>9.42</v>
      </c>
    </row>
    <row r="4006">
      <c r="A4006" s="5" t="n">
        <v>46009</v>
      </c>
      <c r="B4006" t="n">
        <v>17.24</v>
      </c>
      <c r="C4006" t="n">
        <v>13.4</v>
      </c>
      <c r="D4006" t="n">
        <v>14.91</v>
      </c>
      <c r="E4006" t="n">
        <v>15.78</v>
      </c>
      <c r="F4006" t="n">
        <v>11.34</v>
      </c>
    </row>
    <row r="4007">
      <c r="A4007" s="5" t="n">
        <v>46010</v>
      </c>
      <c r="B4007" t="n">
        <v>10.99</v>
      </c>
      <c r="C4007" t="n">
        <v>9.029999999999999</v>
      </c>
      <c r="D4007" t="n">
        <v>11.83</v>
      </c>
      <c r="E4007" t="n">
        <v>11.12</v>
      </c>
      <c r="F4007" t="n">
        <v>11.97</v>
      </c>
    </row>
    <row r="4008">
      <c r="A4008" s="5" t="n">
        <v>46011</v>
      </c>
      <c r="B4008" t="n">
        <v>17.19</v>
      </c>
      <c r="C4008" t="n">
        <v>13.64</v>
      </c>
      <c r="D4008" t="n">
        <v>15.43</v>
      </c>
      <c r="E4008" t="n">
        <v>15.57</v>
      </c>
      <c r="F4008" t="n">
        <v>12.29</v>
      </c>
    </row>
    <row r="4009">
      <c r="A4009" s="5" t="n">
        <v>46012</v>
      </c>
      <c r="B4009" t="n">
        <v>20.4</v>
      </c>
      <c r="C4009" t="n">
        <v>12.76</v>
      </c>
      <c r="D4009" t="n">
        <v>15.09</v>
      </c>
      <c r="E4009" t="n">
        <v>13.92</v>
      </c>
      <c r="F4009" t="n">
        <v>14.27</v>
      </c>
    </row>
    <row r="4010">
      <c r="A4010" s="5" t="n">
        <v>46013</v>
      </c>
      <c r="B4010" t="n">
        <v>20.39</v>
      </c>
      <c r="C4010" t="n">
        <v>15.63</v>
      </c>
      <c r="D4010" t="n">
        <v>18.48</v>
      </c>
      <c r="E4010" t="n">
        <v>17.37</v>
      </c>
      <c r="F4010" t="n">
        <v>15.33</v>
      </c>
    </row>
    <row r="4011">
      <c r="A4011" s="5" t="n">
        <v>46014</v>
      </c>
      <c r="B4011" t="n">
        <v>20.42</v>
      </c>
      <c r="C4011" t="n">
        <v>19.67</v>
      </c>
      <c r="D4011" t="n">
        <v>20.46</v>
      </c>
      <c r="E4011" t="n">
        <v>20.38</v>
      </c>
      <c r="F4011" t="n">
        <v>14.85</v>
      </c>
    </row>
    <row r="4012">
      <c r="A4012" s="5" t="n">
        <v>46015</v>
      </c>
      <c r="B4012" t="n">
        <v>20.23</v>
      </c>
      <c r="C4012" t="n">
        <v>18.85</v>
      </c>
      <c r="D4012" t="n">
        <v>20.25</v>
      </c>
      <c r="E4012" t="n">
        <v>19.64</v>
      </c>
      <c r="F4012" t="n">
        <v>14.43</v>
      </c>
    </row>
    <row r="4013">
      <c r="A4013" s="5" t="n">
        <v>46016</v>
      </c>
      <c r="B4013" t="n">
        <v>20.07</v>
      </c>
      <c r="C4013" t="n">
        <v>18.76</v>
      </c>
      <c r="D4013" t="n">
        <v>20.46</v>
      </c>
      <c r="E4013" t="n">
        <v>19.76</v>
      </c>
      <c r="F4013" t="n">
        <v>15.01</v>
      </c>
    </row>
    <row r="4014">
      <c r="A4014" s="5" t="n">
        <v>46017</v>
      </c>
      <c r="B4014" t="n">
        <v>21.13</v>
      </c>
      <c r="C4014" t="n">
        <v>20.39</v>
      </c>
      <c r="D4014" t="n">
        <v>20.94</v>
      </c>
      <c r="E4014" t="n">
        <v>21.12</v>
      </c>
      <c r="F4014" t="n">
        <v>15.67</v>
      </c>
    </row>
    <row r="4015">
      <c r="A4015" s="5" t="n">
        <v>46018</v>
      </c>
      <c r="B4015" t="n">
        <v>21.59</v>
      </c>
      <c r="C4015" t="n">
        <v>20.84</v>
      </c>
      <c r="D4015" t="n">
        <v>21.62</v>
      </c>
      <c r="E4015" t="n">
        <v>21.69</v>
      </c>
      <c r="F4015" t="n">
        <v>15.19</v>
      </c>
    </row>
    <row r="4016">
      <c r="A4016" s="5" t="n">
        <v>46019</v>
      </c>
      <c r="B4016" t="n">
        <v>21.57</v>
      </c>
      <c r="C4016" t="n">
        <v>16.63</v>
      </c>
      <c r="D4016" t="n">
        <v>21.23</v>
      </c>
      <c r="E4016" t="n">
        <v>21</v>
      </c>
      <c r="F4016" t="n">
        <v>11.12</v>
      </c>
    </row>
    <row r="4017">
      <c r="A4017" s="5" t="n">
        <v>46020</v>
      </c>
      <c r="B4017" t="n">
        <v>9.359999999999999</v>
      </c>
      <c r="C4017" t="n">
        <v>2.93</v>
      </c>
      <c r="D4017" t="n">
        <v>8.779999999999999</v>
      </c>
      <c r="E4017" t="n">
        <v>7.18</v>
      </c>
      <c r="F4017" t="n">
        <v>4.05</v>
      </c>
    </row>
    <row r="4018">
      <c r="A4018" s="5" t="n">
        <v>46021</v>
      </c>
      <c r="B4018" t="n">
        <v>6.71</v>
      </c>
      <c r="C4018" t="n">
        <v>3.31</v>
      </c>
      <c r="D4018" t="n">
        <v>9.74</v>
      </c>
      <c r="E4018" t="n">
        <v>6.74</v>
      </c>
      <c r="F4018" t="n">
        <v>4.72</v>
      </c>
    </row>
    <row r="4019">
      <c r="A4019" s="5" t="n">
        <v>46022</v>
      </c>
      <c r="B4019" t="n">
        <v>9.1</v>
      </c>
      <c r="C4019" t="n">
        <v>8.52</v>
      </c>
      <c r="D4019" t="n">
        <v>11.48</v>
      </c>
      <c r="E4019" t="n">
        <v>10.31</v>
      </c>
      <c r="F4019" t="n">
        <v>8.23</v>
      </c>
    </row>
    <row r="4020">
      <c r="A4020" s="5" t="n">
        <v>46023</v>
      </c>
      <c r="B4020" t="n">
        <v>12.28</v>
      </c>
      <c r="C4020" t="n">
        <v>11.88</v>
      </c>
      <c r="D4020" t="n">
        <v>14.11</v>
      </c>
      <c r="E4020" t="n">
        <v>13.97</v>
      </c>
      <c r="F4020" t="n">
        <v>10.89</v>
      </c>
    </row>
    <row r="4021">
      <c r="A4021" s="5" t="n">
        <v>46024</v>
      </c>
      <c r="B4021" t="n">
        <v>19.58</v>
      </c>
      <c r="C4021" t="n">
        <v>15.25</v>
      </c>
      <c r="D4021" t="n">
        <v>20.12</v>
      </c>
      <c r="E4021" t="n">
        <v>19.65</v>
      </c>
      <c r="F4021" t="n">
        <v>11.16</v>
      </c>
    </row>
    <row r="4022">
      <c r="A4022" s="5" t="n">
        <v>46025</v>
      </c>
      <c r="B4022" t="n">
        <v>16.58</v>
      </c>
      <c r="C4022" t="n">
        <v>10.69</v>
      </c>
      <c r="D4022" t="n">
        <v>18.63</v>
      </c>
      <c r="E4022" t="n">
        <v>16.49</v>
      </c>
      <c r="F4022" t="n">
        <v>10.55</v>
      </c>
    </row>
    <row r="4023">
      <c r="A4023" s="5" t="n">
        <v>46026</v>
      </c>
      <c r="B4023" t="n">
        <v>12.95</v>
      </c>
      <c r="C4023" t="n">
        <v>9.68</v>
      </c>
      <c r="D4023" t="n">
        <v>14.54</v>
      </c>
      <c r="E4023" t="n">
        <v>13.26</v>
      </c>
      <c r="F4023" t="n">
        <v>11.46</v>
      </c>
    </row>
    <row r="4024">
      <c r="A4024" s="5" t="n">
        <v>46027</v>
      </c>
      <c r="B4024" t="n">
        <v>16.34</v>
      </c>
      <c r="C4024" t="n">
        <v>14.43</v>
      </c>
      <c r="D4024" t="n">
        <v>18.26</v>
      </c>
      <c r="E4024" t="n">
        <v>17.33</v>
      </c>
      <c r="F4024" t="n">
        <v>11.33</v>
      </c>
    </row>
    <row r="4025">
      <c r="A4025" s="5" t="n">
        <v>46028</v>
      </c>
      <c r="B4025" t="n">
        <v>19.83</v>
      </c>
      <c r="C4025" t="n">
        <v>15.54</v>
      </c>
      <c r="D4025" t="n">
        <v>21.4</v>
      </c>
      <c r="E4025" t="n">
        <v>21.07</v>
      </c>
      <c r="F4025" t="n">
        <v>11.38</v>
      </c>
    </row>
    <row r="4026">
      <c r="A4026" s="5" t="n">
        <v>46029</v>
      </c>
      <c r="B4026" t="n">
        <v>20.04</v>
      </c>
      <c r="C4026" t="n">
        <v>15.12</v>
      </c>
      <c r="D4026" t="n">
        <v>20.58</v>
      </c>
      <c r="E4026" t="n">
        <v>20.29</v>
      </c>
      <c r="F4026" t="n">
        <v>10.61</v>
      </c>
    </row>
    <row r="4027">
      <c r="A4027" s="5" t="n">
        <v>46030</v>
      </c>
      <c r="B4027" t="n">
        <v>21.59</v>
      </c>
      <c r="C4027" t="n">
        <v>19.32</v>
      </c>
      <c r="D4027" t="n">
        <v>20.28</v>
      </c>
      <c r="E4027" t="n">
        <v>20.92</v>
      </c>
      <c r="F4027" t="n">
        <v>7.91</v>
      </c>
    </row>
    <row r="4028">
      <c r="A4028" s="5" t="n">
        <v>46031</v>
      </c>
      <c r="B4028" t="n">
        <v>20.84</v>
      </c>
      <c r="C4028" t="n">
        <v>13.33</v>
      </c>
      <c r="D4028" t="n">
        <v>18.23</v>
      </c>
      <c r="E4028" t="n">
        <v>16.93</v>
      </c>
      <c r="F4028" t="n">
        <v>4.78</v>
      </c>
    </row>
    <row r="4029">
      <c r="A4029" s="5" t="n">
        <v>46032</v>
      </c>
      <c r="B4029" t="n">
        <v>12</v>
      </c>
      <c r="C4029" t="n">
        <v>6.41</v>
      </c>
      <c r="D4029" t="n">
        <v>9.66</v>
      </c>
      <c r="E4029" t="n">
        <v>9.279999999999999</v>
      </c>
      <c r="F4029" t="n">
        <v>1.65</v>
      </c>
    </row>
    <row r="4030">
      <c r="A4030" s="5" t="n">
        <v>46033</v>
      </c>
      <c r="B4030" t="n">
        <v>9.210000000000001</v>
      </c>
      <c r="C4030" t="n">
        <v>6.9</v>
      </c>
      <c r="D4030" t="n">
        <v>10.14</v>
      </c>
      <c r="E4030" t="n">
        <v>9.460000000000001</v>
      </c>
      <c r="F4030" t="n">
        <v>1.85</v>
      </c>
    </row>
    <row r="4031">
      <c r="A4031" s="5" t="n">
        <v>46034</v>
      </c>
      <c r="B4031" t="n">
        <v>10.32</v>
      </c>
      <c r="C4031" t="n">
        <v>8.640000000000001</v>
      </c>
      <c r="D4031" t="n">
        <v>11.86</v>
      </c>
      <c r="E4031" t="n">
        <v>11.93</v>
      </c>
      <c r="F4031" t="n">
        <v>5.17</v>
      </c>
    </row>
    <row r="4032">
      <c r="A4032" s="5" t="n">
        <v>46035</v>
      </c>
      <c r="B4032" t="n">
        <v>10.32</v>
      </c>
      <c r="C4032" t="n">
        <v>9.74</v>
      </c>
      <c r="D4032" t="n">
        <v>11.5</v>
      </c>
      <c r="E4032" t="n">
        <v>11.32</v>
      </c>
      <c r="F4032" t="n">
        <v>6.15</v>
      </c>
    </row>
    <row r="4033">
      <c r="A4033" s="5" t="n">
        <v>46036</v>
      </c>
      <c r="B4033" t="n">
        <v>11.83</v>
      </c>
      <c r="C4033" t="n">
        <v>9.58</v>
      </c>
      <c r="D4033" t="n">
        <v>12.93</v>
      </c>
      <c r="E4033" t="n">
        <v>12.06</v>
      </c>
      <c r="F4033" t="n">
        <v>6.97</v>
      </c>
    </row>
    <row r="4034">
      <c r="A4034" s="5" t="n">
        <v>46037</v>
      </c>
      <c r="B4034" t="n">
        <v>8.51</v>
      </c>
      <c r="C4034" t="n">
        <v>6.72</v>
      </c>
      <c r="D4034" t="n">
        <v>11.58</v>
      </c>
      <c r="E4034" t="n">
        <v>10.31</v>
      </c>
      <c r="F4034" t="n">
        <v>8.35</v>
      </c>
    </row>
    <row r="4035">
      <c r="A4035" s="5" t="n">
        <v>46038</v>
      </c>
      <c r="B4035" t="n">
        <v>13.03</v>
      </c>
      <c r="C4035" t="n">
        <v>8.24</v>
      </c>
      <c r="D4035" t="n">
        <v>12.49</v>
      </c>
      <c r="E4035" t="n">
        <v>12.33</v>
      </c>
      <c r="F4035" t="n">
        <v>6.32</v>
      </c>
    </row>
    <row r="4036">
      <c r="A4036" s="5" t="n">
        <v>46039</v>
      </c>
      <c r="B4036" t="n">
        <v>8.49</v>
      </c>
      <c r="C4036" t="n">
        <v>1.88</v>
      </c>
      <c r="D4036" t="n">
        <v>8.039999999999999</v>
      </c>
      <c r="E4036" t="n">
        <v>6.65</v>
      </c>
      <c r="F4036" t="n">
        <v>4.68</v>
      </c>
    </row>
    <row r="4037">
      <c r="A4037" s="5" t="n">
        <v>46040</v>
      </c>
      <c r="B4037" t="n">
        <v>5.69</v>
      </c>
      <c r="C4037" t="n">
        <v>3.18</v>
      </c>
      <c r="D4037" t="n">
        <v>6.75</v>
      </c>
      <c r="E4037" t="n">
        <v>6.87</v>
      </c>
      <c r="F4037" t="n">
        <v>4.32</v>
      </c>
    </row>
    <row r="4038">
      <c r="A4038" s="5" t="n">
        <v>46041</v>
      </c>
      <c r="B4038" t="n">
        <v>9.24</v>
      </c>
      <c r="C4038" t="n">
        <v>4.57</v>
      </c>
      <c r="D4038" t="n">
        <v>9.42</v>
      </c>
      <c r="E4038" t="n">
        <v>9.34</v>
      </c>
      <c r="F4038" t="n">
        <v>7.23</v>
      </c>
    </row>
    <row r="4039">
      <c r="A4039" s="5" t="n">
        <v>46042</v>
      </c>
      <c r="B4039" t="n">
        <v>11.82</v>
      </c>
      <c r="C4039" t="n">
        <v>4.06</v>
      </c>
      <c r="D4039" t="n">
        <v>10.63</v>
      </c>
      <c r="E4039" t="n">
        <v>9.18</v>
      </c>
      <c r="F4039" t="n">
        <v>5.16</v>
      </c>
    </row>
    <row r="4040">
      <c r="A4040" s="5" t="n">
        <v>46043</v>
      </c>
      <c r="B4040" t="n">
        <v>16.07</v>
      </c>
      <c r="C4040" t="n">
        <v>11.74</v>
      </c>
      <c r="D4040" t="n">
        <v>16.46</v>
      </c>
      <c r="E4040" t="n">
        <v>16.81</v>
      </c>
      <c r="F4040" t="n">
        <v>7.89</v>
      </c>
    </row>
    <row r="4041">
      <c r="A4041" s="5" t="n">
        <v>46044</v>
      </c>
      <c r="B4041" t="n">
        <v>16.07</v>
      </c>
      <c r="C4041" t="n">
        <v>7.55</v>
      </c>
      <c r="D4041" t="n">
        <v>15.15</v>
      </c>
      <c r="E4041" t="n">
        <v>14.23</v>
      </c>
      <c r="F4041" t="n">
        <v>9.800000000000001</v>
      </c>
    </row>
    <row r="4042">
      <c r="A4042" s="5" t="n">
        <v>46045</v>
      </c>
      <c r="B4042" t="n">
        <v>16.66</v>
      </c>
      <c r="C4042" t="n">
        <v>5.88</v>
      </c>
      <c r="D4042" t="n">
        <v>17.42</v>
      </c>
      <c r="E4042" t="n">
        <v>14.63</v>
      </c>
      <c r="F4042" t="n">
        <v>8.640000000000001</v>
      </c>
    </row>
    <row r="4043">
      <c r="A4043" s="5" t="n">
        <v>46046</v>
      </c>
      <c r="B4043" t="n">
        <v>7.16</v>
      </c>
      <c r="C4043" t="n">
        <v>-2.48</v>
      </c>
      <c r="D4043" t="n">
        <v>1.94</v>
      </c>
      <c r="E4043" t="n">
        <v>0.61</v>
      </c>
      <c r="F4043" t="n">
        <v>3.18</v>
      </c>
    </row>
    <row r="4044">
      <c r="A4044" s="5" t="n">
        <v>46047</v>
      </c>
      <c r="B4044" t="n">
        <v>-2.32</v>
      </c>
      <c r="C4044" t="n">
        <v>-6.9</v>
      </c>
      <c r="D4044" t="n">
        <v>-2.07</v>
      </c>
      <c r="E4044" t="n">
        <v>-5.43</v>
      </c>
      <c r="F4044" t="n">
        <v>-1.99</v>
      </c>
    </row>
    <row r="4045">
      <c r="A4045" s="5" t="n">
        <v>46048</v>
      </c>
      <c r="B4045" t="n">
        <v>-3.73</v>
      </c>
      <c r="C4045" t="n">
        <v>-6.66</v>
      </c>
      <c r="D4045" t="n">
        <v>-1.9</v>
      </c>
      <c r="E4045" t="n">
        <v>-5.02</v>
      </c>
      <c r="F4045" t="n">
        <v>-2.74</v>
      </c>
    </row>
    <row r="4046">
      <c r="A4046" s="5" t="n">
        <v>46049</v>
      </c>
      <c r="B4046" t="n">
        <v>0.84</v>
      </c>
      <c r="C4046" t="n">
        <v>-3.41</v>
      </c>
      <c r="D4046" t="n">
        <v>2.2</v>
      </c>
      <c r="E4046" t="n">
        <v>-0.6899999999999999</v>
      </c>
      <c r="F4046" t="n">
        <v>2.41</v>
      </c>
    </row>
    <row r="4047">
      <c r="A4047" s="5" t="n">
        <v>46050</v>
      </c>
      <c r="B4047" t="n">
        <v>6.66</v>
      </c>
      <c r="C4047" t="n">
        <v>0.63</v>
      </c>
      <c r="D4047" t="n">
        <v>6.41</v>
      </c>
      <c r="E4047" t="n">
        <v>4</v>
      </c>
      <c r="F4047" t="n">
        <v>5.54</v>
      </c>
    </row>
    <row r="4048">
      <c r="A4048" s="5" t="n">
        <v>46051</v>
      </c>
      <c r="B4048" t="n">
        <v>9.67</v>
      </c>
      <c r="C4048" t="n">
        <v>4.09</v>
      </c>
      <c r="D4048" t="n">
        <v>10.47</v>
      </c>
      <c r="E4048" t="n">
        <v>8.390000000000001</v>
      </c>
      <c r="F4048" t="n">
        <v>6.06</v>
      </c>
    </row>
    <row r="4049">
      <c r="A4049" s="5" t="n">
        <v>46052</v>
      </c>
      <c r="B4049" t="n">
        <v>6.06</v>
      </c>
      <c r="C4049" t="n">
        <v>1.12</v>
      </c>
      <c r="D4049" t="n">
        <v>8.119999999999999</v>
      </c>
      <c r="E4049" t="n">
        <v>5.86</v>
      </c>
      <c r="F4049" t="n">
        <v>6.53</v>
      </c>
    </row>
    <row r="4050">
      <c r="A4050" s="5" t="n">
        <v>46053</v>
      </c>
      <c r="B4050" t="n">
        <v>2.59</v>
      </c>
      <c r="C4050" t="n">
        <v>-3.76</v>
      </c>
      <c r="D4050" t="n">
        <v>4.4</v>
      </c>
      <c r="E4050" t="n">
        <v>1.1</v>
      </c>
      <c r="F4050" t="n">
        <v>7.15</v>
      </c>
    </row>
    <row r="4051">
      <c r="A4051" s="5" t="n">
        <v>46054</v>
      </c>
      <c r="B4051" t="n">
        <v>2.72</v>
      </c>
      <c r="C4051" t="n">
        <v>0.9</v>
      </c>
      <c r="D4051" t="n">
        <v>4.81</v>
      </c>
      <c r="E4051" t="n">
        <v>3.08</v>
      </c>
      <c r="F4051" t="n">
        <v>8.66</v>
      </c>
    </row>
    <row r="4052">
      <c r="A4052" s="5" t="n">
        <v>46055</v>
      </c>
      <c r="B4052" t="n">
        <v>10.94</v>
      </c>
      <c r="C4052" t="n">
        <v>8.779999999999999</v>
      </c>
      <c r="D4052" t="n">
        <v>10.04</v>
      </c>
      <c r="E4052" t="n">
        <v>10.42</v>
      </c>
      <c r="F4052" t="n">
        <v>10.76</v>
      </c>
    </row>
    <row r="4053">
      <c r="A4053" s="5" t="n">
        <v>46056</v>
      </c>
      <c r="B4053" t="n">
        <v>17.16</v>
      </c>
      <c r="C4053" t="n">
        <v>12.26</v>
      </c>
      <c r="D4053" t="n">
        <v>15.57</v>
      </c>
      <c r="E4053" t="n">
        <v>16.45</v>
      </c>
      <c r="F4053" t="n">
        <v>12.26</v>
      </c>
    </row>
    <row r="4054">
      <c r="A4054" s="5" t="n">
        <v>46057</v>
      </c>
      <c r="B4054" t="n">
        <v>11.48</v>
      </c>
      <c r="C4054" t="n">
        <v>7.23</v>
      </c>
      <c r="D4054" t="n">
        <v>12.25</v>
      </c>
      <c r="E4054" t="n">
        <v>10.6</v>
      </c>
      <c r="F4054" t="n">
        <v>7.65</v>
      </c>
    </row>
    <row r="4055">
      <c r="A4055" s="5" t="n">
        <v>46058</v>
      </c>
      <c r="B4055" t="n">
        <v>9.67</v>
      </c>
      <c r="C4055" t="n">
        <v>9.67</v>
      </c>
      <c r="D4055" t="n">
        <v>11.46</v>
      </c>
      <c r="E4055" t="n">
        <v>10.86</v>
      </c>
      <c r="F4055" t="n">
        <v>7.34</v>
      </c>
    </row>
    <row r="4056">
      <c r="A4056" s="5" t="n">
        <v>46059</v>
      </c>
      <c r="B4056" t="n">
        <v>13.96</v>
      </c>
      <c r="C4056" t="n">
        <v>14.87</v>
      </c>
      <c r="D4056" t="n">
        <v>15.5</v>
      </c>
      <c r="E4056" t="n">
        <v>15.71</v>
      </c>
      <c r="F4056" t="n">
        <v>11.53</v>
      </c>
    </row>
    <row r="4057">
      <c r="A4057" s="5" t="n">
        <v>46060</v>
      </c>
      <c r="B4057" t="n">
        <v>14.66</v>
      </c>
      <c r="C4057" t="n">
        <v>12.81</v>
      </c>
      <c r="D4057" t="n">
        <v>17.54</v>
      </c>
      <c r="E4057" t="n">
        <v>15.85</v>
      </c>
      <c r="F4057" t="n">
        <v>11.37</v>
      </c>
    </row>
    <row r="4058">
      <c r="A4058" s="5" t="n">
        <v>46061</v>
      </c>
      <c r="B4058" t="n">
        <v>15.69</v>
      </c>
      <c r="C4058" t="n">
        <v>14.61</v>
      </c>
      <c r="D4058" t="n">
        <v>16.98</v>
      </c>
      <c r="E4058" t="n">
        <v>16.17</v>
      </c>
      <c r="F4058" t="n">
        <v>12.68</v>
      </c>
    </row>
    <row r="4059">
      <c r="A4059" s="5" t="n">
        <v>46062</v>
      </c>
      <c r="B4059" t="n">
        <v>18.62</v>
      </c>
      <c r="C4059" t="n">
        <v>17.08</v>
      </c>
      <c r="D4059" t="n">
        <v>19.07</v>
      </c>
      <c r="E4059" t="n">
        <v>18.39</v>
      </c>
      <c r="F4059" t="n">
        <v>12.25</v>
      </c>
    </row>
    <row r="4060">
      <c r="A4060" s="5" t="n">
        <v>46063</v>
      </c>
      <c r="B4060" t="n">
        <v>18.53</v>
      </c>
      <c r="C4060" t="n">
        <v>16.31</v>
      </c>
      <c r="D4060" t="n">
        <v>17.48</v>
      </c>
      <c r="E4060" t="n">
        <v>17.73</v>
      </c>
      <c r="F4060" t="n">
        <v>13.51</v>
      </c>
    </row>
    <row r="4061">
      <c r="A4061" s="5" t="n">
        <v>46064</v>
      </c>
      <c r="B4061" t="n">
        <v>18</v>
      </c>
      <c r="C4061" t="n">
        <v>12.41</v>
      </c>
      <c r="D4061" t="n">
        <v>18.36</v>
      </c>
      <c r="E4061" t="n">
        <v>15.83</v>
      </c>
      <c r="F4061" t="n">
        <v>13.28</v>
      </c>
    </row>
    <row r="4062">
      <c r="A4062" s="5" t="n">
        <v>46065</v>
      </c>
      <c r="B4062" t="n">
        <v>18.19</v>
      </c>
      <c r="C4062" t="n">
        <v>14.18</v>
      </c>
      <c r="D4062" t="n">
        <v>19.26</v>
      </c>
      <c r="E4062" t="n">
        <v>18.12</v>
      </c>
      <c r="F4062" t="n">
        <v>14.65</v>
      </c>
    </row>
    <row r="4063">
      <c r="A4063" s="5" t="n">
        <v>46066</v>
      </c>
      <c r="B4063" t="n">
        <v>19.23</v>
      </c>
      <c r="C4063" t="n">
        <v>17.97</v>
      </c>
      <c r="D4063" t="n">
        <v>20.96</v>
      </c>
      <c r="E4063" t="n">
        <v>20.64</v>
      </c>
      <c r="F4063" t="n">
        <v>13.22</v>
      </c>
    </row>
    <row r="4064">
      <c r="A4064" s="5" t="n">
        <v>46067</v>
      </c>
      <c r="B4064" t="n">
        <v>18.95</v>
      </c>
      <c r="C4064" t="n">
        <v>17.11</v>
      </c>
      <c r="D4064" t="n">
        <v>20.03</v>
      </c>
      <c r="E4064" t="n">
        <v>19.07</v>
      </c>
      <c r="F4064" t="n">
        <v>10.67</v>
      </c>
    </row>
    <row r="4065">
      <c r="A4065" s="5" t="n">
        <v>46068</v>
      </c>
      <c r="B4065" t="n">
        <v>16.08</v>
      </c>
      <c r="C4065" t="n">
        <v>14.31</v>
      </c>
      <c r="D4065" t="n">
        <v>17.37</v>
      </c>
      <c r="E4065" t="n">
        <v>16.4</v>
      </c>
      <c r="F4065" t="n">
        <v>11.76</v>
      </c>
    </row>
    <row r="4066">
      <c r="A4066" s="5" t="n">
        <v>46069</v>
      </c>
      <c r="B4066" t="n">
        <v>14.86</v>
      </c>
      <c r="C4066" t="n">
        <v>13.74</v>
      </c>
      <c r="D4066" t="n">
        <v>16.81</v>
      </c>
      <c r="E4066" t="n">
        <v>15.51</v>
      </c>
      <c r="F4066" t="n">
        <v>13.24</v>
      </c>
    </row>
    <row r="4067">
      <c r="A4067" s="5" t="n">
        <v>46070</v>
      </c>
      <c r="B4067" t="n">
        <v>18.45</v>
      </c>
      <c r="C4067" t="n">
        <v>17.61</v>
      </c>
      <c r="D4067" t="n">
        <v>20.1</v>
      </c>
      <c r="E4067" t="n">
        <v>18.88</v>
      </c>
      <c r="F4067" t="n">
        <v>12.99</v>
      </c>
    </row>
    <row r="4068">
      <c r="A4068" s="5" t="n">
        <v>46071</v>
      </c>
      <c r="B4068" t="n">
        <v>20.88</v>
      </c>
      <c r="C4068" t="n">
        <v>16.68</v>
      </c>
      <c r="D4068" t="n">
        <v>20.52</v>
      </c>
      <c r="E4068" t="n">
        <v>20.01</v>
      </c>
      <c r="F4068" t="n">
        <v>11.2</v>
      </c>
    </row>
    <row r="4069">
      <c r="A4069" s="5" t="n">
        <v>46072</v>
      </c>
      <c r="B4069" t="n">
        <v>22</v>
      </c>
      <c r="C4069" t="n">
        <v>16</v>
      </c>
      <c r="D4069" t="n">
        <v>21.83</v>
      </c>
      <c r="E4069" t="n">
        <v>21.37</v>
      </c>
      <c r="F4069" t="n">
        <v>9.869999999999999</v>
      </c>
    </row>
    <row r="4070">
      <c r="A4070" s="5" t="n">
        <v>46073</v>
      </c>
      <c r="B4070" t="n">
        <v>21.24</v>
      </c>
      <c r="C4070" t="n">
        <v>9.789999999999999</v>
      </c>
      <c r="D4070" t="n">
        <v>19.28</v>
      </c>
      <c r="E4070" t="n">
        <v>14.5</v>
      </c>
      <c r="F4070" t="n">
        <v>9.470000000000001</v>
      </c>
    </row>
    <row r="4071">
      <c r="A4071" s="5" t="n">
        <v>46074</v>
      </c>
      <c r="B4071" t="n">
        <v>19.29</v>
      </c>
      <c r="C4071" t="n">
        <v>9.52</v>
      </c>
      <c r="D4071" t="n">
        <v>17.64</v>
      </c>
      <c r="E4071" t="n">
        <v>15.23</v>
      </c>
      <c r="F4071" t="n">
        <v>7.78</v>
      </c>
    </row>
    <row r="4072">
      <c r="A4072" s="5" t="n">
        <v>46075</v>
      </c>
      <c r="B4072" t="n">
        <v>10.98</v>
      </c>
      <c r="C4072" t="n">
        <v>6.51</v>
      </c>
      <c r="D4072" t="n">
        <v>11.46</v>
      </c>
      <c r="E4072" t="n">
        <v>9.630000000000001</v>
      </c>
      <c r="F4072" t="n">
        <v>8.26</v>
      </c>
    </row>
    <row r="4073">
      <c r="A4073" s="5" t="n">
        <v>46076</v>
      </c>
      <c r="B4073" t="n">
        <v>9.93</v>
      </c>
      <c r="C4073" t="n">
        <v>6.88</v>
      </c>
      <c r="D4073" t="n">
        <v>11.25</v>
      </c>
      <c r="E4073" t="n">
        <v>9.35</v>
      </c>
      <c r="F4073" t="n">
        <v>9.57</v>
      </c>
    </row>
    <row r="4074">
      <c r="A4074" s="5" t="n">
        <v>46077</v>
      </c>
      <c r="B4074" t="n">
        <v>12.93</v>
      </c>
      <c r="C4074" t="n">
        <v>12.2</v>
      </c>
      <c r="D4074" t="n">
        <v>14.42</v>
      </c>
      <c r="E4074" t="n">
        <v>13.16</v>
      </c>
      <c r="F4074" t="n">
        <v>13.63</v>
      </c>
    </row>
    <row r="4075">
      <c r="A4075" s="5" t="n">
        <v>46078</v>
      </c>
      <c r="B4075" t="n">
        <v>19.37</v>
      </c>
      <c r="C4075" t="n">
        <v>18.04</v>
      </c>
      <c r="D4075" t="n">
        <v>20.05</v>
      </c>
      <c r="E4075" t="n">
        <v>19.64</v>
      </c>
      <c r="F4075" t="n">
        <v>16.3</v>
      </c>
    </row>
    <row r="4076">
      <c r="A4076" s="5" t="n">
        <v>46079</v>
      </c>
      <c r="B4076" t="n">
        <v>22.33</v>
      </c>
      <c r="C4076" t="n">
        <v>17.92</v>
      </c>
      <c r="D4076" t="n">
        <v>23.38</v>
      </c>
      <c r="E4076" t="n">
        <v>20.23</v>
      </c>
      <c r="F4076" t="n">
        <v>18.36</v>
      </c>
    </row>
    <row r="4077">
      <c r="A4077" s="5" t="n">
        <v>46080</v>
      </c>
      <c r="B4077" t="n">
        <v>21.56</v>
      </c>
      <c r="C4077" t="n">
        <v>16.87</v>
      </c>
      <c r="D4077" t="n">
        <v>22.81</v>
      </c>
      <c r="E4077" t="n">
        <v>20.57</v>
      </c>
      <c r="F4077" t="n">
        <v>18.99</v>
      </c>
    </row>
    <row r="4078">
      <c r="A4078" s="5" t="n">
        <v>46081</v>
      </c>
      <c r="B4078" t="n">
        <v>19.14</v>
      </c>
      <c r="C4078" t="n">
        <v>19.31</v>
      </c>
      <c r="D4078" t="n">
        <v>21.99</v>
      </c>
      <c r="E4078" t="n">
        <v>20.39</v>
      </c>
      <c r="F4078" t="n">
        <v>19.04</v>
      </c>
    </row>
    <row r="4079">
      <c r="A4079" s="5" t="n">
        <v>46082</v>
      </c>
      <c r="B4079" t="n">
        <v>19.02</v>
      </c>
      <c r="C4079" t="n">
        <v>20.26</v>
      </c>
      <c r="D4079" t="n">
        <v>22.75</v>
      </c>
      <c r="E4079" t="n">
        <v>21.73</v>
      </c>
      <c r="F4079" t="n">
        <v>19.08</v>
      </c>
    </row>
    <row r="4080">
      <c r="A4080" s="5" t="n">
        <v>46083</v>
      </c>
      <c r="B4080" t="n">
        <v>20.68</v>
      </c>
      <c r="C4080" t="n">
        <v>20.14</v>
      </c>
      <c r="D4080" t="n">
        <v>22.79</v>
      </c>
      <c r="E4080" t="n">
        <v>22.08</v>
      </c>
      <c r="F4080" t="n">
        <v>19</v>
      </c>
    </row>
    <row r="4081">
      <c r="A4081" s="5" t="n">
        <v>46084</v>
      </c>
      <c r="B4081" t="n">
        <v>22.47</v>
      </c>
      <c r="C4081" t="n">
        <v>21.69</v>
      </c>
      <c r="D4081" t="n">
        <v>23.43</v>
      </c>
      <c r="E4081" t="n">
        <v>23.17</v>
      </c>
      <c r="F4081" t="n">
        <v>18.55</v>
      </c>
    </row>
    <row r="4082">
      <c r="A4082" s="5" t="n">
        <v>46085</v>
      </c>
      <c r="B4082" t="n">
        <v>22.34</v>
      </c>
      <c r="C4082" t="n">
        <v>21.47</v>
      </c>
      <c r="D4082" t="n">
        <v>24.56</v>
      </c>
      <c r="E4082" t="n">
        <v>23.94</v>
      </c>
      <c r="F4082" t="n">
        <v>17.99</v>
      </c>
    </row>
    <row r="4083">
      <c r="A4083" s="5" t="n">
        <v>46086</v>
      </c>
      <c r="B4083" t="n">
        <v>22.57</v>
      </c>
      <c r="C4083" t="n">
        <v>22.29</v>
      </c>
      <c r="D4083" t="n">
        <v>24.05</v>
      </c>
      <c r="E4083" t="n">
        <v>24.08</v>
      </c>
      <c r="F4083" t="n">
        <v>17.19</v>
      </c>
    </row>
    <row r="4084">
      <c r="A4084" s="5" t="n">
        <v>46087</v>
      </c>
      <c r="B4084" t="n">
        <v>23.79</v>
      </c>
      <c r="C4084" t="n">
        <v>22.33</v>
      </c>
      <c r="D4084" t="n">
        <v>24.63</v>
      </c>
      <c r="E4084" t="n">
        <v>23.88</v>
      </c>
      <c r="F4084" t="n">
        <v>12.56</v>
      </c>
    </row>
    <row r="4085">
      <c r="A4085" s="5" t="n">
        <v>46088</v>
      </c>
      <c r="B4085" t="n">
        <v>23.7</v>
      </c>
      <c r="C4085" t="n">
        <v>15.67</v>
      </c>
      <c r="D4085" t="n">
        <v>20.93</v>
      </c>
      <c r="E4085" t="n">
        <v>20.41</v>
      </c>
      <c r="F4085" t="n">
        <v>11.59</v>
      </c>
    </row>
    <row r="4086">
      <c r="A4086" s="5" t="n">
        <v>46089</v>
      </c>
      <c r="B4086" t="n">
        <v>20.88</v>
      </c>
      <c r="C4086" t="n">
        <v>15.16</v>
      </c>
      <c r="D4086" t="n">
        <v>16.83</v>
      </c>
      <c r="E4086" t="n">
        <v>16.09</v>
      </c>
      <c r="F4086" t="n">
        <v>14.61</v>
      </c>
    </row>
    <row r="4087">
      <c r="A4087" s="5" t="n">
        <v>46090</v>
      </c>
      <c r="B4087" t="n">
        <v>22.62</v>
      </c>
      <c r="C4087" t="n">
        <v>21.41</v>
      </c>
      <c r="D4087" t="n">
        <v>21.2</v>
      </c>
      <c r="E4087" t="n">
        <v>21.13</v>
      </c>
      <c r="F4087" t="n">
        <v>17.57</v>
      </c>
    </row>
    <row r="4088">
      <c r="A4088" s="5" t="n">
        <v>46091</v>
      </c>
      <c r="B4088" t="n">
        <v>23.95</v>
      </c>
      <c r="C4088" t="n">
        <v>22.5</v>
      </c>
      <c r="D4088" t="n">
        <v>23.86</v>
      </c>
      <c r="E4088" t="n">
        <v>23.47</v>
      </c>
      <c r="F4088" t="n">
        <v>11.91</v>
      </c>
    </row>
    <row r="4089">
      <c r="A4089" s="5" t="n">
        <v>46092</v>
      </c>
      <c r="B4089" t="n">
        <v>22.08</v>
      </c>
      <c r="C4089" t="n">
        <v>17.6</v>
      </c>
      <c r="D4089" t="n">
        <v>21.43</v>
      </c>
      <c r="E4089" t="n">
        <v>20.96</v>
      </c>
      <c r="F4089" t="n">
        <v>14.05</v>
      </c>
    </row>
    <row r="4090">
      <c r="A4090" s="5" t="n">
        <v>46093</v>
      </c>
      <c r="B4090" t="n">
        <v>13.8</v>
      </c>
      <c r="C4090" t="n">
        <v>10.63</v>
      </c>
      <c r="D4090" t="n">
        <v>14.29</v>
      </c>
      <c r="E4090" t="n">
        <v>12.92</v>
      </c>
      <c r="F4090" t="n">
        <v>14.12</v>
      </c>
    </row>
    <row r="4091">
      <c r="A4091" s="5" t="n">
        <v>46094</v>
      </c>
      <c r="B4091" t="n">
        <v>15.44</v>
      </c>
      <c r="C4091" t="n">
        <v>14.83</v>
      </c>
      <c r="D4091" t="n">
        <v>16.55</v>
      </c>
      <c r="E4091" t="n">
        <v>16.04</v>
      </c>
      <c r="F4091" t="n">
        <v>17.43</v>
      </c>
    </row>
    <row r="4092">
      <c r="A4092" s="5" t="n">
        <v>46095</v>
      </c>
      <c r="B4092" t="n">
        <v>19.08</v>
      </c>
      <c r="C4092" t="n">
        <v>18.41</v>
      </c>
      <c r="D4092" t="n">
        <v>20.49</v>
      </c>
      <c r="E4092" t="n">
        <v>19.74</v>
      </c>
      <c r="F4092" t="n">
        <v>17.82</v>
      </c>
    </row>
    <row r="4093">
      <c r="A4093" s="5" t="n">
        <v>46096</v>
      </c>
      <c r="B4093" t="n">
        <v>21.65</v>
      </c>
      <c r="C4093" t="n">
        <v>16.92</v>
      </c>
      <c r="D4093" t="n">
        <v>22.66</v>
      </c>
      <c r="E4093" t="n">
        <v>21.85</v>
      </c>
      <c r="F4093" t="n">
        <v>17.78</v>
      </c>
    </row>
    <row r="4094">
      <c r="A4094" s="5" t="n">
        <v>46097</v>
      </c>
      <c r="B4094" t="n">
        <v>8.66</v>
      </c>
      <c r="C4094" t="n">
        <v>3.93</v>
      </c>
      <c r="D4094" t="n">
        <v>8.880000000000001</v>
      </c>
      <c r="E4094" t="n">
        <v>7.01</v>
      </c>
      <c r="F4094" t="n">
        <v>7.63</v>
      </c>
    </row>
    <row r="4095">
      <c r="A4095" s="5" t="n">
        <v>46098</v>
      </c>
      <c r="B4095" t="n">
        <v>9.06</v>
      </c>
      <c r="C4095" t="n">
        <v>8.67</v>
      </c>
      <c r="D4095" t="n">
        <v>10.37</v>
      </c>
      <c r="E4095" t="n">
        <v>10.41</v>
      </c>
      <c r="F4095" t="n">
        <v>12.91</v>
      </c>
    </row>
    <row r="4096">
      <c r="A4096" s="5" t="n">
        <v>46099</v>
      </c>
      <c r="B4096" t="n">
        <v>14.99</v>
      </c>
      <c r="C4096" t="n">
        <v>14.15</v>
      </c>
      <c r="D4096" t="n">
        <v>15.56</v>
      </c>
      <c r="E4096" t="n">
        <v>14.78</v>
      </c>
      <c r="F4096" t="n">
        <v>19.66</v>
      </c>
    </row>
    <row r="4097">
      <c r="A4097" s="5" t="n">
        <v>46100</v>
      </c>
      <c r="B4097" t="n">
        <v>18.13</v>
      </c>
      <c r="C4097" t="n">
        <v>18.74</v>
      </c>
      <c r="D4097" t="n">
        <v>18.98</v>
      </c>
      <c r="E4097" t="n">
        <v>19.37</v>
      </c>
      <c r="F4097" t="n">
        <v>22.09</v>
      </c>
    </row>
    <row r="4098">
      <c r="A4098" s="5" t="n">
        <v>46101</v>
      </c>
      <c r="B4098" t="n">
        <v>20.26</v>
      </c>
      <c r="C4098" t="n">
        <v>20.94</v>
      </c>
      <c r="D4098" t="n">
        <v>21.18</v>
      </c>
      <c r="E4098" t="n">
        <v>21.4</v>
      </c>
      <c r="F4098" t="n">
        <v>23.47</v>
      </c>
    </row>
    <row r="4099">
      <c r="A4099" s="5" t="n">
        <v>46102</v>
      </c>
      <c r="B4099" t="n">
        <v>22.06</v>
      </c>
      <c r="C4099" t="n">
        <v>22.61</v>
      </c>
      <c r="D4099" t="n">
        <v>22.84</v>
      </c>
      <c r="E4099" t="n">
        <v>23.08</v>
      </c>
      <c r="F4099" t="n">
        <v>24.21</v>
      </c>
    </row>
    <row r="4100">
      <c r="A4100" s="5" t="n">
        <v>46103</v>
      </c>
      <c r="B4100" t="n">
        <v>22.04</v>
      </c>
      <c r="C4100" t="n">
        <v>23.44</v>
      </c>
      <c r="D4100" t="n">
        <v>23.05</v>
      </c>
      <c r="E4100" t="n">
        <v>23.68</v>
      </c>
      <c r="F4100" t="n">
        <v>23.59</v>
      </c>
    </row>
    <row r="4101">
      <c r="A4101" s="5" t="n">
        <v>46104</v>
      </c>
      <c r="B4101" t="n">
        <v>22.13</v>
      </c>
      <c r="C4101" t="n">
        <v>19.73</v>
      </c>
      <c r="D4101" t="n">
        <v>22.47</v>
      </c>
      <c r="E4101" t="n">
        <v>22.34</v>
      </c>
      <c r="F4101" t="n">
        <v>18.73</v>
      </c>
    </row>
    <row r="4102">
      <c r="A4102" s="5" t="n">
        <v>46105</v>
      </c>
      <c r="B4102" t="n">
        <v>22.22</v>
      </c>
      <c r="C4102" t="n">
        <v>20.44</v>
      </c>
      <c r="D4102" t="n">
        <v>23.13</v>
      </c>
      <c r="E4102" t="n">
        <v>22.46</v>
      </c>
      <c r="F4102" t="n">
        <v>22.38</v>
      </c>
    </row>
    <row r="4103">
      <c r="A4103" s="5" t="n">
        <v>46106</v>
      </c>
      <c r="B4103" t="n">
        <v>23.13</v>
      </c>
      <c r="C4103" t="n">
        <v>22.72</v>
      </c>
      <c r="D4103" t="n">
        <v>24.62</v>
      </c>
      <c r="E4103" t="n">
        <v>24.38</v>
      </c>
      <c r="F4103" t="n">
        <v>23.19</v>
      </c>
    </row>
    <row r="4104">
      <c r="A4104" s="5" t="n">
        <v>46107</v>
      </c>
      <c r="B4104" t="n">
        <v>23.11</v>
      </c>
      <c r="C4104" t="n">
        <v>23.58</v>
      </c>
      <c r="D4104" t="n">
        <v>24.67</v>
      </c>
      <c r="E4104" t="n">
        <v>24.6</v>
      </c>
      <c r="F4104" t="n">
        <v>22.87</v>
      </c>
    </row>
    <row r="4105">
      <c r="A4105" s="5" t="n">
        <v>46108</v>
      </c>
      <c r="B4105" t="n">
        <v>23.75</v>
      </c>
      <c r="C4105" t="n">
        <v>18.44</v>
      </c>
      <c r="D4105" t="n">
        <v>23.9</v>
      </c>
      <c r="E4105" t="n">
        <v>23.57</v>
      </c>
      <c r="F4105" t="n">
        <v>16.29</v>
      </c>
    </row>
    <row r="4106">
      <c r="A4106" s="5" t="n">
        <v>46109</v>
      </c>
      <c r="B4106" t="n">
        <v>20.49</v>
      </c>
      <c r="C4106" t="n">
        <v>13.77</v>
      </c>
      <c r="D4106" t="n">
        <v>19.34</v>
      </c>
      <c r="E4106" t="n">
        <v>18.25</v>
      </c>
      <c r="F4106" t="n">
        <v>14.53</v>
      </c>
    </row>
    <row r="4107">
      <c r="A4107" s="5" t="n">
        <v>46110</v>
      </c>
      <c r="B4107" t="n">
        <v>21.12</v>
      </c>
      <c r="C4107" t="n">
        <v>18.98</v>
      </c>
      <c r="D4107" t="n">
        <v>21.99</v>
      </c>
      <c r="E4107" t="n">
        <v>21.22</v>
      </c>
      <c r="F4107" t="n">
        <v>21.05</v>
      </c>
    </row>
    <row r="4108">
      <c r="A4108" s="5" t="n">
        <v>46111</v>
      </c>
      <c r="B4108" t="n">
        <v>22.89</v>
      </c>
      <c r="C4108" t="n">
        <v>22.45</v>
      </c>
      <c r="D4108" t="n">
        <v>24.35</v>
      </c>
      <c r="E4108" t="n">
        <v>24.27</v>
      </c>
      <c r="F4108" t="n">
        <v>22.66</v>
      </c>
    </row>
    <row r="4109">
      <c r="A4109" s="5" t="n">
        <v>46112</v>
      </c>
      <c r="B4109" t="n">
        <v>23.92</v>
      </c>
      <c r="C4109" t="n">
        <v>23.34</v>
      </c>
      <c r="D4109" t="n">
        <v>25</v>
      </c>
      <c r="E4109" t="n">
        <v>24.93</v>
      </c>
      <c r="F4109" t="n">
        <v>21.5</v>
      </c>
    </row>
    <row r="4110">
      <c r="A4110" s="5" t="n">
        <v>46113</v>
      </c>
      <c r="B4110" t="n">
        <v>24.66</v>
      </c>
      <c r="C4110" t="n">
        <v>24.27</v>
      </c>
      <c r="D4110" t="n">
        <v>26.06</v>
      </c>
      <c r="E4110" t="n">
        <v>26.05</v>
      </c>
      <c r="F4110" t="n">
        <v>19.94</v>
      </c>
    </row>
    <row r="4111">
      <c r="A4111" s="5" t="n">
        <v>46114</v>
      </c>
      <c r="B4111" t="n">
        <v>24.01</v>
      </c>
      <c r="C4111" t="n">
        <v>23.93</v>
      </c>
      <c r="D4111" t="n">
        <v>24.92</v>
      </c>
      <c r="E4111" t="n">
        <v>23.4</v>
      </c>
      <c r="F4111" t="n">
        <v>18.66</v>
      </c>
    </row>
    <row r="4112">
      <c r="A4112" s="5" t="n">
        <v>46115</v>
      </c>
      <c r="B4112" t="n">
        <v>25.14</v>
      </c>
      <c r="C4112" t="n">
        <v>23.73</v>
      </c>
      <c r="D4112" t="n">
        <v>25.57</v>
      </c>
      <c r="E4112" t="n">
        <v>24.55</v>
      </c>
      <c r="F4112" t="n">
        <v>20.03</v>
      </c>
    </row>
    <row r="4113">
      <c r="A4113" s="5" t="n">
        <v>46116</v>
      </c>
      <c r="B4113" t="n">
        <v>23.3</v>
      </c>
      <c r="C4113" t="n">
        <v>16.81</v>
      </c>
      <c r="D4113" t="n">
        <v>21.86</v>
      </c>
      <c r="E4113" t="n">
        <v>19.82</v>
      </c>
      <c r="F4113" t="n">
        <v>16.19</v>
      </c>
    </row>
    <row r="4114">
      <c r="A4114" s="5" t="n">
        <v>46117</v>
      </c>
      <c r="B4114" t="n">
        <v>16.05</v>
      </c>
      <c r="C4114" t="n">
        <v>14.48</v>
      </c>
      <c r="D4114" t="n">
        <v>15.19</v>
      </c>
      <c r="E4114" t="n">
        <v>14.42</v>
      </c>
      <c r="F4114" t="n">
        <v>12.88</v>
      </c>
    </row>
    <row r="4115">
      <c r="A4115" s="5" t="n">
        <v>46118</v>
      </c>
      <c r="B4115" t="n">
        <v>17.44</v>
      </c>
      <c r="C4115" t="n">
        <v>15.02</v>
      </c>
      <c r="D4115" t="n">
        <v>16.83</v>
      </c>
      <c r="E4115" t="n">
        <v>15.96</v>
      </c>
      <c r="F4115" t="n">
        <v>13.5</v>
      </c>
    </row>
    <row r="4116">
      <c r="A4116" s="5" t="n">
        <v>46119</v>
      </c>
      <c r="B4116" t="n">
        <v>17.66</v>
      </c>
      <c r="C4116" t="n">
        <v>14.58</v>
      </c>
      <c r="D4116" t="n">
        <v>17.8</v>
      </c>
      <c r="E4116" t="n">
        <v>17.22</v>
      </c>
      <c r="F4116" t="n">
        <v>15.8</v>
      </c>
    </row>
    <row r="4117">
      <c r="A4117" s="5" t="n">
        <v>46120</v>
      </c>
      <c r="B4117" t="n">
        <v>20.85</v>
      </c>
      <c r="C4117" t="n">
        <v>18.46</v>
      </c>
      <c r="D4117" t="n">
        <v>20.18</v>
      </c>
      <c r="E4117" t="n">
        <v>19.82</v>
      </c>
      <c r="F4117" t="n">
        <v>18.86</v>
      </c>
    </row>
    <row r="4118">
      <c r="A4118" s="5" t="n">
        <v>46121</v>
      </c>
      <c r="B4118" t="n">
        <v>22.36</v>
      </c>
      <c r="C4118" t="n">
        <v>20.69</v>
      </c>
      <c r="D4118" t="n">
        <v>21.32</v>
      </c>
      <c r="E4118" t="n">
        <v>21.48</v>
      </c>
      <c r="F4118" t="n">
        <v>21.52</v>
      </c>
    </row>
    <row r="4119">
      <c r="A4119" s="5" t="n">
        <v>46122</v>
      </c>
      <c r="B4119" t="n">
        <v>22.59</v>
      </c>
      <c r="C4119" t="n">
        <v>22.58</v>
      </c>
      <c r="D4119" t="n">
        <v>22.98</v>
      </c>
      <c r="E4119" t="n">
        <v>22.97</v>
      </c>
      <c r="F4119" t="n">
        <v>21.46</v>
      </c>
    </row>
    <row r="4120">
      <c r="A4120" s="5" t="n">
        <v>46123</v>
      </c>
      <c r="B4120" t="n">
        <v>23.45</v>
      </c>
      <c r="C4120" t="n">
        <v>22.83</v>
      </c>
      <c r="D4120" t="n">
        <v>23.63</v>
      </c>
      <c r="E4120" t="n">
        <v>23.33</v>
      </c>
      <c r="F4120" t="n">
        <v>18.42</v>
      </c>
    </row>
    <row r="4121">
      <c r="A4121" s="5" t="n">
        <v>46124</v>
      </c>
      <c r="B4121" t="n">
        <v>22.56</v>
      </c>
      <c r="C4121" t="n">
        <v>21.94</v>
      </c>
      <c r="D4121" t="n">
        <v>23.17</v>
      </c>
      <c r="E4121" t="n">
        <v>22.17</v>
      </c>
      <c r="F4121" t="n">
        <v>19.96</v>
      </c>
    </row>
    <row r="4122">
      <c r="A4122" s="5" t="n">
        <v>46125</v>
      </c>
      <c r="B4122" t="n">
        <v>24.46</v>
      </c>
      <c r="C4122" t="n">
        <v>24.04</v>
      </c>
      <c r="D4122" t="n">
        <v>25.69</v>
      </c>
      <c r="E4122" t="n">
        <v>24.85</v>
      </c>
      <c r="F4122" t="n">
        <v>19.63</v>
      </c>
    </row>
    <row r="4123">
      <c r="A4123" s="5" t="n">
        <v>46126</v>
      </c>
      <c r="B4123" t="n">
        <v>24.54</v>
      </c>
      <c r="C4123" t="n">
        <v>23.67</v>
      </c>
      <c r="D4123" t="n">
        <v>25.19</v>
      </c>
      <c r="E4123" t="n">
        <v>25.1</v>
      </c>
      <c r="F4123" t="n">
        <v>19.37</v>
      </c>
    </row>
    <row r="4124">
      <c r="A4124" s="5" t="n">
        <v>46127</v>
      </c>
      <c r="B4124" t="n">
        <v>24.81</v>
      </c>
      <c r="C4124" t="n">
        <v>22.74</v>
      </c>
      <c r="D4124" t="n">
        <v>24.91</v>
      </c>
      <c r="E4124" t="n">
        <v>24.71</v>
      </c>
      <c r="F4124" t="n">
        <v>16.89</v>
      </c>
    </row>
    <row r="4125">
      <c r="A4125" s="5" t="n">
        <v>46128</v>
      </c>
      <c r="B4125" t="n">
        <v>25.56</v>
      </c>
      <c r="C4125" t="n">
        <v>24.34</v>
      </c>
      <c r="D4125" t="n">
        <v>25.7</v>
      </c>
      <c r="E4125" t="n">
        <v>25.68</v>
      </c>
      <c r="F4125" t="n">
        <v>18.98</v>
      </c>
    </row>
    <row r="4126">
      <c r="A4126" s="5" t="n">
        <v>46129</v>
      </c>
      <c r="B4126" t="n">
        <v>25.57</v>
      </c>
      <c r="C4126" t="n">
        <v>23.82</v>
      </c>
      <c r="D4126" t="n">
        <v>26.02</v>
      </c>
      <c r="E4126" t="n">
        <v>25.8</v>
      </c>
      <c r="F4126" t="n">
        <v>19.63</v>
      </c>
    </row>
    <row r="4127">
      <c r="A4127" s="5" t="n">
        <v>46130</v>
      </c>
      <c r="B4127" t="n">
        <v>22.17</v>
      </c>
      <c r="C4127" t="n">
        <v>14.73</v>
      </c>
      <c r="D4127" t="n">
        <v>18.99</v>
      </c>
      <c r="E4127" t="n">
        <v>18.55</v>
      </c>
      <c r="F4127" t="n">
        <v>16.44</v>
      </c>
    </row>
    <row r="4128">
      <c r="A4128" s="5" t="n">
        <v>46131</v>
      </c>
      <c r="B4128" t="n">
        <v>16.7</v>
      </c>
      <c r="C4128" t="n">
        <v>15.19</v>
      </c>
      <c r="D4128" t="n">
        <v>15.39</v>
      </c>
      <c r="E4128" t="n">
        <v>16.29</v>
      </c>
      <c r="F4128" t="n">
        <v>15.1</v>
      </c>
    </row>
    <row r="4129">
      <c r="A4129" s="5" t="n">
        <v>46132</v>
      </c>
      <c r="B4129" t="n">
        <v>18.51</v>
      </c>
      <c r="C4129" t="n">
        <v>17.04</v>
      </c>
      <c r="D4129" t="n">
        <v>15.44</v>
      </c>
      <c r="E4129" t="n">
        <v>16.33</v>
      </c>
      <c r="F4129" t="n">
        <v>18.56</v>
      </c>
    </row>
    <row r="4130">
      <c r="A4130" s="5" t="n">
        <v>46133</v>
      </c>
      <c r="B4130" t="n">
        <v>18.48</v>
      </c>
      <c r="C4130" t="n">
        <v>15.54</v>
      </c>
      <c r="D4130" t="n">
        <v>20.17</v>
      </c>
      <c r="E4130" t="n">
        <v>18.33</v>
      </c>
      <c r="F4130" t="n">
        <v>21.07</v>
      </c>
    </row>
    <row r="4131">
      <c r="A4131" s="5" t="n">
        <v>46134</v>
      </c>
      <c r="B4131" t="n">
        <v>21.94</v>
      </c>
      <c r="C4131" t="n">
        <v>20.17</v>
      </c>
      <c r="D4131" t="n">
        <v>22.97</v>
      </c>
      <c r="E4131" t="n">
        <v>21.8</v>
      </c>
      <c r="F4131" t="n">
        <v>22</v>
      </c>
    </row>
    <row r="4132">
      <c r="A4132" s="5" t="n">
        <v>46135</v>
      </c>
      <c r="B4132" t="n">
        <v>23.92</v>
      </c>
      <c r="C4132" t="n">
        <v>22.99</v>
      </c>
      <c r="D4132" t="n">
        <v>24.15</v>
      </c>
      <c r="E4132" t="n">
        <v>23.71</v>
      </c>
      <c r="F4132" t="n">
        <v>21.37</v>
      </c>
    </row>
    <row r="4133">
      <c r="A4133" s="5" t="n">
        <v>46136</v>
      </c>
      <c r="B4133" t="n">
        <v>25.55</v>
      </c>
      <c r="C4133" t="n">
        <v>25.41</v>
      </c>
      <c r="D4133" t="n">
        <v>25.71</v>
      </c>
      <c r="E4133" t="n">
        <v>25.82</v>
      </c>
      <c r="F4133" t="n">
        <v>20.47</v>
      </c>
    </row>
    <row r="4134">
      <c r="A4134" s="5" t="n">
        <v>46137</v>
      </c>
      <c r="B4134" t="n">
        <v>25.46</v>
      </c>
      <c r="C4134" t="n">
        <v>24.91</v>
      </c>
      <c r="D4134" t="n">
        <v>26.15</v>
      </c>
      <c r="E4134" t="n">
        <v>25.67</v>
      </c>
      <c r="F4134" t="n">
        <v>21.07</v>
      </c>
    </row>
    <row r="4135">
      <c r="A4135" s="5" t="n">
        <v>46138</v>
      </c>
      <c r="B4135" t="n">
        <v>26.15</v>
      </c>
      <c r="C4135" t="n">
        <v>24.78</v>
      </c>
      <c r="D4135" t="n">
        <v>26.15</v>
      </c>
      <c r="E4135" t="n">
        <v>25.72</v>
      </c>
      <c r="F4135" t="n">
        <v>22.53</v>
      </c>
    </row>
    <row r="4136">
      <c r="A4136" s="5" t="n">
        <v>46139</v>
      </c>
      <c r="B4136" t="n">
        <v>26.7</v>
      </c>
      <c r="C4136" t="n">
        <v>27.19</v>
      </c>
      <c r="D4136" t="n">
        <v>26.89</v>
      </c>
      <c r="E4136" t="n">
        <v>26.68</v>
      </c>
      <c r="F4136" t="n">
        <v>19.86</v>
      </c>
    </row>
    <row r="4137">
      <c r="A4137" s="5" t="n">
        <v>46140</v>
      </c>
      <c r="B4137" t="n">
        <v>27.25</v>
      </c>
      <c r="C4137" t="n">
        <v>24.56</v>
      </c>
      <c r="D4137" t="n">
        <v>27.65</v>
      </c>
      <c r="E4137" t="n">
        <v>27.17</v>
      </c>
      <c r="F4137" t="n">
        <v>21.3</v>
      </c>
    </row>
    <row r="4138">
      <c r="A4138" s="5" t="n">
        <v>46141</v>
      </c>
      <c r="B4138" t="n">
        <v>26.36</v>
      </c>
      <c r="C4138" t="n">
        <v>17.47</v>
      </c>
      <c r="D4138" t="n">
        <v>26.63</v>
      </c>
      <c r="E4138" t="n">
        <v>24.45</v>
      </c>
      <c r="F4138" t="n">
        <v>21.91</v>
      </c>
    </row>
    <row r="4139">
      <c r="A4139" s="5" t="n">
        <v>46142</v>
      </c>
      <c r="B4139" t="n">
        <v>23.67</v>
      </c>
      <c r="C4139" t="n">
        <v>16.64</v>
      </c>
      <c r="D4139" t="n">
        <v>20.42</v>
      </c>
      <c r="E4139" t="n">
        <v>19.52</v>
      </c>
      <c r="F4139" t="n">
        <v>18.55</v>
      </c>
    </row>
    <row r="4140">
      <c r="A4140" s="5" t="n">
        <v>46143</v>
      </c>
      <c r="B4140" t="n">
        <v>17.11</v>
      </c>
      <c r="C4140" t="n">
        <v>16.02</v>
      </c>
      <c r="D4140" t="n">
        <v>17.13</v>
      </c>
      <c r="E4140" t="n">
        <v>16.15</v>
      </c>
      <c r="F4140" t="n">
        <v>15.21</v>
      </c>
    </row>
    <row r="4141">
      <c r="A4141" s="5" t="n">
        <v>46144</v>
      </c>
      <c r="B4141" t="n">
        <v>17.18</v>
      </c>
      <c r="C4141" t="n">
        <v>18.55</v>
      </c>
      <c r="D4141" t="n">
        <v>17.07</v>
      </c>
      <c r="E4141" t="n">
        <v>17.28</v>
      </c>
      <c r="F4141" t="n">
        <v>14.98</v>
      </c>
    </row>
    <row r="4142">
      <c r="A4142" s="5" t="n">
        <v>46145</v>
      </c>
      <c r="B4142" t="n">
        <v>19.19</v>
      </c>
      <c r="C4142" t="n">
        <v>20.16</v>
      </c>
      <c r="D4142" t="n">
        <v>19.36</v>
      </c>
      <c r="E4142" t="n">
        <v>19.46</v>
      </c>
      <c r="F4142" t="n">
        <v>19.01</v>
      </c>
    </row>
    <row r="4143">
      <c r="A4143" s="5" t="n">
        <v>46146</v>
      </c>
      <c r="B4143" t="n">
        <v>21.31</v>
      </c>
      <c r="C4143" t="n">
        <v>22.16</v>
      </c>
      <c r="D4143" t="n">
        <v>21.61</v>
      </c>
      <c r="E4143" t="n">
        <v>21.31</v>
      </c>
      <c r="F4143" t="n">
        <v>21.22</v>
      </c>
    </row>
    <row r="4144">
      <c r="A4144" s="5" t="n">
        <v>46147</v>
      </c>
      <c r="B4144" t="n">
        <v>25.26</v>
      </c>
      <c r="C4144" t="n">
        <v>24.99</v>
      </c>
      <c r="D4144" t="n">
        <v>25.4</v>
      </c>
      <c r="E4144" t="n">
        <v>25.14</v>
      </c>
      <c r="F4144" t="n">
        <v>19.99</v>
      </c>
    </row>
    <row r="4145">
      <c r="A4145" s="5" t="n">
        <v>46148</v>
      </c>
      <c r="B4145" t="n">
        <v>25.28</v>
      </c>
      <c r="C4145" t="n">
        <v>15.38</v>
      </c>
      <c r="D4145" t="n">
        <v>24.79</v>
      </c>
      <c r="E4145" t="n">
        <v>21.86</v>
      </c>
      <c r="F4145" t="n">
        <v>17.86</v>
      </c>
    </row>
    <row r="4146">
      <c r="A4146" s="5" t="n">
        <v>46149</v>
      </c>
      <c r="B4146" t="n">
        <v>20.91</v>
      </c>
      <c r="C4146" t="n">
        <v>17.9</v>
      </c>
      <c r="D4146" t="n">
        <v>19.11</v>
      </c>
      <c r="E4146" t="n">
        <v>17.75</v>
      </c>
      <c r="F4146" t="n">
        <v>18.89</v>
      </c>
    </row>
    <row r="4147">
      <c r="A4147" s="5" t="n">
        <v>46150</v>
      </c>
      <c r="B4147" t="n">
        <v>22.33</v>
      </c>
      <c r="C4147" t="n">
        <v>20.52</v>
      </c>
      <c r="D4147" t="n">
        <v>22.06</v>
      </c>
      <c r="E4147" t="n">
        <v>22.18</v>
      </c>
      <c r="F4147" t="n">
        <v>22.6</v>
      </c>
    </row>
    <row r="4148">
      <c r="A4148" s="5" t="n">
        <v>46151</v>
      </c>
      <c r="B4148" t="n">
        <v>25.3</v>
      </c>
      <c r="C4148" t="n">
        <v>25.06</v>
      </c>
      <c r="D4148" t="n">
        <v>25.79</v>
      </c>
      <c r="E4148" t="n">
        <v>25.42</v>
      </c>
      <c r="F4148" t="n">
        <v>23.94</v>
      </c>
    </row>
    <row r="4149">
      <c r="A4149" s="5" t="n">
        <v>46152</v>
      </c>
      <c r="B4149" t="n">
        <v>25.34</v>
      </c>
      <c r="C4149" t="n">
        <v>23.07</v>
      </c>
      <c r="D4149" t="n">
        <v>25.39</v>
      </c>
      <c r="E4149" t="n">
        <v>25.17</v>
      </c>
      <c r="F4149" t="n">
        <v>24.8</v>
      </c>
    </row>
    <row r="4150">
      <c r="A4150" s="5" t="n">
        <v>46153</v>
      </c>
      <c r="B4150" t="n">
        <v>22.58</v>
      </c>
      <c r="C4150" t="n">
        <v>19.61</v>
      </c>
      <c r="D4150" t="n">
        <v>23.22</v>
      </c>
      <c r="E4150" t="n">
        <v>21.79</v>
      </c>
      <c r="F4150" t="n">
        <v>22.16</v>
      </c>
    </row>
    <row r="4151">
      <c r="A4151" s="5" t="n">
        <v>46154</v>
      </c>
      <c r="B4151" t="n">
        <v>23.43</v>
      </c>
      <c r="C4151" t="n">
        <v>22.1</v>
      </c>
      <c r="D4151" t="n">
        <v>23.15</v>
      </c>
      <c r="E4151" t="n">
        <v>22.04</v>
      </c>
      <c r="F4151" t="n">
        <v>26.15</v>
      </c>
    </row>
    <row r="4152">
      <c r="A4152" s="5" t="n">
        <v>46155</v>
      </c>
      <c r="B4152" t="n">
        <v>24.7</v>
      </c>
      <c r="C4152" t="n">
        <v>24.79</v>
      </c>
      <c r="D4152" t="n">
        <v>24.35</v>
      </c>
      <c r="E4152" t="n">
        <v>23.96</v>
      </c>
      <c r="F4152" t="n">
        <v>28.28</v>
      </c>
    </row>
    <row r="4153">
      <c r="A4153" s="5" t="n">
        <v>46156</v>
      </c>
      <c r="B4153" t="n">
        <v>25.12</v>
      </c>
      <c r="C4153" t="n">
        <v>26.59</v>
      </c>
      <c r="D4153" t="n">
        <v>25.1</v>
      </c>
      <c r="E4153" t="n">
        <v>25.04</v>
      </c>
      <c r="F4153" t="n">
        <v>27.52</v>
      </c>
    </row>
    <row r="4154">
      <c r="A4154" s="5" t="n">
        <v>46157</v>
      </c>
      <c r="B4154" t="n">
        <v>25.18</v>
      </c>
      <c r="C4154" t="n">
        <v>25.25</v>
      </c>
      <c r="D4154" t="n">
        <v>25.78</v>
      </c>
      <c r="E4154" t="n">
        <v>25.04</v>
      </c>
      <c r="F4154" t="n">
        <v>26.24</v>
      </c>
    </row>
    <row r="4155">
      <c r="A4155" s="5" t="n">
        <v>46158</v>
      </c>
      <c r="B4155" t="n">
        <v>26.76</v>
      </c>
      <c r="C4155" t="n">
        <v>26.25</v>
      </c>
      <c r="D4155" t="n">
        <v>26.26</v>
      </c>
      <c r="E4155" t="n">
        <v>26.19</v>
      </c>
      <c r="F4155" t="n">
        <v>24.57</v>
      </c>
    </row>
    <row r="4156">
      <c r="A4156" s="5" t="n">
        <v>46159</v>
      </c>
      <c r="B4156" t="n">
        <v>26.82</v>
      </c>
      <c r="C4156" t="n">
        <v>27.14</v>
      </c>
      <c r="D4156" t="n">
        <v>25.89</v>
      </c>
      <c r="E4156" t="n">
        <v>26.45</v>
      </c>
      <c r="F4156" t="n">
        <v>24.51</v>
      </c>
    </row>
    <row r="4157">
      <c r="A4157" s="5" t="n">
        <v>46160</v>
      </c>
      <c r="B4157" t="n">
        <v>28.04</v>
      </c>
      <c r="C4157" t="n">
        <v>28.03</v>
      </c>
      <c r="D4157" t="n">
        <v>27.72</v>
      </c>
      <c r="E4157" t="n">
        <v>28.09</v>
      </c>
      <c r="F4157" t="n">
        <v>23.63</v>
      </c>
    </row>
    <row r="4158">
      <c r="A4158" s="5" t="n">
        <v>46161</v>
      </c>
      <c r="B4158" t="n">
        <v>26.14</v>
      </c>
      <c r="C4158" t="n">
        <v>25.42</v>
      </c>
      <c r="D4158" t="n">
        <v>27.31</v>
      </c>
      <c r="E4158" t="n">
        <v>27.14</v>
      </c>
      <c r="F4158" t="n">
        <v>24.98</v>
      </c>
    </row>
    <row r="4159">
      <c r="A4159" s="5" t="n">
        <v>46162</v>
      </c>
      <c r="B4159" t="n">
        <v>22.85</v>
      </c>
      <c r="C4159" t="n">
        <v>22.94</v>
      </c>
      <c r="D4159" t="n">
        <v>24.03</v>
      </c>
      <c r="E4159" t="n">
        <v>23.81</v>
      </c>
      <c r="F4159" t="n">
        <v>22.17</v>
      </c>
    </row>
    <row r="4160">
      <c r="A4160" s="5" t="n">
        <v>46163</v>
      </c>
      <c r="B4160" t="n">
        <v>23.55</v>
      </c>
      <c r="C4160" t="n">
        <v>22.14</v>
      </c>
      <c r="D4160" t="n">
        <v>22.55</v>
      </c>
      <c r="E4160" t="n">
        <v>23.02</v>
      </c>
      <c r="F4160" t="n">
        <v>22.9</v>
      </c>
    </row>
    <row r="4161">
      <c r="A4161" s="5" t="n">
        <v>46164</v>
      </c>
      <c r="B4161" t="n">
        <v>25.35</v>
      </c>
      <c r="C4161" t="n">
        <v>23.85</v>
      </c>
      <c r="D4161" t="n">
        <v>24.55</v>
      </c>
      <c r="E4161" t="n">
        <v>23.92</v>
      </c>
      <c r="F4161" t="n">
        <v>23.83</v>
      </c>
    </row>
    <row r="4162">
      <c r="A4162" s="5" t="n">
        <v>46165</v>
      </c>
      <c r="B4162" t="n">
        <v>23.66</v>
      </c>
      <c r="C4162" t="n">
        <v>23.76</v>
      </c>
      <c r="D4162" t="n">
        <v>23.2</v>
      </c>
      <c r="E4162" t="n">
        <v>23.31</v>
      </c>
      <c r="F4162" t="n">
        <v>24.66</v>
      </c>
    </row>
    <row r="4163">
      <c r="A4163" s="5" t="n">
        <v>46166</v>
      </c>
      <c r="B4163" t="n">
        <v>24.88</v>
      </c>
      <c r="C4163" t="n">
        <v>25.5</v>
      </c>
      <c r="D4163" t="n">
        <v>24.59</v>
      </c>
      <c r="E4163" t="n">
        <v>24.78</v>
      </c>
      <c r="F4163" t="n">
        <v>26.27</v>
      </c>
    </row>
    <row r="4164">
      <c r="A4164" s="5" t="n">
        <v>46167</v>
      </c>
      <c r="B4164" t="n">
        <v>25.57</v>
      </c>
      <c r="C4164" t="n">
        <v>25.47</v>
      </c>
      <c r="D4164" t="n">
        <v>24.46</v>
      </c>
      <c r="E4164" t="n">
        <v>24.91</v>
      </c>
      <c r="F4164" t="n">
        <v>24.14</v>
      </c>
    </row>
    <row r="4165">
      <c r="A4165" s="5" t="n">
        <v>46168</v>
      </c>
      <c r="B4165" t="n">
        <v>25.52</v>
      </c>
      <c r="C4165" t="n">
        <v>25.37</v>
      </c>
      <c r="D4165" t="n">
        <v>24.15</v>
      </c>
      <c r="E4165" t="n">
        <v>24.7</v>
      </c>
      <c r="F4165" t="n">
        <v>20.62</v>
      </c>
    </row>
    <row r="4166">
      <c r="A4166" s="5" t="n">
        <v>46169</v>
      </c>
      <c r="B4166" t="n">
        <v>23.61</v>
      </c>
      <c r="C4166" t="n">
        <v>23.9</v>
      </c>
      <c r="D4166" t="n">
        <v>23.83</v>
      </c>
      <c r="E4166" t="n">
        <v>23.98</v>
      </c>
      <c r="F4166" t="n">
        <v>23.09</v>
      </c>
    </row>
    <row r="4167">
      <c r="A4167" s="5" t="n">
        <v>46170</v>
      </c>
      <c r="B4167" t="n">
        <v>26.07</v>
      </c>
      <c r="C4167" t="n">
        <v>25.93</v>
      </c>
      <c r="D4167" t="n">
        <v>25.51</v>
      </c>
      <c r="E4167" t="n">
        <v>26</v>
      </c>
      <c r="F4167" t="n">
        <v>24.79</v>
      </c>
    </row>
    <row r="4168">
      <c r="A4168" s="5" t="n">
        <v>46171</v>
      </c>
      <c r="B4168" t="n">
        <v>26.87</v>
      </c>
      <c r="C4168" t="n">
        <v>27.64</v>
      </c>
      <c r="D4168" t="n">
        <v>26</v>
      </c>
      <c r="E4168" t="n">
        <v>26.16</v>
      </c>
      <c r="F4168" t="n">
        <v>25.82</v>
      </c>
    </row>
    <row r="4169">
      <c r="A4169" s="5" t="n">
        <v>46172</v>
      </c>
      <c r="B4169" t="n">
        <v>27.48</v>
      </c>
      <c r="C4169" t="n">
        <v>26.96</v>
      </c>
      <c r="D4169" t="n">
        <v>26.84</v>
      </c>
      <c r="E4169" t="n">
        <v>27.43</v>
      </c>
      <c r="F4169" t="n">
        <v>23.9</v>
      </c>
    </row>
    <row r="4170">
      <c r="A4170" s="5" t="n">
        <v>46173</v>
      </c>
      <c r="B4170" t="n">
        <v>27.55</v>
      </c>
      <c r="C4170" t="n">
        <v>28.84</v>
      </c>
      <c r="D4170" t="n">
        <v>26.97</v>
      </c>
      <c r="E4170" t="n">
        <v>27.8</v>
      </c>
      <c r="F4170" t="n">
        <v>26.91</v>
      </c>
    </row>
    <row r="4171">
      <c r="A4171" s="5" t="n">
        <v>46174</v>
      </c>
      <c r="B4171" t="n">
        <v>28.73</v>
      </c>
      <c r="C4171" t="n">
        <v>29.46</v>
      </c>
      <c r="D4171" t="n">
        <v>27.87</v>
      </c>
      <c r="E4171" t="n">
        <v>28.56</v>
      </c>
      <c r="F4171" t="n">
        <v>27.81</v>
      </c>
    </row>
    <row r="4172">
      <c r="A4172" s="5" t="n">
        <v>46175</v>
      </c>
      <c r="B4172" t="n">
        <v>27.54</v>
      </c>
      <c r="C4172" t="n">
        <v>28.82</v>
      </c>
      <c r="D4172" t="n">
        <v>28.17</v>
      </c>
      <c r="E4172" t="n">
        <v>28.11</v>
      </c>
      <c r="F4172" t="n">
        <v>28</v>
      </c>
    </row>
    <row r="4173">
      <c r="A4173" s="5" t="n">
        <v>46176</v>
      </c>
      <c r="B4173" t="n">
        <v>25.56</v>
      </c>
      <c r="C4173" t="n">
        <v>26.54</v>
      </c>
      <c r="D4173" t="n">
        <v>26.46</v>
      </c>
      <c r="E4173" t="n">
        <v>26.29</v>
      </c>
      <c r="F4173" t="n">
        <v>24.11</v>
      </c>
    </row>
    <row r="4174">
      <c r="A4174" s="5" t="n">
        <v>46177</v>
      </c>
      <c r="B4174" t="n">
        <v>26.13</v>
      </c>
      <c r="C4174" t="n">
        <v>27.31</v>
      </c>
      <c r="D4174" t="n">
        <v>26.5</v>
      </c>
      <c r="E4174" t="n">
        <v>26.68</v>
      </c>
      <c r="F4174" t="n">
        <v>24.25</v>
      </c>
    </row>
    <row r="4175">
      <c r="A4175" s="5" t="n">
        <v>46178</v>
      </c>
      <c r="B4175" t="n">
        <v>26.06</v>
      </c>
      <c r="C4175" t="n">
        <v>25.76</v>
      </c>
      <c r="D4175" t="n">
        <v>24.95</v>
      </c>
      <c r="E4175" t="n">
        <v>25.46</v>
      </c>
      <c r="F4175" t="n">
        <v>23.2</v>
      </c>
    </row>
    <row r="4176">
      <c r="A4176" s="5" t="n">
        <v>46179</v>
      </c>
      <c r="B4176" t="n">
        <v>27.07</v>
      </c>
      <c r="C4176" t="n">
        <v>26.41</v>
      </c>
      <c r="D4176" t="n">
        <v>27.49</v>
      </c>
      <c r="E4176" t="n">
        <v>27.54</v>
      </c>
      <c r="F4176" t="n">
        <v>26.02</v>
      </c>
    </row>
    <row r="4177">
      <c r="A4177" s="5" t="n">
        <v>46180</v>
      </c>
      <c r="B4177" t="n">
        <v>26.76</v>
      </c>
      <c r="C4177" t="n">
        <v>26.97</v>
      </c>
      <c r="D4177" t="n">
        <v>27.18</v>
      </c>
      <c r="E4177" t="n">
        <v>27.02</v>
      </c>
      <c r="F4177" t="n">
        <v>28.36</v>
      </c>
    </row>
    <row r="4178">
      <c r="A4178" s="5" t="n">
        <v>46181</v>
      </c>
      <c r="B4178" t="n">
        <v>27.61</v>
      </c>
      <c r="C4178" t="n">
        <v>28.07</v>
      </c>
      <c r="D4178" t="n">
        <v>27.99</v>
      </c>
      <c r="E4178" t="n">
        <v>28.07</v>
      </c>
      <c r="F4178" t="n">
        <v>30.49</v>
      </c>
    </row>
    <row r="4179">
      <c r="A4179" s="5" t="n">
        <v>46182</v>
      </c>
      <c r="B4179" t="n">
        <v>28.19</v>
      </c>
      <c r="C4179" t="n">
        <v>27.5</v>
      </c>
      <c r="D4179" t="n">
        <v>28.5</v>
      </c>
      <c r="E4179" t="n">
        <v>28.57</v>
      </c>
      <c r="F4179" t="n">
        <v>31.09</v>
      </c>
    </row>
    <row r="4180">
      <c r="A4180" s="5" t="n">
        <v>46183</v>
      </c>
      <c r="B4180" t="n">
        <v>28.69</v>
      </c>
      <c r="C4180" t="n">
        <v>28.6</v>
      </c>
      <c r="D4180" t="n">
        <v>28.8</v>
      </c>
      <c r="E4180" t="n">
        <v>29.29</v>
      </c>
      <c r="F4180" t="n">
        <v>31.45</v>
      </c>
    </row>
    <row r="4181">
      <c r="A4181" s="5" t="n">
        <v>46184</v>
      </c>
      <c r="B4181" t="n">
        <v>29.23</v>
      </c>
      <c r="C4181" t="n">
        <v>29.5</v>
      </c>
      <c r="D4181" t="n">
        <v>29.43</v>
      </c>
      <c r="E4181" t="n">
        <v>30.07</v>
      </c>
      <c r="F4181" t="n">
        <v>31.42</v>
      </c>
    </row>
    <row r="4182">
      <c r="A4182" s="5" t="n">
        <v>46185</v>
      </c>
      <c r="B4182" t="n">
        <v>29.21</v>
      </c>
      <c r="C4182" t="n">
        <v>29.3</v>
      </c>
      <c r="D4182" t="n">
        <v>29.23</v>
      </c>
      <c r="E4182" t="n">
        <v>30.3</v>
      </c>
      <c r="F4182" t="n">
        <v>28.84</v>
      </c>
    </row>
    <row r="4183">
      <c r="A4183" s="5" t="n">
        <v>46186</v>
      </c>
      <c r="B4183" t="n">
        <v>28.99</v>
      </c>
      <c r="C4183" t="n">
        <v>28.06</v>
      </c>
      <c r="D4183" t="n">
        <v>28.87</v>
      </c>
      <c r="E4183" t="n">
        <v>29.84</v>
      </c>
      <c r="F4183" t="n">
        <v>29.23</v>
      </c>
    </row>
    <row r="4184">
      <c r="A4184" s="5" t="n">
        <v>46187</v>
      </c>
      <c r="B4184" t="n">
        <v>28.6</v>
      </c>
      <c r="C4184" t="n">
        <v>26.58</v>
      </c>
      <c r="D4184" t="n">
        <v>28.16</v>
      </c>
      <c r="E4184" t="n">
        <v>29.21</v>
      </c>
      <c r="F4184" t="n">
        <v>27.23</v>
      </c>
    </row>
    <row r="4185">
      <c r="A4185" s="5" t="n">
        <v>46188</v>
      </c>
      <c r="B4185" t="n">
        <v>26.46</v>
      </c>
      <c r="C4185" t="n">
        <v>25.65</v>
      </c>
      <c r="D4185" t="n">
        <v>25.85</v>
      </c>
      <c r="E4185" t="n">
        <v>26.28</v>
      </c>
      <c r="F4185" t="n">
        <v>24.58</v>
      </c>
    </row>
    <row r="4186">
      <c r="A4186" s="5" t="n">
        <v>46189</v>
      </c>
      <c r="B4186" t="n">
        <v>27.04</v>
      </c>
      <c r="C4186" t="n">
        <v>27.26</v>
      </c>
      <c r="D4186" t="n">
        <v>26.8</v>
      </c>
      <c r="E4186" t="n">
        <v>27.07</v>
      </c>
      <c r="F4186" t="n">
        <v>28.66</v>
      </c>
    </row>
    <row r="4187">
      <c r="A4187" s="5" t="n">
        <v>46190</v>
      </c>
      <c r="B4187" t="n">
        <v>27.25</v>
      </c>
      <c r="C4187" t="n">
        <v>28.77</v>
      </c>
      <c r="D4187" t="n">
        <v>28.08</v>
      </c>
      <c r="E4187" t="n">
        <v>27.97</v>
      </c>
      <c r="F4187" t="n">
        <v>30.84</v>
      </c>
    </row>
    <row r="4188">
      <c r="A4188" s="5" t="n">
        <v>46191</v>
      </c>
      <c r="B4188" t="n">
        <v>29.31</v>
      </c>
      <c r="C4188" t="n">
        <v>29.8</v>
      </c>
      <c r="D4188" t="n">
        <v>30.2</v>
      </c>
      <c r="E4188" t="n">
        <v>29.96</v>
      </c>
      <c r="F4188" t="n">
        <v>29.64</v>
      </c>
    </row>
    <row r="4189">
      <c r="A4189" s="5" t="n">
        <v>46192</v>
      </c>
      <c r="B4189" t="n">
        <v>28.66</v>
      </c>
      <c r="C4189" t="n">
        <v>26.58</v>
      </c>
      <c r="D4189" t="n">
        <v>27.67</v>
      </c>
      <c r="E4189" t="n">
        <v>28.46</v>
      </c>
      <c r="F4189" t="n">
        <v>28.96</v>
      </c>
    </row>
    <row r="4190">
      <c r="A4190" s="5" t="n">
        <v>46193</v>
      </c>
      <c r="B4190" t="n">
        <v>27.59</v>
      </c>
      <c r="C4190" t="n">
        <v>28.04</v>
      </c>
      <c r="D4190" t="n">
        <v>26.63</v>
      </c>
      <c r="E4190" t="n">
        <v>28.32</v>
      </c>
      <c r="F4190" t="n">
        <v>30.1</v>
      </c>
    </row>
    <row r="4191">
      <c r="A4191" s="5" t="n">
        <v>46194</v>
      </c>
      <c r="B4191" t="n">
        <v>27.93</v>
      </c>
      <c r="C4191" t="n">
        <v>28.53</v>
      </c>
      <c r="D4191" t="n">
        <v>28.06</v>
      </c>
      <c r="E4191" t="n">
        <v>28.93</v>
      </c>
      <c r="F4191" t="n">
        <v>30.87</v>
      </c>
    </row>
    <row r="4192">
      <c r="A4192" s="5" t="n">
        <v>46195</v>
      </c>
      <c r="B4192" t="n">
        <v>28.96</v>
      </c>
      <c r="C4192" t="n">
        <v>29.76</v>
      </c>
      <c r="D4192" t="n">
        <v>28.97</v>
      </c>
      <c r="E4192" t="n">
        <v>30.17</v>
      </c>
      <c r="F4192" t="n">
        <v>31.14</v>
      </c>
    </row>
    <row r="4193">
      <c r="A4193" s="5" t="n">
        <v>46196</v>
      </c>
      <c r="B4193" t="n">
        <v>28.74</v>
      </c>
      <c r="C4193" t="n">
        <v>28.99</v>
      </c>
      <c r="D4193" t="n">
        <v>28.66</v>
      </c>
      <c r="E4193" t="n">
        <v>30.04</v>
      </c>
      <c r="F4193" t="n">
        <v>33.17</v>
      </c>
    </row>
    <row r="4194">
      <c r="A4194" s="5" t="n">
        <v>46197</v>
      </c>
      <c r="B4194" t="n">
        <v>28.08</v>
      </c>
      <c r="C4194" t="n">
        <v>29.48</v>
      </c>
      <c r="D4194" t="n">
        <v>28.22</v>
      </c>
      <c r="E4194" t="n">
        <v>29.75</v>
      </c>
      <c r="F4194" t="n">
        <v>33.02</v>
      </c>
    </row>
    <row r="4195">
      <c r="A4195" s="5" t="n">
        <v>46198</v>
      </c>
      <c r="B4195" t="n">
        <v>27.32</v>
      </c>
      <c r="C4195" t="n">
        <v>29.14</v>
      </c>
      <c r="D4195" t="n">
        <v>28</v>
      </c>
      <c r="E4195" t="n">
        <v>28.69</v>
      </c>
      <c r="F4195" t="n">
        <v>32.23</v>
      </c>
    </row>
    <row r="4196">
      <c r="A4196" s="5" t="n">
        <v>46199</v>
      </c>
      <c r="B4196" t="n">
        <v>28.8</v>
      </c>
      <c r="C4196" t="n">
        <v>30.33</v>
      </c>
      <c r="D4196" t="n">
        <v>28.79</v>
      </c>
      <c r="E4196" t="n">
        <v>30.03</v>
      </c>
      <c r="F4196" t="n">
        <v>31.57</v>
      </c>
    </row>
    <row r="4197">
      <c r="A4197" s="5" t="n">
        <v>46200</v>
      </c>
      <c r="B4197" t="n">
        <v>29.27</v>
      </c>
      <c r="C4197" t="n">
        <v>31.15</v>
      </c>
      <c r="D4197" t="n">
        <v>28.94</v>
      </c>
      <c r="E4197" t="n">
        <v>30.51</v>
      </c>
      <c r="F4197" t="n">
        <v>30.87</v>
      </c>
    </row>
    <row r="4198">
      <c r="A4198" s="5" t="n">
        <v>46201</v>
      </c>
      <c r="B4198" t="n">
        <v>29.82</v>
      </c>
      <c r="C4198" t="n">
        <v>31.21</v>
      </c>
      <c r="D4198" t="n">
        <v>29.25</v>
      </c>
      <c r="E4198" t="n">
        <v>30.79</v>
      </c>
      <c r="F4198" t="n">
        <v>30.77</v>
      </c>
    </row>
    <row r="4199">
      <c r="A4199" s="5" t="n">
        <v>46202</v>
      </c>
      <c r="B4199" t="n">
        <v>29.54</v>
      </c>
      <c r="C4199" t="n">
        <v>31.55</v>
      </c>
      <c r="D4199" t="n">
        <v>29.16</v>
      </c>
      <c r="E4199" t="n">
        <v>31.03</v>
      </c>
      <c r="F4199" t="n">
        <v>30.02</v>
      </c>
    </row>
    <row r="4200">
      <c r="A4200" s="5" t="n">
        <v>46203</v>
      </c>
      <c r="B4200" t="n">
        <v>29.22</v>
      </c>
      <c r="C4200" t="n">
        <v>30.56</v>
      </c>
      <c r="D4200" t="n">
        <v>29</v>
      </c>
      <c r="E4200" t="n">
        <v>30.51</v>
      </c>
      <c r="F4200" t="n">
        <v>29.58</v>
      </c>
    </row>
    <row r="4201">
      <c r="A4201" s="5" t="n">
        <v>46204</v>
      </c>
      <c r="B4201" t="n">
        <v>29.34</v>
      </c>
      <c r="C4201" t="n">
        <v>30.75</v>
      </c>
      <c r="D4201" t="n">
        <v>29.03</v>
      </c>
      <c r="E4201" t="n">
        <v>30.66</v>
      </c>
      <c r="F4201" t="n">
        <v>28.87</v>
      </c>
    </row>
    <row r="4202">
      <c r="A4202" s="5" t="n">
        <v>46205</v>
      </c>
      <c r="B4202" t="n">
        <v>29.15</v>
      </c>
      <c r="C4202" t="n">
        <v>30.93</v>
      </c>
      <c r="D4202" t="n">
        <v>29.42</v>
      </c>
      <c r="E4202" t="n">
        <v>30.74</v>
      </c>
      <c r="F4202" t="n">
        <v>30.08</v>
      </c>
    </row>
    <row r="4203">
      <c r="A4203" s="5" t="n">
        <v>46206</v>
      </c>
      <c r="B4203" t="n">
        <v>29.66</v>
      </c>
      <c r="C4203" t="n">
        <v>31.14</v>
      </c>
      <c r="D4203" t="n">
        <v>29.63</v>
      </c>
      <c r="E4203" t="n">
        <v>31.07</v>
      </c>
      <c r="F4203" t="n">
        <v>31.3</v>
      </c>
    </row>
    <row r="4204">
      <c r="A4204" s="5" t="n">
        <v>46207</v>
      </c>
      <c r="B4204" t="n">
        <v>30.05</v>
      </c>
      <c r="C4204" t="n">
        <v>32.6</v>
      </c>
      <c r="D4204" t="n">
        <v>29.96</v>
      </c>
      <c r="E4204" t="n">
        <v>31.5</v>
      </c>
      <c r="F4204" t="n">
        <v>32.76</v>
      </c>
    </row>
    <row r="4205">
      <c r="A4205" s="5" t="n">
        <v>46208</v>
      </c>
      <c r="B4205" t="n">
        <v>30.17</v>
      </c>
      <c r="C4205" t="n">
        <v>31.89</v>
      </c>
      <c r="D4205" t="n">
        <v>29.61</v>
      </c>
      <c r="E4205" t="n">
        <v>31.68</v>
      </c>
      <c r="F4205" t="n">
        <v>31.26</v>
      </c>
    </row>
    <row r="4206">
      <c r="A4206" s="5" t="n">
        <v>46209</v>
      </c>
      <c r="B4206" t="n">
        <v>29.74</v>
      </c>
      <c r="C4206" t="n">
        <v>32.53</v>
      </c>
      <c r="D4206" t="n">
        <v>28.92</v>
      </c>
      <c r="E4206" t="n">
        <v>31.76</v>
      </c>
      <c r="F4206" t="n">
        <v>29.34</v>
      </c>
    </row>
    <row r="4207">
      <c r="A4207" s="5" t="n">
        <v>46210</v>
      </c>
      <c r="B4207" t="n">
        <v>29.36</v>
      </c>
      <c r="C4207" t="n">
        <v>32.6</v>
      </c>
      <c r="D4207" t="n">
        <v>28.66</v>
      </c>
      <c r="E4207" t="n">
        <v>31.81</v>
      </c>
      <c r="F4207" t="n">
        <v>30.38</v>
      </c>
    </row>
    <row r="4208">
      <c r="A4208" s="5" t="n">
        <v>46211</v>
      </c>
      <c r="B4208" t="n">
        <v>28.97</v>
      </c>
      <c r="C4208" t="n">
        <v>33.46</v>
      </c>
      <c r="D4208" t="n">
        <v>29.66</v>
      </c>
      <c r="E4208" t="n">
        <v>31.8</v>
      </c>
      <c r="F4208" t="n">
        <v>30.45</v>
      </c>
    </row>
    <row r="4209">
      <c r="A4209" s="5" t="n">
        <v>46212</v>
      </c>
      <c r="B4209" t="n">
        <v>29.1</v>
      </c>
      <c r="C4209" t="n">
        <v>33.79</v>
      </c>
      <c r="D4209" t="n">
        <v>29.37</v>
      </c>
      <c r="E4209" t="n">
        <v>31.75</v>
      </c>
      <c r="F4209" t="n">
        <v>31.14</v>
      </c>
    </row>
    <row r="4210">
      <c r="A4210" s="5" t="n">
        <v>46213</v>
      </c>
      <c r="B4210" t="n">
        <v>28.36</v>
      </c>
      <c r="C4210" t="n">
        <v>32.83</v>
      </c>
      <c r="D4210" t="n">
        <v>29.25</v>
      </c>
      <c r="E4210" t="n">
        <v>29.86</v>
      </c>
      <c r="F4210" t="n">
        <v>32.18</v>
      </c>
    </row>
    <row r="4211">
      <c r="A4211" s="5" t="n">
        <v>46214</v>
      </c>
      <c r="B4211" t="n">
        <v>28.48</v>
      </c>
      <c r="C4211" t="n">
        <v>32.34</v>
      </c>
      <c r="D4211" t="n">
        <v>27.91</v>
      </c>
      <c r="E4211" t="n">
        <v>28.89</v>
      </c>
      <c r="F4211" t="n">
        <v>31.25</v>
      </c>
    </row>
    <row r="4212">
      <c r="A4212" s="5" t="n">
        <v>46215</v>
      </c>
      <c r="B4212" t="n">
        <v>29.37</v>
      </c>
      <c r="C4212" t="n">
        <v>31.27</v>
      </c>
      <c r="D4212" t="n">
        <v>28.83</v>
      </c>
      <c r="E4212" t="n">
        <v>30.11</v>
      </c>
      <c r="F4212" t="n">
        <v>29.96</v>
      </c>
    </row>
    <row r="4213">
      <c r="A4213" s="5" t="n">
        <v>46216</v>
      </c>
      <c r="B4213" t="n">
        <v>27.83</v>
      </c>
      <c r="C4213" t="n">
        <v>27.38</v>
      </c>
      <c r="D4213" t="n">
        <v>27.76</v>
      </c>
      <c r="E4213" t="n">
        <v>30.1</v>
      </c>
      <c r="F4213" t="n">
        <v>28.6</v>
      </c>
    </row>
    <row r="4214">
      <c r="A4214" s="5" t="n">
        <v>46217</v>
      </c>
      <c r="B4214" t="n">
        <v>25.54</v>
      </c>
      <c r="C4214" t="n">
        <v>28.59</v>
      </c>
      <c r="D4214" t="n">
        <v>26.12</v>
      </c>
      <c r="E4214" t="n">
        <v>26.45</v>
      </c>
      <c r="F4214" t="n">
        <v>28.22</v>
      </c>
    </row>
    <row r="4215">
      <c r="A4215" s="5" t="n">
        <v>46218</v>
      </c>
      <c r="B4215" t="n">
        <v>25.99</v>
      </c>
      <c r="C4215" t="n">
        <v>27.69</v>
      </c>
      <c r="D4215" t="n">
        <v>24.9</v>
      </c>
      <c r="E4215" t="n">
        <v>24.61</v>
      </c>
      <c r="F4215" t="n">
        <v>28.67</v>
      </c>
    </row>
    <row r="4216">
      <c r="A4216" s="5" t="n">
        <v>46219</v>
      </c>
      <c r="B4216" t="n">
        <v>26.95</v>
      </c>
      <c r="C4216" t="n">
        <v>27.82</v>
      </c>
      <c r="D4216" t="n">
        <v>25.86</v>
      </c>
      <c r="E4216" t="n">
        <v>25.57</v>
      </c>
      <c r="F4216" t="n">
        <v>28.24</v>
      </c>
    </row>
    <row r="4217">
      <c r="A4217" s="5" t="n">
        <v>46220</v>
      </c>
      <c r="B4217" t="n">
        <v>28.59</v>
      </c>
      <c r="C4217" t="n">
        <v>28.98</v>
      </c>
      <c r="D4217" t="n">
        <v>27.21</v>
      </c>
      <c r="E4217" t="n">
        <v>27.6</v>
      </c>
      <c r="F4217" t="n">
        <v>27.54</v>
      </c>
    </row>
    <row r="4218">
      <c r="A4218" s="5" t="n">
        <v>46221</v>
      </c>
      <c r="B4218" t="n">
        <v>28.41</v>
      </c>
      <c r="C4218" t="n">
        <v>29.47</v>
      </c>
      <c r="D4218" t="n">
        <v>27.99</v>
      </c>
      <c r="E4218" t="n">
        <v>28.32</v>
      </c>
      <c r="F4218" t="n">
        <v>26.71</v>
      </c>
    </row>
    <row r="4219">
      <c r="A4219" s="5" t="n">
        <v>46222</v>
      </c>
      <c r="B4219" t="n">
        <v>28.68</v>
      </c>
      <c r="C4219" t="n">
        <v>31.11</v>
      </c>
      <c r="D4219" t="n">
        <v>27.38</v>
      </c>
      <c r="E4219" t="n">
        <v>28.7</v>
      </c>
      <c r="F4219" t="n">
        <v>26.89</v>
      </c>
    </row>
    <row r="4220">
      <c r="A4220" s="5" t="n">
        <v>46223</v>
      </c>
      <c r="B4220" t="n">
        <v>28.7</v>
      </c>
      <c r="C4220" t="n">
        <v>31.75</v>
      </c>
      <c r="D4220" t="n">
        <v>28.26</v>
      </c>
      <c r="E4220" t="n">
        <v>29.48</v>
      </c>
      <c r="F4220" t="n">
        <v>27.14</v>
      </c>
    </row>
    <row r="4221">
      <c r="A4221" s="5" t="n">
        <v>46224</v>
      </c>
      <c r="B4221" t="n">
        <v>29.64</v>
      </c>
      <c r="C4221" t="n">
        <v>33.58</v>
      </c>
      <c r="D4221" t="n">
        <v>29.43</v>
      </c>
      <c r="E4221" t="n">
        <v>30.54</v>
      </c>
      <c r="F4221" t="n">
        <v>27.08</v>
      </c>
    </row>
    <row r="4222">
      <c r="A4222" s="5" t="n">
        <v>46225</v>
      </c>
      <c r="B4222" t="n">
        <v>31.87</v>
      </c>
      <c r="C4222" t="n">
        <v>35.35</v>
      </c>
      <c r="D4222" t="n">
        <v>31.6</v>
      </c>
      <c r="E4222" t="n">
        <v>33.12</v>
      </c>
      <c r="F4222" t="n">
        <v>30.33</v>
      </c>
    </row>
    <row r="4223">
      <c r="A4223" s="5" t="n">
        <v>46226</v>
      </c>
      <c r="B4223" t="n">
        <v>29.58</v>
      </c>
      <c r="C4223" t="n">
        <v>32.01</v>
      </c>
      <c r="D4223" t="n">
        <v>30.85</v>
      </c>
      <c r="E4223" t="n">
        <v>31.74</v>
      </c>
      <c r="F4223" t="n">
        <v>31.62</v>
      </c>
    </row>
    <row r="4224">
      <c r="A4224" s="5" t="n">
        <v>46227</v>
      </c>
      <c r="B4224" t="n">
        <v>29.28</v>
      </c>
      <c r="C4224" t="n">
        <v>32.17</v>
      </c>
      <c r="D4224" t="n">
        <v>28.85</v>
      </c>
      <c r="E4224" t="n">
        <v>30.63</v>
      </c>
      <c r="F4224" t="n">
        <v>32.86</v>
      </c>
    </row>
    <row r="4225">
      <c r="A4225" s="5" t="n">
        <v>46228</v>
      </c>
      <c r="B4225" t="n">
        <v>29.27</v>
      </c>
      <c r="C4225" t="n">
        <v>33.22</v>
      </c>
      <c r="D4225" t="n">
        <v>29.07</v>
      </c>
      <c r="E4225" t="n">
        <v>30.05</v>
      </c>
      <c r="F4225" t="n">
        <v>32.16</v>
      </c>
    </row>
    <row r="4226">
      <c r="A4226" s="5" t="n">
        <v>46229</v>
      </c>
      <c r="B4226" t="n">
        <v>29.65</v>
      </c>
      <c r="C4226" t="n">
        <v>33.11</v>
      </c>
      <c r="D4226" t="n">
        <v>29.29</v>
      </c>
      <c r="E4226" t="n">
        <v>30.42</v>
      </c>
      <c r="F4226" t="n">
        <v>32.89</v>
      </c>
    </row>
    <row r="4227">
      <c r="A4227" s="5" t="n">
        <v>46230</v>
      </c>
      <c r="B4227" t="n">
        <v>29.64</v>
      </c>
      <c r="C4227" t="n">
        <v>33.2</v>
      </c>
      <c r="D4227" t="n">
        <v>29.65</v>
      </c>
      <c r="E4227" t="n">
        <v>30.7</v>
      </c>
      <c r="F4227" t="n">
        <v>35.1</v>
      </c>
    </row>
    <row r="4228">
      <c r="A4228" s="5" t="n">
        <v>46231</v>
      </c>
      <c r="B4228" t="n">
        <v>29.81</v>
      </c>
      <c r="C4228" t="n">
        <v>33.62</v>
      </c>
      <c r="D4228" t="n">
        <v>29.78</v>
      </c>
      <c r="E4228" t="n">
        <v>30.83</v>
      </c>
      <c r="F4228" t="n">
        <v>33.81</v>
      </c>
    </row>
    <row r="4229">
      <c r="A4229" s="5" t="n">
        <v>46232</v>
      </c>
      <c r="B4229" t="n">
        <v>30.36</v>
      </c>
      <c r="C4229" t="n">
        <v>33.55</v>
      </c>
      <c r="D4229" t="n">
        <v>30.33</v>
      </c>
      <c r="E4229" t="n">
        <v>31.41</v>
      </c>
      <c r="F4229" t="n">
        <v>32.82</v>
      </c>
    </row>
    <row r="4230">
      <c r="A4230" s="5" t="n">
        <v>46233</v>
      </c>
      <c r="B4230" t="n">
        <v>30.7</v>
      </c>
      <c r="C4230" t="n">
        <v>34.24</v>
      </c>
      <c r="D4230" t="n">
        <v>30.84</v>
      </c>
      <c r="E4230" t="n">
        <v>32.01</v>
      </c>
      <c r="F4230" t="n">
        <v>33.41</v>
      </c>
    </row>
    <row r="4231">
      <c r="A4231" s="5" t="n">
        <v>46234</v>
      </c>
      <c r="B4231" t="n">
        <v>30.2</v>
      </c>
      <c r="C4231" t="n">
        <v>35.06</v>
      </c>
      <c r="D4231" t="n">
        <v>30.27</v>
      </c>
      <c r="E4231" t="n">
        <v>31.22</v>
      </c>
      <c r="F4231" t="n">
        <v>34.18</v>
      </c>
    </row>
    <row r="4232">
      <c r="A4232" s="5" t="n">
        <v>46235</v>
      </c>
      <c r="B4232" t="n">
        <v>30.41</v>
      </c>
      <c r="C4232" t="n">
        <v>32.84</v>
      </c>
      <c r="D4232" t="n">
        <v>30.31</v>
      </c>
      <c r="E4232" t="n">
        <v>28.6</v>
      </c>
      <c r="F4232" t="n">
        <v>30.99</v>
      </c>
    </row>
    <row r="4233">
      <c r="A4233" s="5" t="n">
        <v>46236</v>
      </c>
      <c r="B4233" t="n">
        <v>30.85</v>
      </c>
      <c r="C4233" t="n">
        <v>31.06</v>
      </c>
      <c r="D4233" t="n">
        <v>30.77</v>
      </c>
      <c r="E4233" t="n">
        <v>30.85</v>
      </c>
      <c r="F4233" t="n">
        <v>29.44</v>
      </c>
    </row>
    <row r="4234">
      <c r="A4234" s="5" t="n">
        <v>46237</v>
      </c>
      <c r="B4234" t="n">
        <v>30.95</v>
      </c>
      <c r="C4234" t="n">
        <v>32.1</v>
      </c>
      <c r="D4234" t="n">
        <v>30.68</v>
      </c>
      <c r="E4234" t="n">
        <v>31.76</v>
      </c>
      <c r="F4234" t="n">
        <v>30.61</v>
      </c>
    </row>
    <row r="4235">
      <c r="A4235" s="5" t="n">
        <v>46238</v>
      </c>
      <c r="B4235" t="n">
        <v>30.84</v>
      </c>
      <c r="C4235" t="n">
        <v>33.02</v>
      </c>
      <c r="D4235" t="n">
        <v>30.58</v>
      </c>
      <c r="E4235" t="n">
        <v>32.24</v>
      </c>
      <c r="F4235" t="n">
        <v>31.47</v>
      </c>
    </row>
    <row r="4236">
      <c r="A4236" s="5" t="n">
        <v>46239</v>
      </c>
      <c r="B4236" t="n">
        <v>30.95</v>
      </c>
      <c r="C4236" t="n">
        <v>33.79</v>
      </c>
      <c r="D4236" t="n">
        <v>30.23</v>
      </c>
      <c r="E4236" t="n">
        <v>32.26</v>
      </c>
      <c r="F4236" t="n">
        <v>31.42</v>
      </c>
    </row>
    <row r="4237">
      <c r="A4237" s="5" t="n">
        <v>46240</v>
      </c>
      <c r="B4237" t="n">
        <v>30.55</v>
      </c>
      <c r="C4237" t="n">
        <v>33.63</v>
      </c>
      <c r="D4237" t="n">
        <v>30.78</v>
      </c>
      <c r="E4237" t="n">
        <v>32.24</v>
      </c>
      <c r="F4237" t="n">
        <v>32.03</v>
      </c>
    </row>
    <row r="4238">
      <c r="A4238" s="5" t="n">
        <v>46241</v>
      </c>
      <c r="B4238" t="n">
        <v>30.4</v>
      </c>
      <c r="C4238" t="n">
        <v>33.9</v>
      </c>
      <c r="D4238" t="n">
        <v>30.44</v>
      </c>
      <c r="E4238" t="n">
        <v>32.35</v>
      </c>
      <c r="F4238" t="n">
        <v>31.12</v>
      </c>
    </row>
    <row r="4239">
      <c r="A4239" s="5" t="n">
        <v>46242</v>
      </c>
      <c r="B4239" t="n">
        <v>29.29</v>
      </c>
      <c r="C4239" t="n">
        <v>33.69</v>
      </c>
      <c r="D4239" t="n">
        <v>29.99</v>
      </c>
      <c r="E4239" t="n">
        <v>31.79</v>
      </c>
      <c r="F4239" t="n">
        <v>29.96</v>
      </c>
    </row>
    <row r="4240">
      <c r="A4240" s="5" t="n">
        <v>46243</v>
      </c>
      <c r="B4240" t="n">
        <v>29.22</v>
      </c>
      <c r="C4240" t="n">
        <v>33.26</v>
      </c>
      <c r="D4240" t="n">
        <v>30.1</v>
      </c>
      <c r="E4240" t="n">
        <v>31.28</v>
      </c>
      <c r="F4240" t="n">
        <v>29.76</v>
      </c>
    </row>
    <row r="4241">
      <c r="A4241" s="5" t="n">
        <v>46244</v>
      </c>
      <c r="B4241" t="n">
        <v>28.4</v>
      </c>
      <c r="C4241" t="n">
        <v>33.23</v>
      </c>
      <c r="D4241" t="n">
        <v>29.67</v>
      </c>
      <c r="E4241" t="n">
        <v>31.04</v>
      </c>
      <c r="F4241" t="n">
        <v>30.25</v>
      </c>
    </row>
    <row r="4242">
      <c r="A4242" s="5" t="n">
        <v>46245</v>
      </c>
      <c r="B4242" t="n">
        <v>29.29</v>
      </c>
      <c r="C4242" t="n">
        <v>33.01</v>
      </c>
      <c r="D4242" t="n">
        <v>30.63</v>
      </c>
      <c r="E4242" t="n">
        <v>31.46</v>
      </c>
      <c r="F4242" t="n">
        <v>31.02</v>
      </c>
    </row>
    <row r="4243">
      <c r="A4243" s="5" t="n">
        <v>46246</v>
      </c>
      <c r="B4243" t="n">
        <v>30.28</v>
      </c>
      <c r="C4243" t="n">
        <v>33.75</v>
      </c>
      <c r="D4243" t="n">
        <v>31.17</v>
      </c>
      <c r="E4243" t="n">
        <v>32.34</v>
      </c>
      <c r="F4243" t="n">
        <v>28.04</v>
      </c>
    </row>
    <row r="4244">
      <c r="A4244" s="5" t="n">
        <v>46247</v>
      </c>
      <c r="B4244" t="n">
        <v>30.47</v>
      </c>
      <c r="C4244" t="n">
        <v>34.1</v>
      </c>
      <c r="D4244" t="n">
        <v>30.55</v>
      </c>
      <c r="E4244" t="n">
        <v>31.91</v>
      </c>
      <c r="F4244" t="n">
        <v>28.25</v>
      </c>
    </row>
    <row r="4245">
      <c r="A4245" s="5" t="n">
        <v>46248</v>
      </c>
      <c r="B4245" t="n">
        <v>30.11</v>
      </c>
      <c r="C4245" t="n">
        <v>33.55</v>
      </c>
      <c r="D4245" t="n">
        <v>29.58</v>
      </c>
      <c r="E4245" t="n">
        <v>31.23</v>
      </c>
      <c r="F4245" t="n">
        <v>28.34</v>
      </c>
    </row>
    <row r="4246">
      <c r="A4246" s="5" t="n">
        <v>46249</v>
      </c>
      <c r="B4246" t="n">
        <v>30.7</v>
      </c>
      <c r="C4246" t="n">
        <v>33.98</v>
      </c>
      <c r="D4246" t="n">
        <v>30.44</v>
      </c>
      <c r="E4246" t="n">
        <v>32.03</v>
      </c>
      <c r="F4246" t="n">
        <v>29.65</v>
      </c>
    </row>
    <row r="4247">
      <c r="A4247" s="5" t="n">
        <v>46250</v>
      </c>
      <c r="B4247" t="n">
        <v>30.19</v>
      </c>
      <c r="C4247" t="n">
        <v>34</v>
      </c>
      <c r="D4247" t="n">
        <v>30.84</v>
      </c>
      <c r="E4247" t="n">
        <v>31.71</v>
      </c>
      <c r="F4247" t="n">
        <v>28.95</v>
      </c>
    </row>
    <row r="4248">
      <c r="A4248" s="5" t="n">
        <v>46251</v>
      </c>
      <c r="B4248" t="n">
        <v>30.11</v>
      </c>
      <c r="C4248" t="n">
        <v>34.78</v>
      </c>
      <c r="D4248" t="n">
        <v>31.22</v>
      </c>
      <c r="E4248" t="n">
        <v>32.49</v>
      </c>
      <c r="F4248" t="n">
        <v>27.84</v>
      </c>
    </row>
    <row r="4249">
      <c r="A4249" s="5" t="n">
        <v>46252</v>
      </c>
      <c r="B4249" t="n">
        <v>30.89</v>
      </c>
      <c r="C4249" t="n">
        <v>35.57</v>
      </c>
      <c r="D4249" t="n">
        <v>31.43</v>
      </c>
      <c r="E4249" t="n">
        <v>32.65</v>
      </c>
      <c r="F4249" t="n">
        <v>28.94</v>
      </c>
    </row>
    <row r="4250">
      <c r="A4250" s="5" t="n">
        <v>46253</v>
      </c>
      <c r="B4250" t="n">
        <v>31.1</v>
      </c>
      <c r="C4250" t="n">
        <v>35</v>
      </c>
      <c r="D4250" t="n">
        <v>31.85</v>
      </c>
      <c r="E4250" t="n">
        <v>32.71</v>
      </c>
      <c r="F4250" t="n">
        <v>30.39</v>
      </c>
    </row>
    <row r="4251">
      <c r="A4251" s="5" t="n">
        <v>46254</v>
      </c>
      <c r="B4251" t="n">
        <v>30.45</v>
      </c>
      <c r="C4251" t="n">
        <v>35.12</v>
      </c>
      <c r="D4251" t="n">
        <v>32.4</v>
      </c>
      <c r="E4251" t="n">
        <v>33.05</v>
      </c>
      <c r="F4251" t="n">
        <v>31.01</v>
      </c>
    </row>
    <row r="4252">
      <c r="A4252" s="5" t="n">
        <v>46255</v>
      </c>
      <c r="B4252" t="n">
        <v>31.17</v>
      </c>
      <c r="C4252" t="n">
        <v>35.38</v>
      </c>
      <c r="D4252" t="n">
        <v>32.61</v>
      </c>
      <c r="E4252" t="n">
        <v>33.37</v>
      </c>
      <c r="F4252" t="n">
        <v>31.06</v>
      </c>
    </row>
    <row r="4253">
      <c r="A4253" s="5" t="n">
        <v>46256</v>
      </c>
      <c r="B4253" t="n">
        <v>31.21</v>
      </c>
      <c r="C4253" t="n">
        <v>36.09</v>
      </c>
      <c r="D4253" t="n">
        <v>32.58</v>
      </c>
      <c r="E4253" t="n">
        <v>33.62</v>
      </c>
      <c r="F4253" t="n">
        <v>30.93</v>
      </c>
    </row>
    <row r="4254">
      <c r="A4254" s="5" t="n">
        <v>46257</v>
      </c>
      <c r="B4254" t="n">
        <v>31.33</v>
      </c>
      <c r="C4254" t="n">
        <v>36.78</v>
      </c>
      <c r="D4254" t="n">
        <v>33.01</v>
      </c>
      <c r="E4254" t="n">
        <v>34.4</v>
      </c>
      <c r="F4254" t="n">
        <v>30.52</v>
      </c>
    </row>
    <row r="4255">
      <c r="A4255" s="5" t="n">
        <v>46258</v>
      </c>
      <c r="B4255" t="n">
        <v>31.16</v>
      </c>
      <c r="C4255" t="n">
        <v>36.55</v>
      </c>
      <c r="D4255" t="n">
        <v>32.04</v>
      </c>
      <c r="E4255" t="n">
        <v>33.44</v>
      </c>
      <c r="F4255" t="n">
        <v>31.35</v>
      </c>
    </row>
    <row r="4256">
      <c r="A4256" s="5" t="n">
        <v>46259</v>
      </c>
      <c r="B4256" t="n">
        <v>31.41</v>
      </c>
      <c r="C4256" t="n">
        <v>34.64</v>
      </c>
      <c r="D4256" t="n">
        <v>31.9</v>
      </c>
      <c r="E4256" t="n">
        <v>32.82</v>
      </c>
      <c r="F4256" t="n">
        <v>32.17</v>
      </c>
    </row>
    <row r="4257">
      <c r="A4257" s="5" t="n">
        <v>46260</v>
      </c>
      <c r="B4257" t="n">
        <v>32.14</v>
      </c>
      <c r="C4257" t="n">
        <v>34.24</v>
      </c>
      <c r="D4257" t="n">
        <v>32.52</v>
      </c>
      <c r="E4257" t="n">
        <v>33.46</v>
      </c>
      <c r="F4257" t="n">
        <v>31.28</v>
      </c>
    </row>
    <row r="4258">
      <c r="A4258" s="5" t="n">
        <v>46261</v>
      </c>
      <c r="B4258" t="n">
        <v>31.33</v>
      </c>
      <c r="C4258" t="n">
        <v>33.6</v>
      </c>
      <c r="D4258" t="n">
        <v>33.47</v>
      </c>
      <c r="E4258" t="n">
        <v>33.77</v>
      </c>
      <c r="F4258" t="n">
        <v>29.8</v>
      </c>
    </row>
    <row r="4259">
      <c r="A4259" s="5" t="n">
        <v>46262</v>
      </c>
      <c r="B4259" t="n">
        <v>30.84</v>
      </c>
      <c r="C4259" t="n">
        <v>33.72</v>
      </c>
      <c r="D4259" t="n">
        <v>31.03</v>
      </c>
      <c r="E4259" t="n">
        <v>31.04</v>
      </c>
      <c r="F4259" t="n">
        <v>29.91</v>
      </c>
    </row>
    <row r="4260">
      <c r="A4260" s="5" t="n">
        <v>46263</v>
      </c>
      <c r="B4260" t="n">
        <v>30.63</v>
      </c>
      <c r="C4260" t="n">
        <v>33.82</v>
      </c>
      <c r="D4260" t="n">
        <v>30.36</v>
      </c>
      <c r="E4260" t="n">
        <v>30.24</v>
      </c>
      <c r="F4260" t="n">
        <v>30.59</v>
      </c>
    </row>
    <row r="4261">
      <c r="A4261" s="5" t="n">
        <v>46264</v>
      </c>
      <c r="B4261" t="n">
        <v>30.38</v>
      </c>
      <c r="C4261" t="n">
        <v>33.62</v>
      </c>
      <c r="D4261" t="n">
        <v>30.59</v>
      </c>
      <c r="E4261" t="n">
        <v>30.72</v>
      </c>
      <c r="F4261" t="n">
        <v>30.74</v>
      </c>
    </row>
    <row r="4262">
      <c r="A4262" s="5" t="n">
        <v>46265</v>
      </c>
      <c r="B4262" t="n">
        <v>30.43</v>
      </c>
      <c r="C4262" t="n">
        <v>33.75</v>
      </c>
      <c r="D4262" t="n">
        <v>30.91</v>
      </c>
      <c r="E4262" t="n">
        <v>31.14</v>
      </c>
      <c r="F4262" t="n">
        <v>30.94</v>
      </c>
    </row>
    <row r="4263">
      <c r="A4263" s="5" t="n">
        <v>46266</v>
      </c>
      <c r="B4263" t="n">
        <v>28.66</v>
      </c>
      <c r="C4263" t="n">
        <v>32.88</v>
      </c>
      <c r="D4263" t="n">
        <v>31.02</v>
      </c>
      <c r="E4263" t="n">
        <v>31.1</v>
      </c>
      <c r="F4263" t="n">
        <v>28.75</v>
      </c>
    </row>
    <row r="4264">
      <c r="A4264" s="5" t="n">
        <v>46267</v>
      </c>
      <c r="B4264" t="n">
        <v>28.78</v>
      </c>
      <c r="C4264" t="n">
        <v>31.88</v>
      </c>
      <c r="D4264" t="n">
        <v>31.5</v>
      </c>
      <c r="E4264" t="n">
        <v>31.21</v>
      </c>
      <c r="F4264" t="n">
        <v>29.73</v>
      </c>
    </row>
    <row r="4265">
      <c r="A4265" s="5" t="n">
        <v>46268</v>
      </c>
      <c r="B4265" t="n">
        <v>29.26</v>
      </c>
      <c r="C4265" t="n">
        <v>29.92</v>
      </c>
      <c r="D4265" t="n">
        <v>31.12</v>
      </c>
      <c r="E4265" t="n">
        <v>30.39</v>
      </c>
      <c r="F4265" t="n">
        <v>29.1</v>
      </c>
    </row>
    <row r="4266">
      <c r="A4266" s="5" t="n">
        <v>46269</v>
      </c>
      <c r="B4266" t="n">
        <v>29.22</v>
      </c>
      <c r="C4266" t="n">
        <v>30.45</v>
      </c>
      <c r="D4266" t="n">
        <v>29.56</v>
      </c>
      <c r="E4266" t="n">
        <v>28.59</v>
      </c>
      <c r="F4266" t="n">
        <v>27.05</v>
      </c>
    </row>
    <row r="4267">
      <c r="A4267" s="5" t="n">
        <v>46270</v>
      </c>
      <c r="B4267" t="n">
        <v>28.81</v>
      </c>
      <c r="C4267" t="n">
        <v>31.61</v>
      </c>
      <c r="D4267" t="n">
        <v>29.41</v>
      </c>
      <c r="E4267" t="n">
        <v>29.87</v>
      </c>
      <c r="F4267" t="n">
        <v>28.54</v>
      </c>
    </row>
    <row r="4268">
      <c r="A4268" s="5" t="n">
        <v>46271</v>
      </c>
      <c r="B4268" t="n">
        <v>28.79</v>
      </c>
      <c r="C4268" t="n">
        <v>31.89</v>
      </c>
      <c r="D4268" t="n">
        <v>30.04</v>
      </c>
      <c r="E4268" t="n">
        <v>29.45</v>
      </c>
      <c r="F4268" t="n">
        <v>29.55</v>
      </c>
    </row>
    <row r="4269">
      <c r="A4269" s="5" t="n">
        <v>46272</v>
      </c>
      <c r="B4269" t="n">
        <v>29.57</v>
      </c>
      <c r="C4269" t="n">
        <v>32.73</v>
      </c>
      <c r="D4269" t="n">
        <v>30.63</v>
      </c>
      <c r="E4269" t="n">
        <v>30.05</v>
      </c>
      <c r="F4269" t="n">
        <v>29.49</v>
      </c>
    </row>
    <row r="4270">
      <c r="A4270" s="5" t="n">
        <v>46273</v>
      </c>
      <c r="B4270" t="n">
        <v>29.53</v>
      </c>
      <c r="C4270" t="n">
        <v>32.89</v>
      </c>
      <c r="D4270" t="n">
        <v>30.84</v>
      </c>
      <c r="E4270" t="n">
        <v>30.57</v>
      </c>
      <c r="F4270" t="n">
        <v>30.16</v>
      </c>
    </row>
    <row r="4271">
      <c r="A4271" s="5" t="n">
        <v>46274</v>
      </c>
      <c r="B4271" t="n">
        <v>28.89</v>
      </c>
      <c r="C4271" t="n">
        <v>31.97</v>
      </c>
      <c r="D4271" t="n">
        <v>29.96</v>
      </c>
      <c r="E4271" t="n">
        <v>29.76</v>
      </c>
      <c r="F4271" t="n">
        <v>29.38</v>
      </c>
    </row>
    <row r="4272">
      <c r="A4272" s="5" t="n">
        <v>46275</v>
      </c>
      <c r="B4272" t="n">
        <v>28.41</v>
      </c>
      <c r="C4272" t="n">
        <v>31.57</v>
      </c>
      <c r="D4272" t="n">
        <v>29.59</v>
      </c>
      <c r="E4272" t="n">
        <v>29.1</v>
      </c>
      <c r="F4272" t="n">
        <v>28.29</v>
      </c>
    </row>
    <row r="4273">
      <c r="A4273" s="5" t="n">
        <v>46276</v>
      </c>
      <c r="B4273" t="n">
        <v>28.85</v>
      </c>
      <c r="C4273" t="n">
        <v>31.33</v>
      </c>
      <c r="D4273" t="n">
        <v>30.03</v>
      </c>
      <c r="E4273" t="n">
        <v>29.86</v>
      </c>
      <c r="F4273" t="n">
        <v>29.24</v>
      </c>
    </row>
    <row r="4274">
      <c r="A4274" s="5" t="n">
        <v>46277</v>
      </c>
      <c r="B4274" t="n">
        <v>29.79</v>
      </c>
      <c r="C4274" t="n">
        <v>31.71</v>
      </c>
      <c r="D4274" t="n">
        <v>29.21</v>
      </c>
      <c r="E4274" t="n">
        <v>30.02</v>
      </c>
      <c r="F4274" t="n">
        <v>29.5</v>
      </c>
    </row>
    <row r="4275">
      <c r="A4275" s="5" t="n">
        <v>46278</v>
      </c>
      <c r="B4275" t="n">
        <v>29.48</v>
      </c>
      <c r="C4275" t="n">
        <v>32.09</v>
      </c>
      <c r="D4275" t="n">
        <v>29.84</v>
      </c>
      <c r="E4275" t="n">
        <v>30.13</v>
      </c>
      <c r="F4275" t="n">
        <v>29.52</v>
      </c>
    </row>
    <row r="4276">
      <c r="A4276" s="5" t="n">
        <v>46279</v>
      </c>
      <c r="B4276" t="n">
        <v>29.37</v>
      </c>
      <c r="C4276" t="n">
        <v>32.16</v>
      </c>
      <c r="D4276" t="n">
        <v>29.76</v>
      </c>
      <c r="E4276" t="n">
        <v>30.19</v>
      </c>
      <c r="F4276" t="n">
        <v>28.06</v>
      </c>
    </row>
    <row r="4277">
      <c r="A4277" s="5" t="n">
        <v>46280</v>
      </c>
      <c r="B4277" t="n">
        <v>29.4</v>
      </c>
      <c r="C4277" t="n">
        <v>32.4</v>
      </c>
      <c r="D4277" t="n">
        <v>29.99</v>
      </c>
      <c r="E4277" t="n">
        <v>30.52</v>
      </c>
      <c r="F4277" t="n">
        <v>27.27</v>
      </c>
    </row>
    <row r="4278">
      <c r="A4278" s="5" t="n">
        <v>46281</v>
      </c>
      <c r="B4278" t="n">
        <v>29.48</v>
      </c>
      <c r="C4278" t="n">
        <v>32.17</v>
      </c>
      <c r="D4278" t="n">
        <v>29.94</v>
      </c>
      <c r="E4278" t="n">
        <v>29.86</v>
      </c>
      <c r="F4278" t="n">
        <v>26.78</v>
      </c>
    </row>
    <row r="4279">
      <c r="A4279" s="5" t="n">
        <v>46282</v>
      </c>
      <c r="B4279" t="n">
        <v>28.17</v>
      </c>
      <c r="C4279" t="n">
        <v>32.13</v>
      </c>
      <c r="D4279" t="n">
        <v>29.49</v>
      </c>
      <c r="E4279" t="n">
        <v>29.97</v>
      </c>
      <c r="F4279" t="n">
        <v>27.25</v>
      </c>
    </row>
    <row r="4280">
      <c r="A4280" s="5" t="n">
        <v>46283</v>
      </c>
      <c r="B4280" t="n">
        <v>28.14</v>
      </c>
      <c r="C4280" t="n">
        <v>31.48</v>
      </c>
      <c r="D4280" t="n">
        <v>28.39</v>
      </c>
      <c r="E4280" t="n">
        <v>29.58</v>
      </c>
      <c r="F4280" t="n">
        <v>27.22</v>
      </c>
    </row>
    <row r="4281">
      <c r="A4281" s="5" t="n">
        <v>46284</v>
      </c>
      <c r="B4281" t="n">
        <v>28.29</v>
      </c>
      <c r="C4281" t="n">
        <v>30.66</v>
      </c>
      <c r="D4281" t="n">
        <v>28.42</v>
      </c>
      <c r="E4281" t="n">
        <v>29.35</v>
      </c>
      <c r="F4281" t="n">
        <v>26.75</v>
      </c>
    </row>
    <row r="4282">
      <c r="A4282" s="5" t="n">
        <v>46285</v>
      </c>
      <c r="B4282" t="n">
        <v>29.17</v>
      </c>
      <c r="C4282" t="n">
        <v>30.67</v>
      </c>
      <c r="D4282" t="n">
        <v>28.68</v>
      </c>
      <c r="E4282" t="n">
        <v>29.81</v>
      </c>
      <c r="F4282" t="n">
        <v>26.66</v>
      </c>
    </row>
    <row r="4283">
      <c r="A4283" s="5" t="n">
        <v>46286</v>
      </c>
      <c r="B4283" t="n">
        <v>29.32</v>
      </c>
      <c r="C4283" t="n">
        <v>30.19</v>
      </c>
      <c r="D4283" t="n">
        <v>28.99</v>
      </c>
      <c r="E4283" t="n">
        <v>29.91</v>
      </c>
      <c r="F4283" t="n">
        <v>27.47</v>
      </c>
    </row>
    <row r="4284">
      <c r="A4284" s="5" t="n">
        <v>46287</v>
      </c>
      <c r="B4284" t="n">
        <v>29.3</v>
      </c>
      <c r="C4284" t="n">
        <v>29.87</v>
      </c>
      <c r="D4284" t="n">
        <v>28.86</v>
      </c>
      <c r="E4284" t="n">
        <v>29.75</v>
      </c>
      <c r="F4284" t="n">
        <v>24.41</v>
      </c>
    </row>
    <row r="4285">
      <c r="A4285" s="5" t="n">
        <v>46288</v>
      </c>
      <c r="B4285" t="n">
        <v>29.32</v>
      </c>
      <c r="C4285" t="n">
        <v>30.58</v>
      </c>
      <c r="D4285" t="n">
        <v>28.44</v>
      </c>
      <c r="E4285" t="n">
        <v>29.58</v>
      </c>
      <c r="F4285" t="n">
        <v>19.35</v>
      </c>
    </row>
    <row r="4286">
      <c r="A4286" s="5" t="n">
        <v>46289</v>
      </c>
      <c r="B4286" t="n">
        <v>29</v>
      </c>
      <c r="C4286" t="n">
        <v>29.71</v>
      </c>
      <c r="D4286" t="n">
        <v>28.51</v>
      </c>
      <c r="E4286" t="n">
        <v>29.03</v>
      </c>
      <c r="F4286" t="n">
        <v>22.01</v>
      </c>
    </row>
    <row r="4287">
      <c r="A4287" s="5" t="n">
        <v>46290</v>
      </c>
      <c r="B4287" t="n">
        <v>26.88</v>
      </c>
      <c r="C4287" t="n">
        <v>27.64</v>
      </c>
      <c r="D4287" t="n">
        <v>28.92</v>
      </c>
      <c r="E4287" t="n">
        <v>28.69</v>
      </c>
      <c r="F4287" t="n">
        <v>23.24</v>
      </c>
    </row>
    <row r="4288">
      <c r="A4288" s="5" t="n">
        <v>46291</v>
      </c>
      <c r="B4288" t="n">
        <v>26.65</v>
      </c>
      <c r="C4288" t="n">
        <v>28.1</v>
      </c>
      <c r="D4288" t="n">
        <v>28.55</v>
      </c>
      <c r="E4288" t="n">
        <v>27.04</v>
      </c>
      <c r="F4288" t="n">
        <v>24.9</v>
      </c>
    </row>
    <row r="4289">
      <c r="A4289" s="5" t="n">
        <v>46292</v>
      </c>
      <c r="B4289" t="n">
        <v>28.46</v>
      </c>
      <c r="C4289" t="n">
        <v>29.11</v>
      </c>
      <c r="D4289" t="n">
        <v>29.28</v>
      </c>
      <c r="E4289" t="n">
        <v>28.45</v>
      </c>
      <c r="F4289" t="n">
        <v>26.3</v>
      </c>
    </row>
    <row r="4290">
      <c r="A4290" s="5" t="n">
        <v>46293</v>
      </c>
      <c r="B4290" t="n">
        <v>28.4</v>
      </c>
      <c r="C4290" t="n">
        <v>28.91</v>
      </c>
      <c r="D4290" t="n">
        <v>29.06</v>
      </c>
      <c r="E4290" t="n">
        <v>28.83</v>
      </c>
      <c r="F4290" t="n">
        <v>22.81</v>
      </c>
    </row>
    <row r="4291">
      <c r="A4291" s="5" t="n">
        <v>46294</v>
      </c>
      <c r="B4291" t="n">
        <v>27.81</v>
      </c>
      <c r="C4291" t="n">
        <v>29.39</v>
      </c>
      <c r="D4291" t="n">
        <v>29.17</v>
      </c>
      <c r="E4291" t="n">
        <v>27.99</v>
      </c>
      <c r="F4291" t="n">
        <v>22.02</v>
      </c>
    </row>
    <row r="4292">
      <c r="A4292" s="5" t="n">
        <v>46295</v>
      </c>
      <c r="B4292" t="n">
        <v>28.9</v>
      </c>
      <c r="C4292" t="n">
        <v>28.01</v>
      </c>
      <c r="D4292" t="n">
        <v>28.1</v>
      </c>
      <c r="E4292" t="n">
        <v>28.24</v>
      </c>
      <c r="F4292" t="n">
        <v>19.21</v>
      </c>
    </row>
    <row r="4293">
      <c r="A4293" s="5" t="n">
        <v>46296</v>
      </c>
      <c r="B4293" t="n">
        <v>28.7</v>
      </c>
      <c r="C4293" t="n">
        <v>25.06</v>
      </c>
      <c r="D4293" t="n">
        <v>26.61</v>
      </c>
      <c r="E4293" t="n">
        <v>26.94</v>
      </c>
      <c r="F4293" t="n">
        <v>19.82</v>
      </c>
    </row>
    <row r="4294">
      <c r="A4294" s="5" t="n">
        <v>46297</v>
      </c>
      <c r="B4294" t="n">
        <v>27.82</v>
      </c>
      <c r="C4294" t="n">
        <v>24.5</v>
      </c>
      <c r="D4294" t="n">
        <v>24.71</v>
      </c>
      <c r="E4294" t="n">
        <v>24.28</v>
      </c>
      <c r="F4294" t="n">
        <v>18.07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2026-10-05T13:23:49Z</dcterms:created>
  <dcterms:modified xsi:type="dcterms:W3CDTF">2026-10-05T13:23:51Z</dcterms:modified>
</cp:coreProperties>
</file>