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ong gen by fuel data" sheetId="140" state="visible" r:id="rId140"/>
    <sheet name="Long gen shares data" sheetId="141" state="visible" r:id="rId141"/>
    <sheet name="Long demand vs GDP data" sheetId="142" state="visible" r:id="rId142"/>
    <sheet name="Long gas balance data" sheetId="143" state="visible" r:id="rId143"/>
    <sheet name="Long demand by country data" sheetId="144" state="visible" r:id="rId144"/>
    <sheet name="Long demand per head data" sheetId="145" state="visible" r:id="rId145"/>
    <sheet name="Long wind solar share data" sheetId="146" state="visible" r:id="rId146"/>
    <sheet name="Long gas by country data" sheetId="147" state="visible" r:id="rId147"/>
    <sheet name="Long GDP growth data" sheetId="148" state="visible" r:id="rId148"/>
    <sheet name="Long CDD data" sheetId="149" state="visible" r:id="rId149"/>
    <sheet name="Long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4A3AA7"/>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E87BA4"/>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E87BA4"/>
            </a:solidFill>
            <a:ln>
              <a:noFill/>
              <a:prstDash val="solid"/>
            </a:ln>
          </spPr>
          <cat>
            <numRef>
              <f>'IN Capacity data'!$A$2:$A$69</f>
            </numRef>
          </cat>
          <val>
            <numRef>
              <f>'IN Capacity data'!$F$2:$F$69</f>
            </numRef>
          </val>
        </ser>
        <ser>
          <idx val="5"/>
          <order val="5"/>
          <tx>
            <strRef>
              <f>'IN Capacity data'!G1</f>
            </strRef>
          </tx>
          <spPr>
            <a:solidFill>
              <a:srgbClr val="008300"/>
            </a:solidFill>
            <a:ln>
              <a:noFill/>
              <a:prstDash val="solid"/>
            </a:ln>
          </spPr>
          <cat>
            <numRef>
              <f>'IN Capacity data'!$A$2:$A$69</f>
            </numRef>
          </cat>
          <val>
            <numRef>
              <f>'IN Capacity data'!$G$2:$G$69</f>
            </numRef>
          </val>
        </ser>
        <ser>
          <idx val="6"/>
          <order val="6"/>
          <tx>
            <strRef>
              <f>'IN Capacity data'!H1</f>
            </strRef>
          </tx>
          <spPr>
            <a:solidFill>
              <a:srgbClr val="4A3AA7"/>
            </a:solidFill>
            <a:ln>
              <a:noFill/>
              <a:prstDash val="solid"/>
            </a:ln>
          </spPr>
          <cat>
            <numRef>
              <f>'IN Capacity data'!$A$2:$A$69</f>
            </numRef>
          </cat>
          <val>
            <numRef>
              <f>'IN Capacity data'!$H$2:$H$69</f>
            </numRef>
          </val>
        </ser>
        <ser>
          <idx val="7"/>
          <order val="7"/>
          <tx>
            <strRef>
              <f>'IN Capacity data'!I1</f>
            </strRef>
          </tx>
          <spPr>
            <a:solidFill>
              <a:srgbClr val="E34948"/>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E87BA4"/>
            </a:solidFill>
            <a:ln>
              <a:noFill/>
              <a:prstDash val="solid"/>
            </a:ln>
          </spPr>
          <cat>
            <numRef>
              <f>'BD Capacity data'!$A$2</f>
            </numRef>
          </cat>
          <val>
            <numRef>
              <f>'BD Capacity data'!$F$2</f>
            </numRef>
          </val>
        </ser>
        <ser>
          <idx val="5"/>
          <order val="5"/>
          <tx>
            <strRef>
              <f>'BD Capacity data'!G1</f>
            </strRef>
          </tx>
          <spPr>
            <a:solidFill>
              <a:srgbClr val="008300"/>
            </a:solidFill>
            <a:ln>
              <a:noFill/>
              <a:prstDash val="solid"/>
            </a:ln>
          </spPr>
          <cat>
            <numRef>
              <f>'BD Capacity data'!$A$2</f>
            </numRef>
          </cat>
          <val>
            <numRef>
              <f>'BD Capacity data'!$G$2</f>
            </numRef>
          </val>
        </ser>
        <ser>
          <idx val="6"/>
          <order val="6"/>
          <tx>
            <strRef>
              <f>'BD Capacity data'!H1</f>
            </strRef>
          </tx>
          <spPr>
            <a:solidFill>
              <a:srgbClr val="4A3AA7"/>
            </a:solidFill>
            <a:ln>
              <a:noFill/>
              <a:prstDash val="solid"/>
            </a:ln>
          </spPr>
          <cat>
            <numRef>
              <f>'BD Capacity data'!$A$2</f>
            </numRef>
          </cat>
          <val>
            <numRef>
              <f>'BD Capacity data'!$H$2</f>
            </numRef>
          </val>
        </ser>
        <ser>
          <idx val="7"/>
          <order val="7"/>
          <tx>
            <strRef>
              <f>'BD Capacity data'!I1</f>
            </strRef>
          </tx>
          <spPr>
            <a:solidFill>
              <a:srgbClr val="E34948"/>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E87BA4"/>
            </a:solidFill>
            <a:ln>
              <a:noFill/>
              <a:prstDash val="solid"/>
            </a:ln>
          </spPr>
          <cat>
            <numRef>
              <f>'LK Capacity data'!$A$2</f>
            </numRef>
          </cat>
          <val>
            <numRef>
              <f>'LK Capacity data'!$F$2</f>
            </numRef>
          </val>
        </ser>
        <ser>
          <idx val="5"/>
          <order val="5"/>
          <tx>
            <strRef>
              <f>'LK Capacity data'!G1</f>
            </strRef>
          </tx>
          <spPr>
            <a:solidFill>
              <a:srgbClr val="008300"/>
            </a:solidFill>
            <a:ln>
              <a:noFill/>
              <a:prstDash val="solid"/>
            </a:ln>
          </spPr>
          <cat>
            <numRef>
              <f>'LK Capacity data'!$A$2</f>
            </numRef>
          </cat>
          <val>
            <numRef>
              <f>'LK Capacity data'!$G$2</f>
            </numRef>
          </val>
        </ser>
        <ser>
          <idx val="6"/>
          <order val="6"/>
          <tx>
            <strRef>
              <f>'LK Capacity data'!H1</f>
            </strRef>
          </tx>
          <spPr>
            <a:solidFill>
              <a:srgbClr val="4A3AA7"/>
            </a:solidFill>
            <a:ln>
              <a:noFill/>
              <a:prstDash val="solid"/>
            </a:ln>
          </spPr>
          <cat>
            <numRef>
              <f>'LK Capacity data'!$A$2</f>
            </numRef>
          </cat>
          <val>
            <numRef>
              <f>'LK Capacity data'!$H$2</f>
            </numRef>
          </val>
        </ser>
        <ser>
          <idx val="7"/>
          <order val="7"/>
          <tx>
            <strRef>
              <f>'LK Capacity data'!I1</f>
            </strRef>
          </tx>
          <spPr>
            <a:solidFill>
              <a:srgbClr val="E34948"/>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E87BA4"/>
            </a:solidFill>
            <a:ln>
              <a:noFill/>
              <a:prstDash val="solid"/>
            </a:ln>
          </spPr>
          <cat>
            <numRef>
              <f>'PH Capacity data'!$A$2:$A$6</f>
            </numRef>
          </cat>
          <val>
            <numRef>
              <f>'PH Capacity data'!$F$2:$F$6</f>
            </numRef>
          </val>
        </ser>
        <ser>
          <idx val="5"/>
          <order val="5"/>
          <tx>
            <strRef>
              <f>'PH Capacity data'!G1</f>
            </strRef>
          </tx>
          <spPr>
            <a:solidFill>
              <a:srgbClr val="008300"/>
            </a:solidFill>
            <a:ln>
              <a:noFill/>
              <a:prstDash val="solid"/>
            </a:ln>
          </spPr>
          <cat>
            <numRef>
              <f>'PH Capacity data'!$A$2:$A$6</f>
            </numRef>
          </cat>
          <val>
            <numRef>
              <f>'PH Capacity data'!$G$2:$G$6</f>
            </numRef>
          </val>
        </ser>
        <ser>
          <idx val="6"/>
          <order val="6"/>
          <tx>
            <strRef>
              <f>'PH Capacity data'!H1</f>
            </strRef>
          </tx>
          <spPr>
            <a:solidFill>
              <a:srgbClr val="4A3AA7"/>
            </a:solidFill>
            <a:ln>
              <a:noFill/>
              <a:prstDash val="solid"/>
            </a:ln>
          </spPr>
          <cat>
            <numRef>
              <f>'PH Capacity data'!$A$2:$A$6</f>
            </numRef>
          </cat>
          <val>
            <numRef>
              <f>'PH Capacity data'!$H$2:$H$6</f>
            </numRef>
          </val>
        </ser>
        <ser>
          <idx val="7"/>
          <order val="7"/>
          <tx>
            <strRef>
              <f>'PH Capacity data'!I1</f>
            </strRef>
          </tx>
          <spPr>
            <a:solidFill>
              <a:srgbClr val="E34948"/>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E87BA4"/>
            </a:solidFill>
            <a:ln>
              <a:noFill/>
              <a:prstDash val="solid"/>
            </a:ln>
          </spPr>
          <cat>
            <numRef>
              <f>'KH Capacity data'!$A$2:$A$6</f>
            </numRef>
          </cat>
          <val>
            <numRef>
              <f>'KH Capacity data'!$F$2:$F$6</f>
            </numRef>
          </val>
        </ser>
        <ser>
          <idx val="5"/>
          <order val="5"/>
          <tx>
            <strRef>
              <f>'KH Capacity data'!G1</f>
            </strRef>
          </tx>
          <spPr>
            <a:solidFill>
              <a:srgbClr val="008300"/>
            </a:solidFill>
            <a:ln>
              <a:noFill/>
              <a:prstDash val="solid"/>
            </a:ln>
          </spPr>
          <cat>
            <numRef>
              <f>'KH Capacity data'!$A$2:$A$6</f>
            </numRef>
          </cat>
          <val>
            <numRef>
              <f>'KH Capacity data'!$G$2:$G$6</f>
            </numRef>
          </val>
        </ser>
        <ser>
          <idx val="6"/>
          <order val="6"/>
          <tx>
            <strRef>
              <f>'KH Capacity data'!H1</f>
            </strRef>
          </tx>
          <spPr>
            <a:solidFill>
              <a:srgbClr val="4A3AA7"/>
            </a:solidFill>
            <a:ln>
              <a:noFill/>
              <a:prstDash val="solid"/>
            </a:ln>
          </spPr>
          <cat>
            <numRef>
              <f>'KH Capacity data'!$A$2:$A$6</f>
            </numRef>
          </cat>
          <val>
            <numRef>
              <f>'KH Capacity data'!$H$2:$H$6</f>
            </numRef>
          </val>
        </ser>
        <ser>
          <idx val="7"/>
          <order val="7"/>
          <tx>
            <strRef>
              <f>'KH Capacity data'!I1</f>
            </strRef>
          </tx>
          <spPr>
            <a:solidFill>
              <a:srgbClr val="E34948"/>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2A78D6"/>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1BAF7A"/>
            </a:solidFill>
            <a:ln>
              <a:noFill/>
              <a:prstDash val="solid"/>
            </a:ln>
          </spPr>
          <cat>
            <numRef>
              <f>'IN Generation data 2'!$A$2:$A$70</f>
            </numRef>
          </cat>
          <val>
            <numRef>
              <f>'IN Generation data 2'!$D$2:$D$70</f>
            </numRef>
          </val>
        </ser>
        <ser>
          <idx val="3"/>
          <order val="3"/>
          <tx>
            <strRef>
              <f>'IN Generation data 2'!E1</f>
            </strRef>
          </tx>
          <spPr>
            <a:solidFill>
              <a:srgbClr val="EDA100"/>
            </a:solidFill>
            <a:ln>
              <a:noFill/>
              <a:prstDash val="solid"/>
            </a:ln>
          </spPr>
          <cat>
            <numRef>
              <f>'IN Generation data 2'!$A$2:$A$70</f>
            </numRef>
          </cat>
          <val>
            <numRef>
              <f>'IN Generation data 2'!$E$2:$E$70</f>
            </numRef>
          </val>
        </ser>
        <ser>
          <idx val="4"/>
          <order val="4"/>
          <tx>
            <strRef>
              <f>'IN Generation data 2'!F1</f>
            </strRef>
          </tx>
          <spPr>
            <a:solidFill>
              <a:srgbClr val="E87BA4"/>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E87BA4"/>
            </a:solidFill>
            <a:ln>
              <a:noFill/>
              <a:prstDash val="solid"/>
            </a:ln>
          </spPr>
          <cat>
            <numRef>
              <f>'ID Capacity data'!$A$2</f>
            </numRef>
          </cat>
          <val>
            <numRef>
              <f>'ID Capacity data'!$F$2</f>
            </numRef>
          </val>
        </ser>
        <ser>
          <idx val="5"/>
          <order val="5"/>
          <tx>
            <strRef>
              <f>'ID Capacity data'!G1</f>
            </strRef>
          </tx>
          <spPr>
            <a:solidFill>
              <a:srgbClr val="008300"/>
            </a:solidFill>
            <a:ln>
              <a:noFill/>
              <a:prstDash val="solid"/>
            </a:ln>
          </spPr>
          <cat>
            <numRef>
              <f>'ID Capacity data'!$A$2</f>
            </numRef>
          </cat>
          <val>
            <numRef>
              <f>'ID Capacity data'!$G$2</f>
            </numRef>
          </val>
        </ser>
        <ser>
          <idx val="6"/>
          <order val="6"/>
          <tx>
            <strRef>
              <f>'ID Capacity data'!H1</f>
            </strRef>
          </tx>
          <spPr>
            <a:solidFill>
              <a:srgbClr val="4A3AA7"/>
            </a:solidFill>
            <a:ln>
              <a:noFill/>
              <a:prstDash val="solid"/>
            </a:ln>
          </spPr>
          <cat>
            <numRef>
              <f>'ID Capacity data'!$A$2</f>
            </numRef>
          </cat>
          <val>
            <numRef>
              <f>'ID Capacity data'!$H$2</f>
            </numRef>
          </val>
        </ser>
        <ser>
          <idx val="7"/>
          <order val="7"/>
          <tx>
            <strRef>
              <f>'ID Capacity data'!I1</f>
            </strRef>
          </tx>
          <spPr>
            <a:solidFill>
              <a:srgbClr val="E34948"/>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8"/>
        </scaling>
        <delete val="0"/>
        <axPos val="l"/>
        <title>
          <tx>
            <rich>
              <a:bodyPr/>
              <a:p>
                <a:pPr>
                  <a:defRPr/>
                </a:pPr>
                <a:r>
                  <a:t>m above sea level</a:t>
                </a:r>
              </a:p>
            </rich>
          </tx>
          <overlay val="0"/>
        </title>
        <numFmt formatCode="0" sourceLinked="0"/>
        <majorTickMark val="none"/>
        <minorTickMark val="none"/>
        <crossAx val="10"/>
        <majorUnit val="0.025"/>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1"/>
          <min val="189"/>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05"/>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EB6834"/>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1BAF7A"/>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DA100"/>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ser>
          <idx val="5"/>
          <order val="5"/>
          <tx>
            <strRef>
              <f>'Long demand by country data'!G1</f>
            </strRef>
          </tx>
          <spPr>
            <a:ln w="22225">
              <a:solidFill>
                <a:srgbClr val="008300"/>
              </a:solidFill>
              <a:prstDash val="solid"/>
            </a:ln>
          </spPr>
          <marker>
            <symbol val="none"/>
            <spPr>
              <a:ln>
                <a:prstDash val="solid"/>
              </a:ln>
            </spPr>
          </marker>
          <cat>
            <numRef>
              <f>'Long demand by country data'!$A$2:$A$27</f>
            </numRef>
          </cat>
          <val>
            <numRef>
              <f>'Long demand by country data'!$G$2:$G$27</f>
            </numRef>
          </val>
          <smooth val="0"/>
        </ser>
        <ser>
          <idx val="6"/>
          <order val="6"/>
          <tx>
            <strRef>
              <f>'Long demand by country data'!H1</f>
            </strRef>
          </tx>
          <spPr>
            <a:ln w="22225">
              <a:solidFill>
                <a:srgbClr val="4A3AA7"/>
              </a:solidFill>
              <a:prstDash val="solid"/>
            </a:ln>
          </spPr>
          <marker>
            <symbol val="none"/>
            <spPr>
              <a:ln>
                <a:prstDash val="solid"/>
              </a:ln>
            </spPr>
          </marker>
          <cat>
            <numRef>
              <f>'Long demand by country data'!$A$2:$A$27</f>
            </numRef>
          </cat>
          <val>
            <numRef>
              <f>'Long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ser>
          <idx val="5"/>
          <order val="5"/>
          <tx>
            <strRef>
              <f>'Long demand per head data'!G1</f>
            </strRef>
          </tx>
          <spPr>
            <a:ln w="22225">
              <a:solidFill>
                <a:srgbClr val="008300"/>
              </a:solidFill>
              <a:prstDash val="solid"/>
            </a:ln>
          </spPr>
          <marker>
            <symbol val="none"/>
            <spPr>
              <a:ln>
                <a:prstDash val="solid"/>
              </a:ln>
            </spPr>
          </marker>
          <cat>
            <numRef>
              <f>'Long demand per head data'!$A$2:$A$27</f>
            </numRef>
          </cat>
          <val>
            <numRef>
              <f>'Long demand per head data'!$G$2:$G$27</f>
            </numRef>
          </val>
          <smooth val="0"/>
        </ser>
        <ser>
          <idx val="6"/>
          <order val="6"/>
          <tx>
            <strRef>
              <f>'Long demand per head data'!H1</f>
            </strRef>
          </tx>
          <spPr>
            <a:ln w="22225">
              <a:solidFill>
                <a:srgbClr val="4A3AA7"/>
              </a:solidFill>
              <a:prstDash val="solid"/>
            </a:ln>
          </spPr>
          <marker>
            <symbol val="none"/>
            <spPr>
              <a:ln>
                <a:prstDash val="solid"/>
              </a:ln>
            </spPr>
          </marker>
          <cat>
            <numRef>
              <f>'Long demand per head data'!$A$2:$A$27</f>
            </numRef>
          </cat>
          <val>
            <numRef>
              <f>'Long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ser>
          <idx val="5"/>
          <order val="5"/>
          <tx>
            <strRef>
              <f>'Long wind solar share data'!G1</f>
            </strRef>
          </tx>
          <spPr>
            <a:ln w="22225">
              <a:solidFill>
                <a:srgbClr val="008300"/>
              </a:solidFill>
              <a:prstDash val="solid"/>
            </a:ln>
          </spPr>
          <marker>
            <symbol val="none"/>
            <spPr>
              <a:ln>
                <a:prstDash val="solid"/>
              </a:ln>
            </spPr>
          </marker>
          <cat>
            <numRef>
              <f>'Long wind solar share data'!$A$2:$A$27</f>
            </numRef>
          </cat>
          <val>
            <numRef>
              <f>'Long wind solar share data'!$G$2:$G$27</f>
            </numRef>
          </val>
          <smooth val="0"/>
        </ser>
        <ser>
          <idx val="6"/>
          <order val="6"/>
          <tx>
            <strRef>
              <f>'Long wind solar share data'!H1</f>
            </strRef>
          </tx>
          <spPr>
            <a:ln w="22225">
              <a:solidFill>
                <a:srgbClr val="4A3AA7"/>
              </a:solidFill>
              <a:prstDash val="solid"/>
            </a:ln>
          </spPr>
          <marker>
            <symbol val="none"/>
            <spPr>
              <a:ln>
                <a:prstDash val="solid"/>
              </a:ln>
            </spPr>
          </marker>
          <cat>
            <numRef>
              <f>'Long wind solar share data'!$A$2:$A$27</f>
            </numRef>
          </cat>
          <val>
            <numRef>
              <f>'Long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ser>
          <idx val="3"/>
          <order val="3"/>
          <tx>
            <strRef>
              <f>'Long gas by country data'!E1</f>
            </strRef>
          </tx>
          <spPr>
            <a:ln w="22225">
              <a:solidFill>
                <a:srgbClr val="EDA100"/>
              </a:solidFill>
              <a:prstDash val="solid"/>
            </a:ln>
          </spPr>
          <marker>
            <symbol val="none"/>
            <spPr>
              <a:ln>
                <a:prstDash val="solid"/>
              </a:ln>
            </spPr>
          </marker>
          <cat>
            <numRef>
              <f>'Long gas by country data'!$A$2:$A$36</f>
            </numRef>
          </cat>
          <val>
            <numRef>
              <f>'Long gas by country data'!$E$2:$E$36</f>
            </numRef>
          </val>
          <smooth val="0"/>
        </ser>
        <ser>
          <idx val="4"/>
          <order val="4"/>
          <tx>
            <strRef>
              <f>'Long gas by country data'!F1</f>
            </strRef>
          </tx>
          <spPr>
            <a:ln w="22225">
              <a:solidFill>
                <a:srgbClr val="E87BA4"/>
              </a:solidFill>
              <a:prstDash val="solid"/>
            </a:ln>
          </spPr>
          <marker>
            <symbol val="none"/>
            <spPr>
              <a:ln>
                <a:prstDash val="solid"/>
              </a:ln>
            </spPr>
          </marker>
          <cat>
            <numRef>
              <f>'Long gas by country data'!$A$2:$A$36</f>
            </numRef>
          </cat>
          <val>
            <numRef>
              <f>'Long gas by country data'!$F$2:$F$36</f>
            </numRef>
          </val>
          <smooth val="0"/>
        </ser>
        <ser>
          <idx val="5"/>
          <order val="5"/>
          <tx>
            <strRef>
              <f>'Long gas by country data'!G1</f>
            </strRef>
          </tx>
          <spPr>
            <a:ln w="22225">
              <a:solidFill>
                <a:srgbClr val="008300"/>
              </a:solidFill>
              <a:prstDash val="solid"/>
            </a:ln>
          </spPr>
          <marker>
            <symbol val="none"/>
            <spPr>
              <a:ln>
                <a:prstDash val="solid"/>
              </a:ln>
            </spPr>
          </marker>
          <cat>
            <numRef>
              <f>'Long gas by country data'!$A$2:$A$36</f>
            </numRef>
          </cat>
          <val>
            <numRef>
              <f>'Long gas by country data'!$G$2:$G$36</f>
            </numRef>
          </val>
          <smooth val="0"/>
        </ser>
        <ser>
          <idx val="6"/>
          <order val="6"/>
          <tx>
            <strRef>
              <f>'Long gas by country data'!H1</f>
            </strRef>
          </tx>
          <spPr>
            <a:ln w="22225">
              <a:solidFill>
                <a:srgbClr val="4A3AA7"/>
              </a:solidFill>
              <a:prstDash val="solid"/>
            </a:ln>
          </spPr>
          <marker>
            <symbol val="none"/>
            <spPr>
              <a:ln>
                <a:prstDash val="solid"/>
              </a:ln>
            </spPr>
          </marker>
          <cat>
            <numRef>
              <f>'Long gas by country data'!$A$2:$A$36</f>
            </numRef>
          </cat>
          <val>
            <numRef>
              <f>'Long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ser>
          <idx val="6"/>
          <order val="6"/>
          <tx>
            <strRef>
              <f>'Long GDP growth data'!H1</f>
            </strRef>
          </tx>
          <spPr>
            <a:ln w="22225">
              <a:solidFill>
                <a:srgbClr val="4A3AA7"/>
              </a:solidFill>
              <a:prstDash val="solid"/>
            </a:ln>
          </spPr>
          <marker>
            <symbol val="none"/>
            <spPr>
              <a:ln>
                <a:prstDash val="solid"/>
              </a:ln>
            </spPr>
          </marker>
          <cat>
            <numRef>
              <f>'Long GDP growth data'!$A$2:$A$23</f>
            </numRef>
          </cat>
          <val>
            <numRef>
              <f>'Long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ser>
          <idx val="3"/>
          <order val="3"/>
          <tx>
            <strRef>
              <f>'Long CDD data'!E1</f>
            </strRef>
          </tx>
          <spPr>
            <a:ln w="22225">
              <a:solidFill>
                <a:srgbClr val="EDA100"/>
              </a:solidFill>
              <a:prstDash val="solid"/>
            </a:ln>
          </spPr>
          <marker>
            <symbol val="none"/>
            <spPr>
              <a:ln>
                <a:prstDash val="solid"/>
              </a:ln>
            </spPr>
          </marker>
          <cat>
            <numRef>
              <f>'Long CDD data'!$A$2:$A$36</f>
            </numRef>
          </cat>
          <val>
            <numRef>
              <f>'Long CDD data'!$E$2:$E$36</f>
            </numRef>
          </val>
          <smooth val="0"/>
        </ser>
        <ser>
          <idx val="4"/>
          <order val="4"/>
          <tx>
            <strRef>
              <f>'Long CDD data'!F1</f>
            </strRef>
          </tx>
          <spPr>
            <a:ln w="22225">
              <a:solidFill>
                <a:srgbClr val="E87BA4"/>
              </a:solidFill>
              <a:prstDash val="solid"/>
            </a:ln>
          </spPr>
          <marker>
            <symbol val="none"/>
            <spPr>
              <a:ln>
                <a:prstDash val="solid"/>
              </a:ln>
            </spPr>
          </marker>
          <cat>
            <numRef>
              <f>'Long CDD data'!$A$2:$A$36</f>
            </numRef>
          </cat>
          <val>
            <numRef>
              <f>'Long CDD data'!$F$2:$F$36</f>
            </numRef>
          </val>
          <smooth val="0"/>
        </ser>
        <ser>
          <idx val="5"/>
          <order val="5"/>
          <tx>
            <strRef>
              <f>'Long CDD data'!G1</f>
            </strRef>
          </tx>
          <spPr>
            <a:ln w="22225">
              <a:solidFill>
                <a:srgbClr val="008300"/>
              </a:solidFill>
              <a:prstDash val="solid"/>
            </a:ln>
          </spPr>
          <marker>
            <symbol val="none"/>
            <spPr>
              <a:ln>
                <a:prstDash val="solid"/>
              </a:ln>
            </spPr>
          </marker>
          <cat>
            <numRef>
              <f>'Long CDD data'!$A$2:$A$36</f>
            </numRef>
          </cat>
          <val>
            <numRef>
              <f>'Long CDD data'!$G$2:$G$36</f>
            </numRef>
          </val>
          <smooth val="0"/>
        </ser>
        <ser>
          <idx val="6"/>
          <order val="6"/>
          <tx>
            <strRef>
              <f>'Long CDD data'!H1</f>
            </strRef>
          </tx>
          <spPr>
            <a:ln w="22225">
              <a:solidFill>
                <a:srgbClr val="4A3AA7"/>
              </a:solidFill>
              <a:prstDash val="solid"/>
            </a:ln>
          </spPr>
          <marker>
            <symbol val="none"/>
            <spPr>
              <a:ln>
                <a:prstDash val="solid"/>
              </a:ln>
            </spPr>
          </marker>
          <cat>
            <numRef>
              <f>'Long CDD data'!$A$2:$A$36</f>
            </numRef>
          </cat>
          <val>
            <numRef>
              <f>'Long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04/10/26</t>
        </is>
      </c>
      <c r="E55" s="4" t="inlineStr">
        <is>
          <t>PH Angat data</t>
        </is>
      </c>
      <c r="F55" s="4" t="inlineStr">
        <is>
          <t>DOST-PAGASA, dam information</t>
        </is>
      </c>
    </row>
    <row r="56">
      <c r="B56" t="inlineStr">
        <is>
          <t>Philippines</t>
        </is>
      </c>
      <c r="C56" t="inlineStr">
        <is>
          <t>San Roque dam water level (hydro, Agno river; PAGASA) (water year)</t>
        </is>
      </c>
      <c r="D56" t="inlineStr">
        <is>
          <t>04/10/26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04/10/26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04/10/26</t>
        </is>
      </c>
      <c r="E58" s="4" t="inlineStr">
        <is>
          <t>PH Pantabangan data</t>
        </is>
      </c>
      <c r="F58" s="4" t="inlineStr">
        <is>
          <t>DOST-PAGASA, dam information</t>
        </is>
      </c>
    </row>
    <row r="59">
      <c r="B59" t="inlineStr">
        <is>
          <t>Pakistan</t>
        </is>
      </c>
      <c r="C59" t="inlineStr">
        <is>
          <t>Tarbela reservoir water level (Indus; WAPDA / IRSA) (water year)</t>
        </is>
      </c>
      <c r="D59" t="inlineStr">
        <is>
          <t>03/10/26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'Long gen by fuel data')</t>
        </is>
      </c>
      <c r="M47" s="7" t="inlineStr">
        <is>
          <t>Source: Ember yearly electricity data (compiled from national statistics) (data tab 'Long gen shares data')</t>
        </is>
      </c>
    </row>
    <row r="71">
      <c r="B71" s="7" t="inlineStr">
        <is>
          <t>Source: Ember (demand); World Bank (GDP at constant 2015 US$, population) (data tab 'Long demand vs GDP data')</t>
        </is>
      </c>
      <c r="M71" s="7" t="inlineStr">
        <is>
          <t>Source: Energy Institute Statistical Review of World Energy (data tab 'Long gas balance data')</t>
        </is>
      </c>
    </row>
    <row r="95">
      <c r="B95" s="7" t="inlineStr">
        <is>
          <t>Source: Ember yearly electricity data (compiled from national statistics) (data tab 'Long demand by country data')</t>
        </is>
      </c>
      <c r="M95" s="7" t="inlineStr">
        <is>
          <t>Source: Ember (demand); World Bank (population) (data tab 'Long demand per head data')</t>
        </is>
      </c>
    </row>
    <row r="119">
      <c r="B119" s="7" t="inlineStr">
        <is>
          <t>Source: Ember yearly electricity data (compiled from national statistics) (data tab 'Long wind solar share data')</t>
        </is>
      </c>
      <c r="M119" s="7" t="inlineStr">
        <is>
          <t>Source: Energy Institute Statistical Review of World Energy (data tab 'Long gas by country data')</t>
        </is>
      </c>
    </row>
    <row r="143">
      <c r="B143" s="7" t="inlineStr">
        <is>
          <t>Source: IMF World Economic Outlook (DataMapper) (data tab 'Long GDP growth data')</t>
        </is>
      </c>
      <c r="M143" s="7" t="inlineStr">
        <is>
          <t>Source: NASA POWER daily temperature (MERRA-2), population-weighted largest cities (data tab 'Long CDD data')</t>
        </is>
      </c>
    </row>
    <row r="167">
      <c r="B167" s="7"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7935.67</v>
      </c>
      <c r="C2" t="n">
        <v>3028.91</v>
      </c>
      <c r="D2" t="n">
        <v>3306.8</v>
      </c>
      <c r="E2" t="n">
        <v>4570.7</v>
      </c>
      <c r="F2" t="n">
        <v>94121.41</v>
      </c>
      <c r="G2" t="n">
        <v>3153.87</v>
      </c>
      <c r="H2" t="n">
        <v>946.87</v>
      </c>
    </row>
    <row r="3">
      <c r="A3" s="23" t="n">
        <v>44228</v>
      </c>
      <c r="B3" t="n">
        <v>7251.14</v>
      </c>
      <c r="C3" t="n">
        <v>3124.25</v>
      </c>
      <c r="D3" t="n">
        <v>2651.44</v>
      </c>
      <c r="E3" t="n">
        <v>5172.88</v>
      </c>
      <c r="F3" t="n">
        <v>87899.05</v>
      </c>
      <c r="G3" t="n">
        <v>2649.13</v>
      </c>
      <c r="H3" t="n">
        <v>909.3200000000001</v>
      </c>
    </row>
    <row r="4">
      <c r="A4" s="23" t="n">
        <v>44256</v>
      </c>
      <c r="B4" t="n">
        <v>8380.309999999999</v>
      </c>
      <c r="C4" t="n">
        <v>4071.78</v>
      </c>
      <c r="D4" t="n">
        <v>3209.77</v>
      </c>
      <c r="E4" t="n">
        <v>5990.42</v>
      </c>
      <c r="F4" t="n">
        <v>102904.22</v>
      </c>
      <c r="G4" t="n">
        <v>3081.02</v>
      </c>
      <c r="H4" t="n">
        <v>740.8399999999999</v>
      </c>
    </row>
    <row r="5">
      <c r="A5" s="23" t="n">
        <v>44287</v>
      </c>
      <c r="B5" t="n">
        <v>8254.709999999999</v>
      </c>
      <c r="C5" t="n">
        <v>3696.6</v>
      </c>
      <c r="D5" t="n">
        <v>3502.19</v>
      </c>
      <c r="E5" t="n">
        <v>5809.06</v>
      </c>
      <c r="F5" t="n">
        <v>100108.06</v>
      </c>
      <c r="G5" t="n">
        <v>3292.51</v>
      </c>
      <c r="H5" t="n">
        <v>645.78</v>
      </c>
    </row>
    <row r="6">
      <c r="A6" s="23" t="n">
        <v>44317</v>
      </c>
      <c r="B6" t="n">
        <v>11783.65</v>
      </c>
      <c r="C6" t="n">
        <v>3474.57</v>
      </c>
      <c r="D6" t="n">
        <v>6595.79</v>
      </c>
      <c r="E6" t="n">
        <v>5726.89</v>
      </c>
      <c r="F6" t="n">
        <v>84156.07000000001</v>
      </c>
      <c r="G6" t="n">
        <v>3928.22</v>
      </c>
      <c r="H6" t="n">
        <v>790.01</v>
      </c>
    </row>
    <row r="7">
      <c r="A7" s="23" t="n">
        <v>44348</v>
      </c>
      <c r="B7" t="n">
        <v>15997.66</v>
      </c>
      <c r="C7" t="n">
        <v>3449.26</v>
      </c>
      <c r="D7" t="n">
        <v>9132.66</v>
      </c>
      <c r="E7" t="n">
        <v>5336.1</v>
      </c>
      <c r="F7" t="n">
        <v>82008.27</v>
      </c>
      <c r="G7" t="n">
        <v>3793.48</v>
      </c>
      <c r="H7" t="n">
        <v>858.8199999999999</v>
      </c>
    </row>
    <row r="8">
      <c r="A8" s="23" t="n">
        <v>44378</v>
      </c>
      <c r="B8" t="n">
        <v>18799.18</v>
      </c>
      <c r="C8" t="n">
        <v>3371.13</v>
      </c>
      <c r="D8" t="n">
        <v>10718.26</v>
      </c>
      <c r="E8" t="n">
        <v>4841.39</v>
      </c>
      <c r="F8" t="n">
        <v>88651.77</v>
      </c>
      <c r="G8" t="n">
        <v>3535</v>
      </c>
      <c r="H8" t="n">
        <v>1029.64</v>
      </c>
    </row>
    <row r="9">
      <c r="A9" s="23" t="n">
        <v>44409</v>
      </c>
      <c r="B9" t="n">
        <v>20224.46</v>
      </c>
      <c r="C9" t="n">
        <v>3732.5</v>
      </c>
      <c r="D9" t="n">
        <v>8751.32</v>
      </c>
      <c r="E9" t="n">
        <v>5220.79</v>
      </c>
      <c r="F9" t="n">
        <v>92344.45</v>
      </c>
      <c r="G9" t="n">
        <v>3054.84</v>
      </c>
      <c r="H9" t="n">
        <v>1086.54</v>
      </c>
    </row>
    <row r="10">
      <c r="A10" s="23" t="n">
        <v>44440</v>
      </c>
      <c r="B10" t="n">
        <v>17818.97</v>
      </c>
      <c r="C10" t="n">
        <v>3462.01</v>
      </c>
      <c r="D10" t="n">
        <v>6425.94</v>
      </c>
      <c r="E10" t="n">
        <v>5091.05</v>
      </c>
      <c r="F10" t="n">
        <v>81951.38</v>
      </c>
      <c r="G10" t="n">
        <v>3792.8</v>
      </c>
      <c r="H10" t="n">
        <v>985.2099999999999</v>
      </c>
    </row>
    <row r="11">
      <c r="A11" s="23" t="n">
        <v>44470</v>
      </c>
      <c r="B11" t="n">
        <v>15546.59</v>
      </c>
      <c r="C11" t="n">
        <v>3528.71</v>
      </c>
      <c r="D11" t="n">
        <v>2853.35</v>
      </c>
      <c r="E11" t="n">
        <v>6006.81</v>
      </c>
      <c r="F11" t="n">
        <v>86372.14</v>
      </c>
      <c r="G11" t="n">
        <v>4314.73</v>
      </c>
      <c r="H11" t="n">
        <v>930.85</v>
      </c>
    </row>
    <row r="12">
      <c r="A12" s="23" t="n">
        <v>44501</v>
      </c>
      <c r="B12" t="n">
        <v>9757.790000000001</v>
      </c>
      <c r="C12" t="n">
        <v>2322.3</v>
      </c>
      <c r="D12" t="n">
        <v>3152.79</v>
      </c>
      <c r="E12" t="n">
        <v>4759.21</v>
      </c>
      <c r="F12" t="n">
        <v>80147.17999999999</v>
      </c>
      <c r="G12" t="n">
        <v>4000.48</v>
      </c>
      <c r="H12" t="n">
        <v>885.64</v>
      </c>
    </row>
    <row r="13">
      <c r="A13" s="23" t="n">
        <v>44531</v>
      </c>
      <c r="B13" t="n">
        <v>8348.139999999999</v>
      </c>
      <c r="C13" t="n">
        <v>2376.83</v>
      </c>
      <c r="D13" t="n">
        <v>3435.83</v>
      </c>
      <c r="E13" t="n">
        <v>5358.9</v>
      </c>
      <c r="F13" t="n">
        <v>90757.53999999999</v>
      </c>
      <c r="G13" t="n">
        <v>4381.19</v>
      </c>
      <c r="H13" t="n">
        <v>905.38</v>
      </c>
    </row>
    <row r="14">
      <c r="A14" s="23" t="n">
        <v>44562</v>
      </c>
      <c r="B14" t="n">
        <v>7630.3</v>
      </c>
      <c r="C14" t="n">
        <v>2322.65</v>
      </c>
      <c r="D14" t="n">
        <v>3299.07</v>
      </c>
      <c r="E14" t="n">
        <v>6096.18</v>
      </c>
      <c r="F14" t="n">
        <v>94094.53</v>
      </c>
      <c r="G14" t="n">
        <v>3967.32</v>
      </c>
      <c r="H14" t="n">
        <v>885.76</v>
      </c>
    </row>
    <row r="15">
      <c r="A15" s="23" t="n">
        <v>44593</v>
      </c>
      <c r="B15" t="n">
        <v>7499.93</v>
      </c>
      <c r="C15" t="n">
        <v>2202.25</v>
      </c>
      <c r="D15" t="n">
        <v>2929.69</v>
      </c>
      <c r="E15" t="n">
        <v>6588.27</v>
      </c>
      <c r="F15" t="n">
        <v>90732.78999999999</v>
      </c>
      <c r="G15" t="n">
        <v>3766.46</v>
      </c>
      <c r="H15" t="n">
        <v>934.12</v>
      </c>
    </row>
    <row r="16">
      <c r="A16" s="23" t="n">
        <v>44621</v>
      </c>
      <c r="B16" t="n">
        <v>10585.07</v>
      </c>
      <c r="C16" t="n">
        <v>2505.1</v>
      </c>
      <c r="D16" t="n">
        <v>3977.08</v>
      </c>
      <c r="E16" t="n">
        <v>7646.74</v>
      </c>
      <c r="F16" t="n">
        <v>106234.25</v>
      </c>
      <c r="G16" t="n">
        <v>4358.14</v>
      </c>
      <c r="H16" t="n">
        <v>1129.97</v>
      </c>
    </row>
    <row r="17">
      <c r="A17" s="23" t="n">
        <v>44652</v>
      </c>
      <c r="B17" t="n">
        <v>11497.25</v>
      </c>
      <c r="C17" t="n">
        <v>2900.89</v>
      </c>
      <c r="D17" t="n">
        <v>4163.45</v>
      </c>
      <c r="E17" t="n">
        <v>7566.8</v>
      </c>
      <c r="F17" t="n">
        <v>108854.34</v>
      </c>
      <c r="G17" t="n">
        <v>3472.32</v>
      </c>
      <c r="H17" t="n">
        <v>1031.9</v>
      </c>
    </row>
    <row r="18">
      <c r="A18" s="23" t="n">
        <v>44682</v>
      </c>
      <c r="B18" t="n">
        <v>12832.36</v>
      </c>
      <c r="C18" t="n">
        <v>2457.18</v>
      </c>
      <c r="D18" t="n">
        <v>9787.34</v>
      </c>
      <c r="E18" t="n">
        <v>8061.66</v>
      </c>
      <c r="F18" t="n">
        <v>105920.03</v>
      </c>
      <c r="G18" t="n">
        <v>3470.87</v>
      </c>
      <c r="H18" t="n">
        <v>1247.84</v>
      </c>
    </row>
    <row r="19">
      <c r="A19" s="23" t="n">
        <v>44713</v>
      </c>
      <c r="B19" t="n">
        <v>13849.67</v>
      </c>
      <c r="C19" t="n">
        <v>2403.97</v>
      </c>
      <c r="D19" t="n">
        <v>9181.58</v>
      </c>
      <c r="E19" t="n">
        <v>7937.11</v>
      </c>
      <c r="F19" t="n">
        <v>103211.25</v>
      </c>
      <c r="G19" t="n">
        <v>3814.23</v>
      </c>
      <c r="H19" t="n">
        <v>1489.91</v>
      </c>
    </row>
    <row r="20">
      <c r="A20" s="23" t="n">
        <v>44743</v>
      </c>
      <c r="B20" t="n">
        <v>19413.15</v>
      </c>
      <c r="C20" t="n">
        <v>2001.21</v>
      </c>
      <c r="D20" t="n">
        <v>9839.809999999999</v>
      </c>
      <c r="E20" t="n">
        <v>6748.66</v>
      </c>
      <c r="F20" t="n">
        <v>92322.42</v>
      </c>
      <c r="G20" t="n">
        <v>3985.44</v>
      </c>
      <c r="H20" t="n">
        <v>1624.65</v>
      </c>
    </row>
    <row r="21">
      <c r="A21" s="23" t="n">
        <v>44774</v>
      </c>
      <c r="B21" t="n">
        <v>23398.93</v>
      </c>
      <c r="C21" t="n">
        <v>1956.62</v>
      </c>
      <c r="D21" t="n">
        <v>8552.02</v>
      </c>
      <c r="E21" t="n">
        <v>7051.81</v>
      </c>
      <c r="F21" t="n">
        <v>91224.99000000001</v>
      </c>
      <c r="G21" t="n">
        <v>3549.77</v>
      </c>
      <c r="H21" t="n">
        <v>1726.85</v>
      </c>
    </row>
    <row r="22">
      <c r="A22" s="23" t="n">
        <v>44805</v>
      </c>
      <c r="B22" t="n">
        <v>21995.39</v>
      </c>
      <c r="C22" t="n">
        <v>1750.04</v>
      </c>
      <c r="D22" t="n">
        <v>6252.44</v>
      </c>
      <c r="E22" t="n">
        <v>7748.97</v>
      </c>
      <c r="F22" t="n">
        <v>91429.48</v>
      </c>
      <c r="G22" t="n">
        <v>3404.79</v>
      </c>
      <c r="H22" t="n">
        <v>1643.67</v>
      </c>
    </row>
    <row r="23">
      <c r="A23" s="23" t="n">
        <v>44835</v>
      </c>
      <c r="B23" t="n">
        <v>16301.21</v>
      </c>
      <c r="C23" t="n">
        <v>1584.51</v>
      </c>
      <c r="D23" t="n">
        <v>3134.63</v>
      </c>
      <c r="E23" t="n">
        <v>7994.16</v>
      </c>
      <c r="F23" t="n">
        <v>86523.52</v>
      </c>
      <c r="G23" t="n">
        <v>4198.51</v>
      </c>
      <c r="H23" t="n">
        <v>1108.03</v>
      </c>
    </row>
    <row r="24">
      <c r="A24" s="23" t="n">
        <v>44866</v>
      </c>
      <c r="B24" t="n">
        <v>10082.89</v>
      </c>
      <c r="C24" t="n">
        <v>1768.66</v>
      </c>
      <c r="D24" t="n">
        <v>2440.37</v>
      </c>
      <c r="E24" t="n">
        <v>7381.54</v>
      </c>
      <c r="F24" t="n">
        <v>92563.63</v>
      </c>
      <c r="G24" t="n">
        <v>3794.81</v>
      </c>
      <c r="H24" t="n">
        <v>964.41</v>
      </c>
    </row>
    <row r="25">
      <c r="A25" s="23" t="n">
        <v>44896</v>
      </c>
      <c r="B25" t="n">
        <v>8786.99</v>
      </c>
      <c r="C25" t="n">
        <v>1977.62</v>
      </c>
      <c r="D25" t="n">
        <v>3955.78</v>
      </c>
      <c r="E25" t="n">
        <v>7600.9</v>
      </c>
      <c r="F25" t="n">
        <v>100927.55</v>
      </c>
      <c r="G25" t="n">
        <v>3862.02</v>
      </c>
      <c r="H25" t="n">
        <v>931.4399999999999</v>
      </c>
    </row>
    <row r="26">
      <c r="A26" s="23" t="n">
        <v>44927</v>
      </c>
      <c r="B26" t="n">
        <v>8212.99</v>
      </c>
      <c r="C26" t="n">
        <v>2020.73</v>
      </c>
      <c r="D26" t="n">
        <v>5037.25</v>
      </c>
      <c r="E26" t="n">
        <v>8556.84</v>
      </c>
      <c r="F26" t="n">
        <v>104438.91</v>
      </c>
      <c r="G26" t="n">
        <v>4087.93</v>
      </c>
      <c r="H26" t="n">
        <v>848.87</v>
      </c>
    </row>
    <row r="27">
      <c r="A27" s="23" t="n">
        <v>44958</v>
      </c>
      <c r="B27" t="n">
        <v>8367.74</v>
      </c>
      <c r="C27" t="n">
        <v>1814.83</v>
      </c>
      <c r="D27" t="n">
        <v>3208.78</v>
      </c>
      <c r="E27" t="n">
        <v>8933.43</v>
      </c>
      <c r="F27" t="n">
        <v>97403.42</v>
      </c>
      <c r="G27" t="n">
        <v>3742.86</v>
      </c>
      <c r="H27" t="n">
        <v>783.2</v>
      </c>
    </row>
    <row r="28">
      <c r="A28" s="23" t="n">
        <v>44986</v>
      </c>
      <c r="B28" t="n">
        <v>7725.96</v>
      </c>
      <c r="C28" t="n">
        <v>1848.1</v>
      </c>
      <c r="D28" t="n">
        <v>4165.44</v>
      </c>
      <c r="E28" t="n">
        <v>9495.610000000001</v>
      </c>
      <c r="F28" t="n">
        <v>106417.71</v>
      </c>
      <c r="G28" t="n">
        <v>4017.15</v>
      </c>
      <c r="H28" t="n">
        <v>797.65</v>
      </c>
    </row>
    <row r="29">
      <c r="A29" s="23" t="n">
        <v>45017</v>
      </c>
      <c r="B29" t="n">
        <v>8660.23</v>
      </c>
      <c r="C29" t="n">
        <v>2392.39</v>
      </c>
      <c r="D29" t="n">
        <v>4287.87</v>
      </c>
      <c r="E29" t="n">
        <v>9573.059999999999</v>
      </c>
      <c r="F29" t="n">
        <v>108965.99</v>
      </c>
      <c r="G29" t="n">
        <v>3473.3</v>
      </c>
      <c r="H29" t="n">
        <v>795.5</v>
      </c>
    </row>
    <row r="30">
      <c r="A30" s="23" t="n">
        <v>45047</v>
      </c>
      <c r="B30" t="n">
        <v>11501.35</v>
      </c>
      <c r="C30" t="n">
        <v>2832.5</v>
      </c>
      <c r="D30" t="n">
        <v>7017.51</v>
      </c>
      <c r="E30" t="n">
        <v>9875.040000000001</v>
      </c>
      <c r="F30" t="n">
        <v>108577.56</v>
      </c>
      <c r="G30" t="n">
        <v>3459.7</v>
      </c>
      <c r="H30" t="n">
        <v>776.74</v>
      </c>
    </row>
    <row r="31">
      <c r="A31" s="23" t="n">
        <v>45078</v>
      </c>
      <c r="B31" t="n">
        <v>14134.76</v>
      </c>
      <c r="C31" t="n">
        <v>3094.93</v>
      </c>
      <c r="D31" t="n">
        <v>11016.24</v>
      </c>
      <c r="E31" t="n">
        <v>8880.969999999999</v>
      </c>
      <c r="F31" t="n">
        <v>106079.79</v>
      </c>
      <c r="G31" t="n">
        <v>3169.97</v>
      </c>
      <c r="H31" t="n">
        <v>661.05</v>
      </c>
    </row>
    <row r="32">
      <c r="A32" s="23" t="n">
        <v>45108</v>
      </c>
      <c r="B32" t="n">
        <v>17622.95</v>
      </c>
      <c r="C32" t="n">
        <v>2256.78</v>
      </c>
      <c r="D32" t="n">
        <v>12162.61</v>
      </c>
      <c r="E32" t="n">
        <v>7843.13</v>
      </c>
      <c r="F32" t="n">
        <v>100833.86</v>
      </c>
      <c r="G32" t="n">
        <v>3833.16</v>
      </c>
      <c r="H32" t="n">
        <v>797.02</v>
      </c>
    </row>
    <row r="33">
      <c r="A33" s="23" t="n">
        <v>45139</v>
      </c>
      <c r="B33" t="n">
        <v>21927.49</v>
      </c>
      <c r="C33" t="n">
        <v>3552.34</v>
      </c>
      <c r="D33" t="n">
        <v>12043.88</v>
      </c>
      <c r="E33" t="n">
        <v>8927.41</v>
      </c>
      <c r="F33" t="n">
        <v>106382.69</v>
      </c>
      <c r="G33" t="n">
        <v>4330.52</v>
      </c>
      <c r="H33" t="n">
        <v>896.9699999999999</v>
      </c>
    </row>
    <row r="34">
      <c r="A34" s="23" t="n">
        <v>45170</v>
      </c>
      <c r="B34" t="n">
        <v>16359.8</v>
      </c>
      <c r="C34" t="n">
        <v>2894.27</v>
      </c>
      <c r="D34" t="n">
        <v>8652.99</v>
      </c>
      <c r="E34" t="n">
        <v>8402.82</v>
      </c>
      <c r="F34" t="n">
        <v>105770.05</v>
      </c>
      <c r="G34" t="n">
        <v>4504.79</v>
      </c>
      <c r="H34" t="n">
        <v>765.04</v>
      </c>
    </row>
    <row r="35">
      <c r="A35" s="23" t="n">
        <v>45200</v>
      </c>
      <c r="B35" t="n">
        <v>11570.18</v>
      </c>
      <c r="C35" t="n">
        <v>3304.23</v>
      </c>
      <c r="D35" t="n">
        <v>3505.4</v>
      </c>
      <c r="E35" t="n">
        <v>9427.76</v>
      </c>
      <c r="F35" t="n">
        <v>113772.3</v>
      </c>
      <c r="G35" t="n">
        <v>4468.45</v>
      </c>
      <c r="H35" t="n">
        <v>644.66</v>
      </c>
    </row>
    <row r="36">
      <c r="A36" s="23" t="n">
        <v>45231</v>
      </c>
      <c r="B36" t="n">
        <v>6829.68</v>
      </c>
      <c r="C36" t="n">
        <v>1650.77</v>
      </c>
      <c r="D36" t="n">
        <v>3397.54</v>
      </c>
      <c r="E36" t="n">
        <v>7329.85</v>
      </c>
      <c r="F36" t="n">
        <v>101978.26</v>
      </c>
      <c r="G36" t="n">
        <v>4375.39</v>
      </c>
      <c r="H36" t="n">
        <v>793.65</v>
      </c>
    </row>
    <row r="37">
      <c r="A37" s="23" t="n">
        <v>45261</v>
      </c>
      <c r="B37" t="n">
        <v>6445.63</v>
      </c>
      <c r="C37" t="n">
        <v>1934.95</v>
      </c>
      <c r="D37" t="n">
        <v>4921.08</v>
      </c>
      <c r="E37" t="n">
        <v>7987.25</v>
      </c>
      <c r="F37" t="n">
        <v>103274.4</v>
      </c>
      <c r="G37" t="n">
        <v>4239.35</v>
      </c>
      <c r="H37" t="n">
        <v>833.1799999999999</v>
      </c>
    </row>
    <row r="38">
      <c r="A38" s="23" t="n">
        <v>45292</v>
      </c>
      <c r="B38" t="n">
        <v>6523.52</v>
      </c>
      <c r="C38" t="n">
        <v>2551.28</v>
      </c>
      <c r="D38" t="n">
        <v>3955.5</v>
      </c>
      <c r="E38" t="n">
        <v>8281.700000000001</v>
      </c>
      <c r="F38" t="n">
        <v>114498.84</v>
      </c>
      <c r="G38" t="n">
        <v>4160.36</v>
      </c>
      <c r="H38" t="n">
        <v>832.0699999999999</v>
      </c>
    </row>
    <row r="39">
      <c r="A39" s="23" t="n">
        <v>45323</v>
      </c>
      <c r="B39" t="n">
        <v>5934.84</v>
      </c>
      <c r="C39" t="n">
        <v>2372.08</v>
      </c>
      <c r="D39" t="n">
        <v>4704.13</v>
      </c>
      <c r="E39" t="n">
        <v>9741.75</v>
      </c>
      <c r="F39" t="n">
        <v>106548.85</v>
      </c>
      <c r="G39" t="n">
        <v>3434.65</v>
      </c>
      <c r="H39" t="n">
        <v>714.4000000000001</v>
      </c>
    </row>
    <row r="40">
      <c r="A40" s="23" t="n">
        <v>45352</v>
      </c>
      <c r="B40" t="n">
        <v>6927.99</v>
      </c>
      <c r="C40" t="n">
        <v>2482.98</v>
      </c>
      <c r="D40" t="n">
        <v>4493.28</v>
      </c>
      <c r="E40" t="n">
        <v>11560.96</v>
      </c>
      <c r="F40" t="n">
        <v>116028.98</v>
      </c>
      <c r="G40" t="n">
        <v>3966.93</v>
      </c>
      <c r="H40" t="n">
        <v>745.63</v>
      </c>
    </row>
    <row r="41">
      <c r="A41" s="23" t="n">
        <v>45383</v>
      </c>
      <c r="B41" t="n">
        <v>7992.79</v>
      </c>
      <c r="C41" t="n">
        <v>3680.61</v>
      </c>
      <c r="D41" t="n">
        <v>4540.49</v>
      </c>
      <c r="E41" t="n">
        <v>11329.23</v>
      </c>
      <c r="F41" t="n">
        <v>119793.41</v>
      </c>
      <c r="G41" t="n">
        <v>4205.78</v>
      </c>
      <c r="H41" t="n">
        <v>740.5</v>
      </c>
    </row>
    <row r="42">
      <c r="A42" s="23" t="n">
        <v>45413</v>
      </c>
      <c r="B42" t="n">
        <v>12259.58</v>
      </c>
      <c r="C42" t="n">
        <v>5053.41</v>
      </c>
      <c r="D42" t="n">
        <v>7895.39</v>
      </c>
      <c r="E42" t="n">
        <v>12014.8</v>
      </c>
      <c r="F42" t="n">
        <v>122546.76</v>
      </c>
      <c r="G42" t="n">
        <v>4385.63</v>
      </c>
      <c r="H42" t="n">
        <v>797.1899999999999</v>
      </c>
    </row>
    <row r="43">
      <c r="A43" s="23" t="n">
        <v>45444</v>
      </c>
      <c r="B43" t="n">
        <v>13748.56</v>
      </c>
      <c r="C43" t="n">
        <v>4603.74</v>
      </c>
      <c r="D43" t="n">
        <v>10066.86</v>
      </c>
      <c r="E43" t="n">
        <v>10760.28</v>
      </c>
      <c r="F43" t="n">
        <v>116113.31</v>
      </c>
      <c r="G43" t="n">
        <v>4178.93</v>
      </c>
      <c r="H43" t="n">
        <v>752.5599999999999</v>
      </c>
    </row>
    <row r="44">
      <c r="A44" s="23" t="n">
        <v>45474</v>
      </c>
      <c r="B44" t="n">
        <v>17057.5</v>
      </c>
      <c r="C44" t="n">
        <v>2674.24</v>
      </c>
      <c r="D44" t="n">
        <v>13626.57</v>
      </c>
      <c r="E44" t="n">
        <v>9702.969999999999</v>
      </c>
      <c r="F44" t="n">
        <v>108613.15</v>
      </c>
      <c r="G44" t="n">
        <v>4750.58</v>
      </c>
      <c r="H44" t="n">
        <v>934.4699999999999</v>
      </c>
    </row>
    <row r="45">
      <c r="A45" s="23" t="n">
        <v>45505</v>
      </c>
      <c r="B45" t="n">
        <v>21496.51</v>
      </c>
      <c r="C45" t="n">
        <v>2534.46</v>
      </c>
      <c r="D45" t="n">
        <v>9547.91</v>
      </c>
      <c r="E45" t="n">
        <v>9382.690000000001</v>
      </c>
      <c r="F45" t="n">
        <v>101444.12</v>
      </c>
      <c r="G45" t="n">
        <v>5449.48</v>
      </c>
      <c r="H45" t="n">
        <v>1050.35</v>
      </c>
    </row>
    <row r="46">
      <c r="A46" s="23" t="n">
        <v>45536</v>
      </c>
      <c r="B46" t="n">
        <v>20495.91</v>
      </c>
      <c r="C46" t="n">
        <v>2502.3</v>
      </c>
      <c r="D46" t="n">
        <v>8588.629999999999</v>
      </c>
      <c r="E46" t="n">
        <v>10619.32</v>
      </c>
      <c r="F46" t="n">
        <v>99575.45</v>
      </c>
      <c r="G46" t="n">
        <v>4897.25</v>
      </c>
      <c r="H46" t="n">
        <v>1083.89</v>
      </c>
    </row>
    <row r="47">
      <c r="A47" s="23" t="n">
        <v>45566</v>
      </c>
      <c r="B47" t="n">
        <v>14496.85</v>
      </c>
      <c r="C47" t="n">
        <v>2403.99</v>
      </c>
      <c r="D47" t="n">
        <v>2837.82</v>
      </c>
      <c r="E47" t="n">
        <v>11179.75</v>
      </c>
      <c r="F47" t="n">
        <v>111637.53</v>
      </c>
      <c r="G47" t="n">
        <v>4730.89</v>
      </c>
      <c r="H47" t="n">
        <v>920.7</v>
      </c>
    </row>
    <row r="48">
      <c r="A48" s="23" t="n">
        <v>45597</v>
      </c>
      <c r="B48" t="n">
        <v>8605.82</v>
      </c>
      <c r="C48" t="n">
        <v>1425.81</v>
      </c>
      <c r="D48" t="n">
        <v>2875.29</v>
      </c>
      <c r="E48" t="n">
        <v>10289.98</v>
      </c>
      <c r="F48" t="n">
        <v>102706.16</v>
      </c>
      <c r="G48" t="n">
        <v>4803</v>
      </c>
      <c r="H48" t="n">
        <v>852.5200000000001</v>
      </c>
    </row>
    <row r="49">
      <c r="A49" s="23" t="n">
        <v>45627</v>
      </c>
      <c r="B49" t="n">
        <v>7774.49</v>
      </c>
      <c r="C49" t="n">
        <v>1576.01</v>
      </c>
      <c r="D49" t="n">
        <v>5478.37</v>
      </c>
      <c r="E49" t="n">
        <v>9997.18</v>
      </c>
      <c r="F49" t="n">
        <v>106365.85</v>
      </c>
      <c r="G49" t="n">
        <v>5084.94</v>
      </c>
      <c r="H49" t="n">
        <v>952.98</v>
      </c>
    </row>
    <row r="50">
      <c r="A50" s="23" t="n">
        <v>45658</v>
      </c>
      <c r="B50" t="n">
        <v>7371.22</v>
      </c>
      <c r="C50" t="n">
        <v>1496.54</v>
      </c>
      <c r="D50" t="n">
        <v>5338.08</v>
      </c>
      <c r="E50" t="n">
        <v>11841.01</v>
      </c>
      <c r="F50" t="n">
        <v>112137.55</v>
      </c>
      <c r="G50" t="n">
        <v>4741.74</v>
      </c>
      <c r="H50" t="n">
        <v>942.9200000000001</v>
      </c>
    </row>
    <row r="51">
      <c r="A51" s="23" t="n">
        <v>45689</v>
      </c>
      <c r="B51" t="n">
        <v>6947.38</v>
      </c>
      <c r="C51" t="n">
        <v>1529.82</v>
      </c>
      <c r="D51" t="n">
        <v>4034.21</v>
      </c>
      <c r="E51" t="n">
        <v>12403.85</v>
      </c>
      <c r="F51" t="n">
        <v>108370.33</v>
      </c>
      <c r="G51" t="n">
        <v>4128.81</v>
      </c>
      <c r="H51" t="n">
        <v>819.78</v>
      </c>
    </row>
    <row r="52">
      <c r="A52" s="23" t="n">
        <v>45717</v>
      </c>
      <c r="B52" t="n">
        <v>8682.74</v>
      </c>
      <c r="C52" t="n">
        <v>1775.15</v>
      </c>
      <c r="D52" t="n">
        <v>4647.37</v>
      </c>
      <c r="E52" t="n">
        <v>15264.85</v>
      </c>
      <c r="F52" t="n">
        <v>120763.25</v>
      </c>
      <c r="G52" t="n">
        <v>4694.25</v>
      </c>
      <c r="H52" t="n">
        <v>862.5899999999999</v>
      </c>
    </row>
    <row r="53">
      <c r="A53" s="23" t="n">
        <v>45748</v>
      </c>
      <c r="B53" t="n">
        <v>9567.15</v>
      </c>
      <c r="C53" t="n">
        <v>3142.04</v>
      </c>
      <c r="D53" t="n">
        <v>6080.1</v>
      </c>
      <c r="E53" t="n">
        <v>14925.05</v>
      </c>
      <c r="F53" t="n">
        <v>115893.01</v>
      </c>
      <c r="G53" t="n">
        <v>4827.38</v>
      </c>
      <c r="H53" t="n">
        <v>851.09</v>
      </c>
    </row>
    <row r="54">
      <c r="A54" s="23" t="n">
        <v>45778</v>
      </c>
      <c r="B54" t="n">
        <v>13226.8</v>
      </c>
      <c r="C54" t="n">
        <v>2791.66</v>
      </c>
      <c r="D54" t="n">
        <v>9018.889999999999</v>
      </c>
      <c r="E54" t="n">
        <v>14186.87</v>
      </c>
      <c r="F54" t="n">
        <v>111229.88</v>
      </c>
      <c r="G54" t="n">
        <v>5019.29</v>
      </c>
      <c r="H54" t="n">
        <v>1045.3</v>
      </c>
    </row>
    <row r="55">
      <c r="A55" s="23" t="n">
        <v>45809</v>
      </c>
      <c r="B55" t="n">
        <v>16578.91</v>
      </c>
      <c r="C55" t="n">
        <v>2806.95</v>
      </c>
      <c r="D55" t="n">
        <v>13398.75</v>
      </c>
      <c r="E55" t="n">
        <v>12531.25</v>
      </c>
      <c r="F55" t="n">
        <v>105687.58</v>
      </c>
      <c r="G55" t="n">
        <v>4466.58</v>
      </c>
      <c r="H55" t="n">
        <v>1102.47</v>
      </c>
    </row>
    <row r="56">
      <c r="A56" s="23" t="n">
        <v>45839</v>
      </c>
      <c r="B56" t="n">
        <v>21594.22</v>
      </c>
      <c r="C56" t="n">
        <v>2548.52</v>
      </c>
      <c r="D56" t="n">
        <v>14427.73</v>
      </c>
      <c r="E56" t="n">
        <v>11729.15</v>
      </c>
      <c r="F56" t="n">
        <v>103428.19</v>
      </c>
      <c r="G56" t="n">
        <v>4500.97</v>
      </c>
      <c r="H56" t="n">
        <v>1265.09</v>
      </c>
    </row>
    <row r="57">
      <c r="A57" s="23" t="n">
        <v>45870</v>
      </c>
      <c r="B57" t="n">
        <v>23438.93</v>
      </c>
      <c r="C57" t="n">
        <v>2051.55</v>
      </c>
      <c r="D57" t="n">
        <v>11142.21</v>
      </c>
      <c r="E57" t="n">
        <v>12648.87</v>
      </c>
      <c r="F57" t="n">
        <v>102185.92</v>
      </c>
      <c r="G57" t="n">
        <v>4075.82</v>
      </c>
      <c r="H57" t="n">
        <v>1303.63</v>
      </c>
    </row>
    <row r="58">
      <c r="A58" s="23" t="n">
        <v>45901</v>
      </c>
      <c r="B58" t="n">
        <v>22197.91</v>
      </c>
      <c r="C58" t="n">
        <v>2445.32</v>
      </c>
      <c r="D58" t="n">
        <v>9670.559999999999</v>
      </c>
      <c r="E58" t="n">
        <v>12799.72</v>
      </c>
      <c r="F58" t="n">
        <v>99489.73</v>
      </c>
      <c r="G58" t="n">
        <v>4012.31</v>
      </c>
      <c r="H58" t="n">
        <v>1230.87</v>
      </c>
    </row>
    <row r="59">
      <c r="A59" s="23" t="n">
        <v>45931</v>
      </c>
      <c r="B59" t="n">
        <v>16444.2</v>
      </c>
      <c r="C59" t="n">
        <v>1448.05</v>
      </c>
      <c r="D59" t="n">
        <v>5917.25</v>
      </c>
      <c r="E59" t="n">
        <v>12679.09</v>
      </c>
      <c r="F59" t="n">
        <v>96086.66</v>
      </c>
      <c r="G59" t="n">
        <v>4757.49</v>
      </c>
      <c r="H59" t="n">
        <v>999.4</v>
      </c>
    </row>
    <row r="60">
      <c r="A60" s="23" t="n">
        <v>45962</v>
      </c>
      <c r="B60" t="n">
        <v>9793.98</v>
      </c>
      <c r="C60" t="n">
        <v>1692.13</v>
      </c>
      <c r="D60" t="n">
        <v>4152.61</v>
      </c>
      <c r="E60" t="n">
        <v>13234.74</v>
      </c>
      <c r="F60" t="n">
        <v>95925.89999999999</v>
      </c>
      <c r="G60" t="n">
        <v>3848.11</v>
      </c>
      <c r="H60" t="n">
        <v>892.87</v>
      </c>
    </row>
    <row r="61">
      <c r="A61" s="23" t="n">
        <v>45992</v>
      </c>
      <c r="B61" t="n">
        <v>8739.82</v>
      </c>
      <c r="C61" t="n">
        <v>1966.29</v>
      </c>
      <c r="D61" t="n">
        <v>4413.92</v>
      </c>
      <c r="E61" t="n">
        <v>14369.44</v>
      </c>
      <c r="F61" t="n">
        <v>111288.43</v>
      </c>
      <c r="G61" t="n">
        <v>4212.66</v>
      </c>
      <c r="H61" t="n">
        <v>975.0700000000001</v>
      </c>
    </row>
    <row r="62">
      <c r="A62" s="23" t="n">
        <v>46023</v>
      </c>
      <c r="B62" t="n">
        <v>7817.69</v>
      </c>
      <c r="C62" t="n">
        <v>1808.97</v>
      </c>
      <c r="D62" t="n">
        <v>6140.33</v>
      </c>
      <c r="E62" t="n">
        <v>14983.51</v>
      </c>
      <c r="F62" t="n">
        <v>113885.08</v>
      </c>
      <c r="G62" t="n">
        <v>4994.72</v>
      </c>
      <c r="H62" t="n">
        <v>956.72</v>
      </c>
    </row>
    <row r="63">
      <c r="A63" s="23" t="n">
        <v>46054</v>
      </c>
      <c r="B63" t="n">
        <v>7647.87</v>
      </c>
      <c r="C63" t="n">
        <v>1677.25</v>
      </c>
      <c r="D63" t="n">
        <v>4635.65</v>
      </c>
      <c r="E63" t="n">
        <v>15522.93</v>
      </c>
      <c r="F63" t="n">
        <v>105291.54</v>
      </c>
      <c r="G63" t="n">
        <v>4871.82</v>
      </c>
      <c r="H63" t="n">
        <v>762.28</v>
      </c>
    </row>
    <row r="64">
      <c r="A64" s="23" t="n">
        <v>46082</v>
      </c>
      <c r="B64" t="n">
        <v>9445.91</v>
      </c>
      <c r="C64" t="n">
        <v>1557.95</v>
      </c>
      <c r="D64" t="n">
        <v>4842.78</v>
      </c>
      <c r="E64" t="n">
        <v>18135.42</v>
      </c>
      <c r="F64" t="n">
        <v>118302.69</v>
      </c>
      <c r="G64" t="n">
        <v>5098.54</v>
      </c>
      <c r="H64" t="n">
        <v>791.3199999999999</v>
      </c>
    </row>
    <row r="65">
      <c r="A65" s="23" t="n">
        <v>46113</v>
      </c>
      <c r="B65" t="n">
        <v>10858.5</v>
      </c>
      <c r="C65" t="n">
        <v>2166.49</v>
      </c>
      <c r="D65" t="n">
        <v>6432.02</v>
      </c>
      <c r="E65" t="n">
        <v>19002.72</v>
      </c>
      <c r="F65" t="n">
        <v>118475.97</v>
      </c>
      <c r="G65" t="n">
        <v>5134.11</v>
      </c>
      <c r="H65" t="n">
        <v>815.73</v>
      </c>
    </row>
    <row r="66">
      <c r="A66" s="23" t="n">
        <v>46143</v>
      </c>
      <c r="B66" t="n">
        <v>12712.15</v>
      </c>
      <c r="C66" t="n">
        <v>2173.57</v>
      </c>
      <c r="D66" t="n">
        <v>10831.45</v>
      </c>
      <c r="E66" t="n">
        <v>19705.01</v>
      </c>
      <c r="F66" t="n">
        <v>121728.97</v>
      </c>
      <c r="G66" t="n">
        <v>5697.64</v>
      </c>
      <c r="H66" t="n">
        <v>861.27</v>
      </c>
    </row>
    <row r="67">
      <c r="A67" s="23" t="n">
        <v>46174</v>
      </c>
      <c r="B67" t="n">
        <v>13350.78</v>
      </c>
      <c r="C67" t="n">
        <v>2256.56</v>
      </c>
      <c r="D67" t="n">
        <v>14147.3</v>
      </c>
      <c r="E67" t="n">
        <v>18626.89</v>
      </c>
      <c r="F67" t="n">
        <v>120083.63</v>
      </c>
      <c r="G67" t="n">
        <v>5544.44</v>
      </c>
      <c r="H67" t="n">
        <v>871.9699999999999</v>
      </c>
    </row>
    <row r="68">
      <c r="A68" s="23" t="n">
        <v>46204</v>
      </c>
      <c r="B68" t="n">
        <v>17722.81</v>
      </c>
      <c r="C68" t="n">
        <v>2124.6</v>
      </c>
      <c r="D68" t="n">
        <v>18616.3</v>
      </c>
      <c r="E68" t="n">
        <v>16263.6</v>
      </c>
      <c r="F68" t="n">
        <v>116901.65</v>
      </c>
      <c r="G68" t="n">
        <v>5381.39</v>
      </c>
      <c r="H68" t="n">
        <v>1130.73</v>
      </c>
    </row>
    <row r="69">
      <c r="A69" s="23" t="n">
        <v>46235</v>
      </c>
      <c r="B69" t="n">
        <v>20685.86</v>
      </c>
      <c r="C69" t="n">
        <v>1978.84</v>
      </c>
      <c r="D69" t="n">
        <v>17184.1</v>
      </c>
      <c r="E69" t="n">
        <v>16796.17</v>
      </c>
      <c r="F69" t="n">
        <v>114784.93</v>
      </c>
      <c r="G69" t="n">
        <v>5021.98</v>
      </c>
      <c r="H69" t="n">
        <v>1306.97</v>
      </c>
    </row>
    <row r="70">
      <c r="A70" s="23" t="n">
        <v>46266</v>
      </c>
      <c r="B70" t="n">
        <v>17544.83</v>
      </c>
      <c r="C70" t="n">
        <v>3631.11</v>
      </c>
      <c r="D70" t="n">
        <v>9358.16</v>
      </c>
      <c r="E70" t="n">
        <v>17048.38</v>
      </c>
      <c r="F70" t="n">
        <v>105990.38</v>
      </c>
      <c r="G70" t="n">
        <v>5124.68</v>
      </c>
      <c r="H70" t="n">
        <v>1008.34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2033.93</v>
      </c>
      <c r="C2" t="n">
        <v>2177.41</v>
      </c>
      <c r="D2" t="n">
        <v>98.11</v>
      </c>
      <c r="E2" t="n">
        <v>57.06</v>
      </c>
      <c r="F2" t="n">
        <v>1902.98</v>
      </c>
      <c r="G2" t="n">
        <v>791.91</v>
      </c>
      <c r="H2" t="n">
        <v>189.95</v>
      </c>
    </row>
    <row r="3">
      <c r="A3" s="23" t="n">
        <v>44256</v>
      </c>
      <c r="B3" t="n">
        <v>1740.58</v>
      </c>
      <c r="C3" t="n">
        <v>2928.99</v>
      </c>
      <c r="D3" t="n">
        <v>169.52</v>
      </c>
      <c r="E3" t="n">
        <v>66.37</v>
      </c>
      <c r="F3" t="n">
        <v>2734.39</v>
      </c>
      <c r="G3" t="n">
        <v>940.16</v>
      </c>
      <c r="H3" t="n">
        <v>346.08</v>
      </c>
    </row>
    <row r="4">
      <c r="A4" s="23" t="n">
        <v>44287</v>
      </c>
      <c r="B4" t="n">
        <v>2572.58</v>
      </c>
      <c r="C4" t="n">
        <v>3849.47</v>
      </c>
      <c r="D4" t="n">
        <v>197.3</v>
      </c>
      <c r="E4" t="n">
        <v>68.03</v>
      </c>
      <c r="F4" t="n">
        <v>2439.88</v>
      </c>
      <c r="G4" t="n">
        <v>1067.09</v>
      </c>
      <c r="H4" t="n">
        <v>241.77</v>
      </c>
    </row>
    <row r="5">
      <c r="A5" s="23" t="n">
        <v>44317</v>
      </c>
      <c r="B5" t="n">
        <v>3465.46</v>
      </c>
      <c r="C5" t="n">
        <v>4282.94</v>
      </c>
      <c r="D5" t="n">
        <v>403.21</v>
      </c>
      <c r="E5" t="n">
        <v>66.54000000000001</v>
      </c>
      <c r="F5" t="n">
        <v>2618.97</v>
      </c>
      <c r="G5" t="n">
        <v>1271.35</v>
      </c>
      <c r="H5" t="n">
        <v>853.65</v>
      </c>
    </row>
    <row r="6">
      <c r="A6" s="23" t="n">
        <v>44348</v>
      </c>
      <c r="B6" t="n">
        <v>4222.15</v>
      </c>
      <c r="C6" t="n">
        <v>4965.18</v>
      </c>
      <c r="D6" t="n">
        <v>510.76</v>
      </c>
      <c r="E6" t="n">
        <v>63.09</v>
      </c>
      <c r="F6" t="n">
        <v>2589.79</v>
      </c>
      <c r="G6" t="n">
        <v>1618.06</v>
      </c>
      <c r="H6" t="n">
        <v>1302.24</v>
      </c>
    </row>
    <row r="7">
      <c r="A7" s="23" t="n">
        <v>44378</v>
      </c>
      <c r="B7" t="n">
        <v>4695.76</v>
      </c>
      <c r="C7" t="n">
        <v>5426.259</v>
      </c>
      <c r="D7" t="n">
        <v>550.37</v>
      </c>
      <c r="E7" t="n">
        <v>74.88</v>
      </c>
      <c r="F7" t="n">
        <v>2422.934</v>
      </c>
      <c r="G7" t="n">
        <v>1702.438</v>
      </c>
      <c r="H7" t="n">
        <v>1903.223</v>
      </c>
    </row>
    <row r="8">
      <c r="A8" s="23" t="n">
        <v>44409</v>
      </c>
      <c r="B8" t="n">
        <v>5594.3</v>
      </c>
      <c r="C8" t="n">
        <v>4209.13</v>
      </c>
      <c r="D8" t="n">
        <v>549.95</v>
      </c>
      <c r="E8" t="n">
        <v>67.01000000000001</v>
      </c>
      <c r="F8" t="n">
        <v>2293.86</v>
      </c>
      <c r="G8" t="n">
        <v>1630.19</v>
      </c>
      <c r="H8" t="n">
        <v>1688.44</v>
      </c>
    </row>
    <row r="9">
      <c r="A9" s="23" t="n">
        <v>44440</v>
      </c>
      <c r="B9" t="n">
        <v>5085.48</v>
      </c>
      <c r="C9" t="n">
        <v>4874.847</v>
      </c>
      <c r="D9" t="n">
        <v>230.4</v>
      </c>
      <c r="E9" t="n">
        <v>74.98699999999999</v>
      </c>
      <c r="F9" t="n">
        <v>2419.161</v>
      </c>
      <c r="G9" t="n">
        <v>1281.8</v>
      </c>
      <c r="H9" t="n">
        <v>1185.95</v>
      </c>
    </row>
    <row r="10">
      <c r="A10" s="23" t="n">
        <v>44470</v>
      </c>
      <c r="B10" t="n">
        <v>2627.25</v>
      </c>
      <c r="C10" t="n">
        <v>4624.733</v>
      </c>
      <c r="D10" t="n">
        <v>184.82</v>
      </c>
      <c r="E10" t="n">
        <v>79.36499999999999</v>
      </c>
      <c r="F10" t="n">
        <v>1923.456</v>
      </c>
      <c r="G10" t="n">
        <v>1392.92</v>
      </c>
      <c r="H10" t="n">
        <v>1425.96</v>
      </c>
    </row>
    <row r="11">
      <c r="A11" s="23" t="n">
        <v>44501</v>
      </c>
      <c r="B11" t="n">
        <v>2816.49</v>
      </c>
      <c r="C11" t="n">
        <v>2827.973</v>
      </c>
      <c r="D11" t="n">
        <v>175.19</v>
      </c>
      <c r="E11" t="n">
        <v>65.02200000000001</v>
      </c>
      <c r="F11" t="n">
        <v>1418.165</v>
      </c>
      <c r="G11" t="n">
        <v>1485.19</v>
      </c>
      <c r="H11" t="n">
        <v>329.42</v>
      </c>
    </row>
    <row r="12">
      <c r="A12" s="23" t="n">
        <v>44531</v>
      </c>
      <c r="B12" t="n">
        <v>1768.84</v>
      </c>
      <c r="C12" t="n">
        <v>2764.713</v>
      </c>
      <c r="D12" t="n">
        <v>210.08</v>
      </c>
      <c r="E12" t="n">
        <v>58.227</v>
      </c>
      <c r="F12" t="n">
        <v>2137.818</v>
      </c>
      <c r="G12" t="n">
        <v>1549.06</v>
      </c>
      <c r="H12" t="n">
        <v>767.3910000000001</v>
      </c>
    </row>
    <row r="13">
      <c r="A13" s="23" t="n">
        <v>44562</v>
      </c>
      <c r="B13" t="n">
        <v>512.9299999999999</v>
      </c>
      <c r="C13" t="n">
        <v>2176.616</v>
      </c>
      <c r="D13" t="n">
        <v>194.88</v>
      </c>
      <c r="E13" t="n">
        <v>60.8</v>
      </c>
      <c r="F13" t="n">
        <v>2919.919</v>
      </c>
      <c r="G13" t="n">
        <v>1264.57</v>
      </c>
      <c r="H13" t="n">
        <v>2035.973</v>
      </c>
    </row>
    <row r="14">
      <c r="A14" s="23" t="n">
        <v>44621</v>
      </c>
      <c r="B14" t="n">
        <v>1703.91</v>
      </c>
      <c r="C14" t="n">
        <v>3619.889</v>
      </c>
      <c r="D14" t="n">
        <v>267.92</v>
      </c>
      <c r="E14" t="n">
        <v>88.294</v>
      </c>
      <c r="F14" t="n">
        <v>2620.343</v>
      </c>
      <c r="G14" t="n">
        <v>1563.66</v>
      </c>
      <c r="H14" t="n">
        <v>1364.291</v>
      </c>
    </row>
    <row r="15">
      <c r="A15" s="23" t="n">
        <v>44652</v>
      </c>
      <c r="B15" t="n">
        <v>2404.35</v>
      </c>
      <c r="C15" t="n">
        <v>4758.582</v>
      </c>
      <c r="D15" t="n">
        <v>464.78</v>
      </c>
      <c r="E15" t="n">
        <v>103.163</v>
      </c>
      <c r="F15" t="n">
        <v>2207.913</v>
      </c>
      <c r="G15" t="n">
        <v>2251.19</v>
      </c>
      <c r="H15" t="n">
        <v>1899.225</v>
      </c>
    </row>
    <row r="16">
      <c r="A16" s="23" t="n">
        <v>44682</v>
      </c>
      <c r="B16" t="n">
        <v>3590.82</v>
      </c>
      <c r="C16" t="n">
        <v>4819.82</v>
      </c>
      <c r="D16" t="n">
        <v>779.13</v>
      </c>
      <c r="E16" t="n">
        <v>89.89</v>
      </c>
      <c r="F16" t="n">
        <v>2018.49</v>
      </c>
      <c r="G16" t="n">
        <v>1890.38</v>
      </c>
      <c r="H16" t="n">
        <v>1413.84</v>
      </c>
    </row>
    <row r="17">
      <c r="A17" s="23" t="n">
        <v>44713</v>
      </c>
      <c r="B17" t="n">
        <v>3361.21</v>
      </c>
      <c r="C17" t="n">
        <v>5465.5651</v>
      </c>
      <c r="D17" t="n">
        <v>811.59</v>
      </c>
      <c r="E17" t="n">
        <v>103.672</v>
      </c>
      <c r="F17" t="n">
        <v>1922.229</v>
      </c>
      <c r="G17" t="n">
        <v>1265.67</v>
      </c>
      <c r="H17" t="n">
        <v>2086.2769</v>
      </c>
    </row>
    <row r="18">
      <c r="A18" s="23" t="n">
        <v>44743</v>
      </c>
      <c r="B18" t="n">
        <v>4976.93</v>
      </c>
      <c r="C18" t="n">
        <v>4448.46</v>
      </c>
      <c r="D18" t="n">
        <v>521.72</v>
      </c>
      <c r="E18" t="n">
        <v>83.81999999999999</v>
      </c>
      <c r="F18" t="n">
        <v>1837.46</v>
      </c>
      <c r="G18" t="n">
        <v>2009.54</v>
      </c>
      <c r="H18" t="n">
        <v>1253.89</v>
      </c>
    </row>
    <row r="19">
      <c r="A19" s="23" t="n">
        <v>44774</v>
      </c>
      <c r="B19" t="n">
        <v>5353.69</v>
      </c>
      <c r="C19" t="n">
        <v>3803.52</v>
      </c>
      <c r="D19" t="n">
        <v>390.71</v>
      </c>
      <c r="E19" t="n">
        <v>85.2</v>
      </c>
      <c r="F19" t="n">
        <v>2203.28</v>
      </c>
      <c r="G19" t="n">
        <v>1873.98</v>
      </c>
      <c r="H19" t="n">
        <v>1207.39</v>
      </c>
    </row>
    <row r="20">
      <c r="A20" s="23" t="n">
        <v>44835</v>
      </c>
      <c r="B20" t="n">
        <v>3143.62</v>
      </c>
      <c r="C20" t="n">
        <v>3866.35</v>
      </c>
      <c r="D20" t="n">
        <v>209.7</v>
      </c>
      <c r="E20" t="n">
        <v>98.08</v>
      </c>
      <c r="F20" t="n">
        <v>1695.35</v>
      </c>
      <c r="G20" t="n">
        <v>2206.33</v>
      </c>
      <c r="H20" t="n">
        <v>328.86</v>
      </c>
    </row>
    <row r="21">
      <c r="A21" s="23" t="n">
        <v>44896</v>
      </c>
      <c r="B21" t="n">
        <v>1720.43</v>
      </c>
      <c r="C21" t="n">
        <v>2801.37</v>
      </c>
      <c r="D21" t="n">
        <v>211.57</v>
      </c>
      <c r="E21" t="n">
        <v>86.31999999999999</v>
      </c>
      <c r="F21" t="n">
        <v>1545.43</v>
      </c>
      <c r="G21" t="n">
        <v>2284.86</v>
      </c>
      <c r="H21" t="n">
        <v>181.52</v>
      </c>
    </row>
    <row r="22">
      <c r="A22" s="23" t="n">
        <v>44927</v>
      </c>
      <c r="B22" t="n">
        <v>800.33</v>
      </c>
      <c r="C22" t="n">
        <v>2431.68</v>
      </c>
      <c r="D22" t="n">
        <v>287.21</v>
      </c>
      <c r="E22" t="n">
        <v>72.16</v>
      </c>
      <c r="F22" t="n">
        <v>2443.77</v>
      </c>
      <c r="G22" t="n">
        <v>1875.65</v>
      </c>
      <c r="H22" t="n">
        <v>566.91</v>
      </c>
    </row>
    <row r="23">
      <c r="A23" s="23" t="n">
        <v>44958</v>
      </c>
      <c r="B23" t="n">
        <v>2052.16</v>
      </c>
      <c r="C23" t="n">
        <v>2653.34</v>
      </c>
      <c r="D23" t="n">
        <v>92.2</v>
      </c>
      <c r="E23" t="n">
        <v>104.41</v>
      </c>
      <c r="F23" t="n">
        <v>1111.11</v>
      </c>
      <c r="G23" t="n">
        <v>1883.09</v>
      </c>
      <c r="H23" t="n">
        <v>265.88</v>
      </c>
    </row>
    <row r="24">
      <c r="A24" s="23" t="n">
        <v>44986</v>
      </c>
      <c r="B24" t="n">
        <v>2001.61</v>
      </c>
      <c r="C24" t="n">
        <v>3468.37</v>
      </c>
      <c r="D24" t="n">
        <v>221.33</v>
      </c>
      <c r="E24" t="n">
        <v>135.3</v>
      </c>
      <c r="F24" t="n">
        <v>1369.48</v>
      </c>
      <c r="G24" t="n">
        <v>2002.01</v>
      </c>
      <c r="H24" t="n">
        <v>222.63</v>
      </c>
    </row>
    <row r="25">
      <c r="A25" s="23" t="n">
        <v>45017</v>
      </c>
      <c r="B25" t="n">
        <v>1873.19</v>
      </c>
      <c r="C25" t="n">
        <v>4321.02</v>
      </c>
      <c r="D25" t="n">
        <v>322.93</v>
      </c>
      <c r="E25" t="n">
        <v>151.66</v>
      </c>
      <c r="F25" t="n">
        <v>1855.48</v>
      </c>
      <c r="G25" t="n">
        <v>1916.07</v>
      </c>
      <c r="H25" t="n">
        <v>343.37</v>
      </c>
    </row>
    <row r="26">
      <c r="A26" s="23" t="n">
        <v>45047</v>
      </c>
      <c r="B26" t="n">
        <v>3312.2</v>
      </c>
      <c r="C26" t="n">
        <v>5192.61</v>
      </c>
      <c r="D26" t="n">
        <v>606.58</v>
      </c>
      <c r="E26" t="n">
        <v>114.78</v>
      </c>
      <c r="F26" t="n">
        <v>2074.97</v>
      </c>
      <c r="G26" t="n">
        <v>1542.59</v>
      </c>
      <c r="H26" t="n">
        <v>413.21</v>
      </c>
    </row>
    <row r="27">
      <c r="A27" s="23" t="n">
        <v>45078</v>
      </c>
      <c r="B27" t="n">
        <v>4133.45</v>
      </c>
      <c r="C27" t="n">
        <v>3713.83</v>
      </c>
      <c r="D27" t="n">
        <v>597.4400000000001</v>
      </c>
      <c r="E27" t="n">
        <v>85.52</v>
      </c>
      <c r="F27" t="n">
        <v>2434.43</v>
      </c>
      <c r="G27" t="n">
        <v>1857.11</v>
      </c>
      <c r="H27" t="n">
        <v>821.15</v>
      </c>
    </row>
    <row r="28">
      <c r="A28" s="23" t="n">
        <v>45108</v>
      </c>
      <c r="B28" t="n">
        <v>5517.77</v>
      </c>
      <c r="C28" t="n">
        <v>4967.98</v>
      </c>
      <c r="D28" t="n">
        <v>548.76</v>
      </c>
      <c r="E28" t="n">
        <v>92.64</v>
      </c>
      <c r="F28" t="n">
        <v>2195.06</v>
      </c>
      <c r="G28" t="n">
        <v>2106.93</v>
      </c>
      <c r="H28" t="n">
        <v>504.4067</v>
      </c>
    </row>
    <row r="29">
      <c r="A29" s="23" t="n">
        <v>45139</v>
      </c>
      <c r="B29" t="n">
        <v>6005.5</v>
      </c>
      <c r="C29" t="n">
        <v>4791</v>
      </c>
      <c r="D29" t="n">
        <v>804.7</v>
      </c>
      <c r="E29" t="n">
        <v>96.81</v>
      </c>
      <c r="F29" t="n">
        <v>2382.46</v>
      </c>
      <c r="G29" t="n">
        <v>2040.45</v>
      </c>
      <c r="H29" t="n">
        <v>745.67</v>
      </c>
    </row>
    <row r="30">
      <c r="A30" s="23" t="n">
        <v>45170</v>
      </c>
      <c r="B30" t="n">
        <v>5008.52</v>
      </c>
      <c r="C30" t="n">
        <v>3906.76</v>
      </c>
      <c r="D30" t="n">
        <v>410.23</v>
      </c>
      <c r="E30" t="n">
        <v>97.08</v>
      </c>
      <c r="F30" t="n">
        <v>2160.11</v>
      </c>
      <c r="G30" t="n">
        <v>2286.35</v>
      </c>
      <c r="H30" t="n">
        <v>401.89</v>
      </c>
    </row>
    <row r="31">
      <c r="A31" s="23" t="n">
        <v>45200</v>
      </c>
      <c r="B31" t="n">
        <v>3114.14</v>
      </c>
      <c r="C31" t="n">
        <v>3418.17</v>
      </c>
      <c r="D31" t="n">
        <v>191.14</v>
      </c>
      <c r="E31" t="n">
        <v>95.73999999999999</v>
      </c>
      <c r="F31" t="n">
        <v>1710.71</v>
      </c>
      <c r="G31" t="n">
        <v>1826.26</v>
      </c>
      <c r="H31" t="n">
        <v>167.58</v>
      </c>
    </row>
    <row r="32">
      <c r="A32" s="23" t="n">
        <v>45231</v>
      </c>
      <c r="B32" t="n">
        <v>2754.86</v>
      </c>
      <c r="C32" t="n">
        <v>1961.65</v>
      </c>
      <c r="D32" t="n">
        <v>147.84</v>
      </c>
      <c r="E32" t="n">
        <v>66.22</v>
      </c>
      <c r="F32" t="n">
        <v>1509.18</v>
      </c>
      <c r="G32" t="n">
        <v>1571.66</v>
      </c>
      <c r="H32" t="n">
        <v>118.75</v>
      </c>
    </row>
    <row r="33">
      <c r="A33" s="23" t="n">
        <v>45261</v>
      </c>
      <c r="B33" t="n">
        <v>1859.01</v>
      </c>
      <c r="C33" t="n">
        <v>2398.52</v>
      </c>
      <c r="D33" t="n">
        <v>150.37</v>
      </c>
      <c r="E33" t="n">
        <v>82.02</v>
      </c>
      <c r="F33" t="n">
        <v>1721.96</v>
      </c>
      <c r="G33" t="n">
        <v>1464.43</v>
      </c>
      <c r="H33" t="n">
        <v>282.91</v>
      </c>
    </row>
    <row r="34">
      <c r="A34" s="23" t="n">
        <v>45292</v>
      </c>
      <c r="B34" t="n">
        <v>924.22</v>
      </c>
      <c r="C34" t="n">
        <v>2850.4</v>
      </c>
      <c r="D34" t="n">
        <v>127.55</v>
      </c>
      <c r="E34" t="n">
        <v>69.62</v>
      </c>
      <c r="F34" t="n">
        <v>1949.99</v>
      </c>
      <c r="G34" t="n">
        <v>1727.8</v>
      </c>
      <c r="H34" t="n">
        <v>1004.53</v>
      </c>
    </row>
    <row r="35">
      <c r="A35" s="23" t="n">
        <v>45323</v>
      </c>
      <c r="B35" t="n">
        <v>1766.29</v>
      </c>
      <c r="C35" t="n">
        <v>2602.99</v>
      </c>
      <c r="D35" t="n">
        <v>107.6335</v>
      </c>
      <c r="E35" t="n">
        <v>113.86</v>
      </c>
      <c r="F35" t="n">
        <v>1132.98</v>
      </c>
      <c r="G35" t="n">
        <v>1660.25</v>
      </c>
      <c r="H35" t="n">
        <v>120.95</v>
      </c>
    </row>
    <row r="36">
      <c r="A36" s="23" t="n">
        <v>45352</v>
      </c>
      <c r="B36" t="n">
        <v>2216.81</v>
      </c>
      <c r="C36" t="n">
        <v>2953.52</v>
      </c>
      <c r="D36" t="n">
        <v>204.7</v>
      </c>
      <c r="E36" t="n">
        <v>141.47</v>
      </c>
      <c r="F36" t="n">
        <v>890.3</v>
      </c>
      <c r="G36" t="n">
        <v>2069.6</v>
      </c>
      <c r="H36" t="n">
        <v>100.96</v>
      </c>
    </row>
    <row r="37">
      <c r="A37" s="23" t="n">
        <v>45413</v>
      </c>
      <c r="B37" t="n">
        <v>3906.27</v>
      </c>
      <c r="C37" t="n">
        <v>4764.04</v>
      </c>
      <c r="D37" t="n">
        <v>445.44</v>
      </c>
      <c r="E37" t="n">
        <v>157.17</v>
      </c>
      <c r="F37" t="n">
        <v>1793.56</v>
      </c>
      <c r="G37" t="n">
        <v>2360.02</v>
      </c>
      <c r="H37" t="n">
        <v>221.72</v>
      </c>
    </row>
    <row r="38">
      <c r="A38" s="23" t="n">
        <v>45444</v>
      </c>
      <c r="B38" t="n">
        <v>4728.5</v>
      </c>
      <c r="C38" t="n">
        <v>4552.52</v>
      </c>
      <c r="D38" t="n">
        <v>515.73</v>
      </c>
      <c r="E38" t="n">
        <v>139.49</v>
      </c>
      <c r="F38" t="n">
        <v>2163.75</v>
      </c>
      <c r="G38" t="n">
        <v>1998.39</v>
      </c>
      <c r="H38" t="n">
        <v>434.01</v>
      </c>
    </row>
    <row r="39">
      <c r="A39" s="23" t="n">
        <v>45474</v>
      </c>
      <c r="B39" t="n">
        <v>5341.2248</v>
      </c>
      <c r="C39" t="n">
        <v>5134.450900000001</v>
      </c>
      <c r="D39" t="n">
        <v>445.0073</v>
      </c>
      <c r="E39" t="n">
        <v>127.6936</v>
      </c>
      <c r="F39" t="n">
        <v>2681.3954</v>
      </c>
      <c r="G39" t="n">
        <v>1987.716</v>
      </c>
      <c r="H39" t="n">
        <v>342.4833</v>
      </c>
    </row>
    <row r="40">
      <c r="A40" s="23" t="n">
        <v>45505</v>
      </c>
      <c r="B40" t="n">
        <v>5361.562599999999</v>
      </c>
      <c r="C40" t="n">
        <v>3907.5408</v>
      </c>
      <c r="D40" t="n">
        <v>398.2539</v>
      </c>
      <c r="E40" t="n">
        <v>110.7733</v>
      </c>
      <c r="F40" t="n">
        <v>2022.6729</v>
      </c>
      <c r="G40" t="n">
        <v>2190.305</v>
      </c>
      <c r="H40" t="n">
        <v>76.49260000000001</v>
      </c>
    </row>
    <row r="41">
      <c r="A41" s="23" t="n">
        <v>45536</v>
      </c>
      <c r="B41" t="n">
        <v>4837.980799999999</v>
      </c>
      <c r="C41" t="n">
        <v>3769.6524</v>
      </c>
      <c r="D41" t="n">
        <v>395.4457</v>
      </c>
      <c r="E41" t="n">
        <v>126.1892</v>
      </c>
      <c r="F41" t="n">
        <v>2445.1442</v>
      </c>
      <c r="G41" t="n">
        <v>1595.672</v>
      </c>
      <c r="H41" t="n">
        <v>113.1273</v>
      </c>
    </row>
    <row r="42">
      <c r="A42" s="23" t="n">
        <v>45566</v>
      </c>
      <c r="B42" t="n">
        <v>3187.387</v>
      </c>
      <c r="C42" t="n">
        <v>3661.6748</v>
      </c>
      <c r="D42" t="n">
        <v>189.9809</v>
      </c>
      <c r="E42" t="n">
        <v>122.5767</v>
      </c>
      <c r="F42" t="n">
        <v>2460.2944</v>
      </c>
      <c r="G42" t="n">
        <v>1441.938</v>
      </c>
      <c r="H42" t="n">
        <v>78.4453</v>
      </c>
    </row>
    <row r="43">
      <c r="A43" s="23" t="n">
        <v>45597</v>
      </c>
      <c r="B43" t="n">
        <v>2859.994</v>
      </c>
      <c r="C43" t="n">
        <v>2185.495</v>
      </c>
      <c r="D43" t="n">
        <v>98.00360000000001</v>
      </c>
      <c r="E43" t="n">
        <v>88.9641</v>
      </c>
      <c r="F43" t="n">
        <v>1527.7492</v>
      </c>
      <c r="G43" t="n">
        <v>1655.204</v>
      </c>
      <c r="H43" t="n">
        <v>53.9965</v>
      </c>
    </row>
    <row r="44">
      <c r="A44" s="23" t="n">
        <v>45627</v>
      </c>
      <c r="B44" t="n">
        <v>1778.2807</v>
      </c>
      <c r="C44" t="n">
        <v>2802.6249</v>
      </c>
      <c r="D44" t="n">
        <v>261.6238</v>
      </c>
      <c r="E44" t="n">
        <v>102.2361</v>
      </c>
      <c r="F44" t="n">
        <v>911.0952</v>
      </c>
      <c r="G44" t="n">
        <v>2065.1</v>
      </c>
      <c r="H44" t="n">
        <v>103.7023</v>
      </c>
    </row>
    <row r="45">
      <c r="A45" s="23" t="n">
        <v>45658</v>
      </c>
      <c r="B45" t="n">
        <v>866.3856</v>
      </c>
      <c r="C45" t="n">
        <v>2677.9972</v>
      </c>
      <c r="D45" t="n">
        <v>218.0394</v>
      </c>
      <c r="E45" t="n">
        <v>117.4346</v>
      </c>
      <c r="F45" t="n">
        <v>1964.1186</v>
      </c>
      <c r="G45" t="n">
        <v>2169.373</v>
      </c>
      <c r="H45" t="n">
        <v>204.415</v>
      </c>
    </row>
    <row r="46">
      <c r="A46" s="23" t="n">
        <v>45689</v>
      </c>
      <c r="B46" t="n">
        <v>1883.3866</v>
      </c>
      <c r="C46" t="n">
        <v>1845.7048</v>
      </c>
      <c r="D46" t="n">
        <v>173.5375</v>
      </c>
      <c r="E46" t="n">
        <v>118.7854</v>
      </c>
      <c r="F46" t="n">
        <v>1153.0622</v>
      </c>
      <c r="G46" t="n">
        <v>1846.937</v>
      </c>
      <c r="H46" t="n">
        <v>78.9038</v>
      </c>
    </row>
    <row r="47">
      <c r="A47" s="23" t="n">
        <v>45717</v>
      </c>
      <c r="B47" t="n">
        <v>1296.7704</v>
      </c>
      <c r="C47" t="n">
        <v>2506.7546</v>
      </c>
      <c r="D47" t="n">
        <v>230.496</v>
      </c>
      <c r="E47" t="n">
        <v>119.9416</v>
      </c>
      <c r="F47" t="n">
        <v>1937.9422</v>
      </c>
      <c r="G47" t="n">
        <v>2222.792</v>
      </c>
      <c r="H47" t="n">
        <v>54.9476</v>
      </c>
    </row>
    <row r="48">
      <c r="A48" s="23" t="n">
        <v>45748</v>
      </c>
      <c r="B48" t="n">
        <v>2306.4274</v>
      </c>
      <c r="C48" t="n">
        <v>2998.858</v>
      </c>
      <c r="D48" t="n">
        <v>478.3781</v>
      </c>
      <c r="E48" t="n">
        <v>115.3783</v>
      </c>
      <c r="F48" t="n">
        <v>2578.9088</v>
      </c>
      <c r="G48" t="n">
        <v>1882.431</v>
      </c>
      <c r="H48" t="n">
        <v>120.3763</v>
      </c>
    </row>
    <row r="49">
      <c r="A49" s="23" t="n">
        <v>45778</v>
      </c>
      <c r="B49" t="n">
        <v>4843.855</v>
      </c>
      <c r="C49" t="n">
        <v>3050.6845</v>
      </c>
      <c r="D49" t="n">
        <v>432.5818</v>
      </c>
      <c r="E49" t="n">
        <v>116.0184</v>
      </c>
      <c r="F49" t="n">
        <v>2209.6724</v>
      </c>
      <c r="G49" t="n">
        <v>2011.778</v>
      </c>
      <c r="H49" t="n">
        <v>53.83199999999999</v>
      </c>
    </row>
    <row r="50">
      <c r="A50" s="23" t="n">
        <v>45809</v>
      </c>
      <c r="B50" t="n">
        <v>5409.7255</v>
      </c>
      <c r="C50" t="n">
        <v>3183.7562</v>
      </c>
      <c r="D50" t="n">
        <v>522.0157</v>
      </c>
      <c r="E50" t="n">
        <v>106.2438</v>
      </c>
      <c r="F50" t="n">
        <v>2906.8156</v>
      </c>
      <c r="G50" t="n">
        <v>1382.836</v>
      </c>
      <c r="H50" t="n">
        <v>186.0465</v>
      </c>
    </row>
    <row r="51">
      <c r="A51" s="23" t="n">
        <v>45839</v>
      </c>
      <c r="B51" t="n">
        <v>5668.138400000001</v>
      </c>
      <c r="C51" t="n">
        <v>3530.864</v>
      </c>
      <c r="D51" t="n">
        <v>591.9218000000001</v>
      </c>
      <c r="E51" t="n">
        <v>104.9813</v>
      </c>
      <c r="F51" t="n">
        <v>2642.1097</v>
      </c>
      <c r="G51" t="n">
        <v>1405.452</v>
      </c>
      <c r="H51" t="n">
        <v>143.6597</v>
      </c>
    </row>
    <row r="52">
      <c r="A52" s="23" t="n">
        <v>45870</v>
      </c>
      <c r="B52" t="n">
        <v>5517.3455</v>
      </c>
      <c r="C52" t="n">
        <v>3214.7242</v>
      </c>
      <c r="D52" t="n">
        <v>512.1828</v>
      </c>
      <c r="E52" t="n">
        <v>103.9956</v>
      </c>
      <c r="F52" t="n">
        <v>2580.0177</v>
      </c>
      <c r="G52" t="n">
        <v>2145.255</v>
      </c>
      <c r="H52" t="n">
        <v>127.4536</v>
      </c>
    </row>
    <row r="53">
      <c r="A53" s="23" t="n">
        <v>45901</v>
      </c>
      <c r="B53" t="n">
        <v>4783.282099999999</v>
      </c>
      <c r="C53" t="n">
        <v>2755.5137</v>
      </c>
      <c r="D53" t="n">
        <v>341.6499</v>
      </c>
      <c r="E53" t="n">
        <v>107.8091</v>
      </c>
      <c r="F53" t="n">
        <v>2221.1595</v>
      </c>
      <c r="G53" t="n">
        <v>2227.359</v>
      </c>
      <c r="H53" t="n">
        <v>131.4621</v>
      </c>
    </row>
    <row r="54">
      <c r="A54" s="23" t="n">
        <v>45931</v>
      </c>
      <c r="B54" t="n">
        <v>2704.7235</v>
      </c>
      <c r="C54" t="n">
        <v>2854.4296</v>
      </c>
      <c r="D54" t="n">
        <v>185.1985</v>
      </c>
      <c r="E54" t="n">
        <v>96.26360000000001</v>
      </c>
      <c r="F54" t="n">
        <v>1726.6379</v>
      </c>
      <c r="G54" t="n">
        <v>2187.854</v>
      </c>
      <c r="H54" t="n">
        <v>87.4126</v>
      </c>
    </row>
    <row r="55">
      <c r="A55" s="23" t="n">
        <v>45962</v>
      </c>
      <c r="B55" t="n">
        <v>3152.6328</v>
      </c>
      <c r="C55" t="n">
        <v>1375.6984</v>
      </c>
      <c r="D55" t="n">
        <v>135.6288</v>
      </c>
      <c r="E55" t="n">
        <v>86.07939999999999</v>
      </c>
      <c r="F55" t="n">
        <v>1159.2196</v>
      </c>
      <c r="G55" t="n">
        <v>2030.922</v>
      </c>
      <c r="H55" t="n">
        <v>75.3798</v>
      </c>
    </row>
    <row r="56">
      <c r="A56" s="23" t="n">
        <v>45992</v>
      </c>
      <c r="B56" t="n">
        <v>1534.0313</v>
      </c>
      <c r="C56" t="n">
        <v>2414.2972</v>
      </c>
      <c r="D56" t="n">
        <v>162.2485</v>
      </c>
      <c r="E56" t="n">
        <v>73.60469999999999</v>
      </c>
      <c r="F56" t="n">
        <v>2047.0882</v>
      </c>
      <c r="G56" t="n">
        <v>2125.797</v>
      </c>
      <c r="H56" t="n">
        <v>97.0288</v>
      </c>
    </row>
    <row r="57">
      <c r="A57" s="23" t="n">
        <v>46023</v>
      </c>
      <c r="B57" t="n">
        <v>713.2711999999999</v>
      </c>
      <c r="C57" t="n">
        <v>3119.4024</v>
      </c>
      <c r="D57" t="n">
        <v>241.3181</v>
      </c>
      <c r="E57" t="n">
        <v>73.5338</v>
      </c>
      <c r="F57" t="n">
        <v>2983.4599</v>
      </c>
      <c r="G57" t="n">
        <v>1598.833</v>
      </c>
      <c r="H57" t="n">
        <v>375.7421</v>
      </c>
    </row>
    <row r="58">
      <c r="A58" s="23" t="n">
        <v>46054</v>
      </c>
      <c r="B58" t="n">
        <v>1782.5146</v>
      </c>
      <c r="C58" t="n">
        <v>1615.2831</v>
      </c>
      <c r="D58" t="n">
        <v>250.5021</v>
      </c>
      <c r="E58" t="n">
        <v>91.7169</v>
      </c>
      <c r="F58" t="n">
        <v>2381.0087</v>
      </c>
      <c r="G58" t="n">
        <v>1448.9644</v>
      </c>
      <c r="H58" t="n">
        <v>90.95399999999999</v>
      </c>
    </row>
    <row r="59">
      <c r="A59" s="23" t="n">
        <v>46082</v>
      </c>
      <c r="B59" t="n">
        <v>2105.1773</v>
      </c>
      <c r="C59" t="n">
        <v>1517.5389</v>
      </c>
      <c r="D59" t="n">
        <v>308.9725</v>
      </c>
      <c r="E59" t="n">
        <v>105.6273</v>
      </c>
      <c r="F59" t="n">
        <v>2731.9797</v>
      </c>
      <c r="G59" t="n">
        <v>1962.29</v>
      </c>
      <c r="H59" t="n">
        <v>168.4092</v>
      </c>
    </row>
    <row r="60">
      <c r="A60" s="23" t="n">
        <v>46113</v>
      </c>
      <c r="B60" t="n">
        <v>2078.9754</v>
      </c>
      <c r="C60" t="n">
        <v>1348.3237</v>
      </c>
      <c r="D60" t="n">
        <v>409.1017</v>
      </c>
      <c r="E60" t="n">
        <v>111.4298</v>
      </c>
      <c r="F60" t="n">
        <v>2825.2768</v>
      </c>
      <c r="G60" t="n">
        <v>2096.831</v>
      </c>
      <c r="H60" t="n">
        <v>596.4972</v>
      </c>
    </row>
    <row r="61">
      <c r="A61" s="23" t="n">
        <v>46143</v>
      </c>
      <c r="B61" t="n">
        <v>4204.9879</v>
      </c>
      <c r="C61" t="n">
        <v>2542.5903</v>
      </c>
      <c r="D61" t="n">
        <v>665.157</v>
      </c>
      <c r="E61" t="n">
        <v>119.1343</v>
      </c>
      <c r="F61" t="n">
        <v>3185.5007</v>
      </c>
      <c r="G61" t="n">
        <v>1801.332</v>
      </c>
      <c r="H61" t="n">
        <v>83.24299999999999</v>
      </c>
    </row>
    <row r="62">
      <c r="A62" s="23" t="n">
        <v>46174</v>
      </c>
      <c r="B62" t="n">
        <v>5241.7973</v>
      </c>
      <c r="C62" t="n">
        <v>2346.5055</v>
      </c>
      <c r="D62" t="n">
        <v>675.9476</v>
      </c>
      <c r="E62" t="n">
        <v>110.4082</v>
      </c>
      <c r="F62" t="n">
        <v>3057.5364</v>
      </c>
      <c r="G62" t="n">
        <v>1800.261</v>
      </c>
      <c r="H62" t="n">
        <v>151.7665</v>
      </c>
    </row>
    <row r="63">
      <c r="A63" s="23" t="n">
        <v>46204</v>
      </c>
      <c r="B63" t="n">
        <v>6019.491599999999</v>
      </c>
      <c r="C63" t="n">
        <v>2618.9669</v>
      </c>
      <c r="D63" t="n">
        <v>681.8073000000001</v>
      </c>
      <c r="E63" t="n">
        <v>106.1364</v>
      </c>
      <c r="F63" t="n">
        <v>3818.3532</v>
      </c>
      <c r="G63" t="n">
        <v>1526.708</v>
      </c>
      <c r="H63" t="n">
        <v>292.0989</v>
      </c>
    </row>
    <row r="64">
      <c r="A64" s="23" t="n">
        <v>46235</v>
      </c>
      <c r="B64" t="n">
        <v>5654.882</v>
      </c>
      <c r="C64" t="n">
        <v>2363.4941</v>
      </c>
      <c r="D64" t="n">
        <v>833.2471999999999</v>
      </c>
      <c r="E64" t="n">
        <v>112.0217</v>
      </c>
      <c r="F64" t="n">
        <v>3955.0518</v>
      </c>
      <c r="G64" t="n">
        <v>1531.552</v>
      </c>
      <c r="H64" t="n">
        <v>437.7614</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35.3631</v>
      </c>
      <c r="C2" t="n">
        <v>3026.4507</v>
      </c>
      <c r="D2" t="n">
        <v>0</v>
      </c>
      <c r="E2" t="n">
        <v>9.278499999999999</v>
      </c>
      <c r="F2" t="n">
        <v>335.2272</v>
      </c>
      <c r="G2" t="n">
        <v>0</v>
      </c>
      <c r="H2" t="n">
        <v>1382.3584</v>
      </c>
    </row>
    <row r="3">
      <c r="A3" s="23" t="n">
        <v>44228</v>
      </c>
      <c r="B3" t="n">
        <v>44.818</v>
      </c>
      <c r="C3" t="n">
        <v>3062.6482</v>
      </c>
      <c r="D3" t="n">
        <v>0</v>
      </c>
      <c r="E3" t="n">
        <v>15.2685</v>
      </c>
      <c r="F3" t="n">
        <v>391.7154</v>
      </c>
      <c r="G3" t="n">
        <v>0</v>
      </c>
      <c r="H3" t="n">
        <v>1065.8886</v>
      </c>
    </row>
    <row r="4">
      <c r="A4" s="23" t="n">
        <v>44256</v>
      </c>
      <c r="B4" t="n">
        <v>51.654</v>
      </c>
      <c r="C4" t="n">
        <v>4476.678</v>
      </c>
      <c r="D4" t="n">
        <v>0</v>
      </c>
      <c r="E4" t="n">
        <v>20.037</v>
      </c>
      <c r="F4" t="n">
        <v>465.4</v>
      </c>
      <c r="G4" t="n">
        <v>0</v>
      </c>
      <c r="H4" t="n">
        <v>1431.114</v>
      </c>
    </row>
    <row r="5">
      <c r="A5" s="23" t="n">
        <v>44287</v>
      </c>
      <c r="B5" t="n">
        <v>41.655</v>
      </c>
      <c r="C5" t="n">
        <v>4614.2347</v>
      </c>
      <c r="D5" t="n">
        <v>0</v>
      </c>
      <c r="E5" t="n">
        <v>21.8298</v>
      </c>
      <c r="F5" t="n">
        <v>488.104</v>
      </c>
      <c r="G5" t="n">
        <v>0</v>
      </c>
      <c r="H5" t="n">
        <v>1889.8602</v>
      </c>
    </row>
    <row r="6">
      <c r="A6" s="23" t="n">
        <v>44317</v>
      </c>
      <c r="B6" t="n">
        <v>17.2573</v>
      </c>
      <c r="C6" t="n">
        <v>4753.6303</v>
      </c>
      <c r="D6" t="n">
        <v>0</v>
      </c>
      <c r="E6" t="n">
        <v>21.4273</v>
      </c>
      <c r="F6" t="n">
        <v>455.693</v>
      </c>
      <c r="G6" t="n">
        <v>0</v>
      </c>
      <c r="H6" t="n">
        <v>1441.7921</v>
      </c>
    </row>
    <row r="7">
      <c r="A7" s="23" t="n">
        <v>44348</v>
      </c>
      <c r="B7" t="n">
        <v>17.867</v>
      </c>
      <c r="C7" t="n">
        <v>4742.79</v>
      </c>
      <c r="D7" t="n">
        <v>0</v>
      </c>
      <c r="E7" t="n">
        <v>15.908</v>
      </c>
      <c r="F7" t="n">
        <v>389.21</v>
      </c>
      <c r="G7" t="n">
        <v>0</v>
      </c>
      <c r="H7" t="n">
        <v>1574.213</v>
      </c>
    </row>
    <row r="8">
      <c r="A8" s="23" t="n">
        <v>44378</v>
      </c>
      <c r="B8" t="n">
        <v>62.654</v>
      </c>
      <c r="C8" t="n">
        <v>4858.593599999999</v>
      </c>
      <c r="D8" t="n">
        <v>0</v>
      </c>
      <c r="E8" t="n">
        <v>17.4621</v>
      </c>
      <c r="F8" t="n">
        <v>408.8085</v>
      </c>
      <c r="G8" t="n">
        <v>0</v>
      </c>
      <c r="H8" t="n">
        <v>1359.7074</v>
      </c>
    </row>
    <row r="9">
      <c r="A9" s="23" t="n">
        <v>44409</v>
      </c>
      <c r="B9" t="n">
        <v>88.664</v>
      </c>
      <c r="C9" t="n">
        <v>4724.8333</v>
      </c>
      <c r="D9" t="n">
        <v>0</v>
      </c>
      <c r="E9" t="n">
        <v>17.1696</v>
      </c>
      <c r="F9" t="n">
        <v>443.4574</v>
      </c>
      <c r="G9" t="n">
        <v>0</v>
      </c>
      <c r="H9" t="n">
        <v>2206.5267</v>
      </c>
    </row>
    <row r="10">
      <c r="A10" s="23" t="n">
        <v>44440</v>
      </c>
      <c r="B10" t="n">
        <v>106.9053</v>
      </c>
      <c r="C10" t="n">
        <v>4468.3961</v>
      </c>
      <c r="D10" t="n">
        <v>0</v>
      </c>
      <c r="E10" t="n">
        <v>20.8541</v>
      </c>
      <c r="F10" t="n">
        <v>392.6963</v>
      </c>
      <c r="G10" t="n">
        <v>0</v>
      </c>
      <c r="H10" t="n">
        <v>2429.0198</v>
      </c>
    </row>
    <row r="11">
      <c r="A11" s="23" t="n">
        <v>44470</v>
      </c>
      <c r="B11" t="n">
        <v>115.8534</v>
      </c>
      <c r="C11" t="n">
        <v>4582.5092</v>
      </c>
      <c r="D11" t="n">
        <v>0</v>
      </c>
      <c r="E11" t="n">
        <v>20.1059</v>
      </c>
      <c r="F11" t="n">
        <v>362.1934</v>
      </c>
      <c r="G11" t="n">
        <v>0</v>
      </c>
      <c r="H11" t="n">
        <v>2049.9555</v>
      </c>
    </row>
    <row r="12">
      <c r="A12" s="23" t="n">
        <v>44501</v>
      </c>
      <c r="B12" t="n">
        <v>67.2355</v>
      </c>
      <c r="C12" t="n">
        <v>3825.721</v>
      </c>
      <c r="D12" t="n">
        <v>0</v>
      </c>
      <c r="E12" t="n">
        <v>19.9645</v>
      </c>
      <c r="F12" t="n">
        <v>286.4943</v>
      </c>
      <c r="G12" t="n">
        <v>0</v>
      </c>
      <c r="H12" t="n">
        <v>882.5343</v>
      </c>
    </row>
    <row r="13">
      <c r="A13" s="23" t="n">
        <v>44531</v>
      </c>
      <c r="B13" t="n">
        <v>53.6753</v>
      </c>
      <c r="C13" t="n">
        <v>3284.7938</v>
      </c>
      <c r="D13" t="n">
        <v>0</v>
      </c>
      <c r="E13" t="n">
        <v>23.3746</v>
      </c>
      <c r="F13" t="n">
        <v>396.4187</v>
      </c>
      <c r="G13" t="n">
        <v>0</v>
      </c>
      <c r="H13" t="n">
        <v>1179.4098</v>
      </c>
    </row>
    <row r="14">
      <c r="A14" s="23" t="n">
        <v>44562</v>
      </c>
      <c r="B14" t="n">
        <v>58.58880000000001</v>
      </c>
      <c r="C14" t="n">
        <v>2766.3221</v>
      </c>
      <c r="D14" t="n">
        <v>0</v>
      </c>
      <c r="E14" t="n">
        <v>27.3424</v>
      </c>
      <c r="F14" t="n">
        <v>377.9765</v>
      </c>
      <c r="G14" t="n">
        <v>0</v>
      </c>
      <c r="H14" t="n">
        <v>1912.8314</v>
      </c>
    </row>
    <row r="15">
      <c r="A15" s="23" t="n">
        <v>44593</v>
      </c>
      <c r="B15" t="n">
        <v>35.145</v>
      </c>
      <c r="C15" t="n">
        <v>2745.894</v>
      </c>
      <c r="D15" t="n">
        <v>0</v>
      </c>
      <c r="E15" t="n">
        <v>33.522</v>
      </c>
      <c r="F15" t="n">
        <v>349.414</v>
      </c>
      <c r="G15" t="n">
        <v>0</v>
      </c>
      <c r="H15" t="n">
        <v>1563.516</v>
      </c>
    </row>
    <row r="16">
      <c r="A16" s="23" t="n">
        <v>44621</v>
      </c>
      <c r="B16" t="n">
        <v>44.529</v>
      </c>
      <c r="C16" t="n">
        <v>3738.465</v>
      </c>
      <c r="D16" t="n">
        <v>0</v>
      </c>
      <c r="E16" t="n">
        <v>41.386</v>
      </c>
      <c r="F16" t="n">
        <v>504.753</v>
      </c>
      <c r="G16" t="n">
        <v>0</v>
      </c>
      <c r="H16" t="n">
        <v>2657.3392</v>
      </c>
    </row>
    <row r="17">
      <c r="A17" s="23" t="n">
        <v>44652</v>
      </c>
      <c r="B17" t="n">
        <v>46.5593</v>
      </c>
      <c r="C17" t="n">
        <v>4071.902</v>
      </c>
      <c r="D17" t="n">
        <v>0</v>
      </c>
      <c r="E17" t="n">
        <v>37.0401</v>
      </c>
      <c r="F17" t="n">
        <v>574.1321999999999</v>
      </c>
      <c r="G17" t="n">
        <v>0</v>
      </c>
      <c r="H17" t="n">
        <v>3000.4591</v>
      </c>
    </row>
    <row r="18">
      <c r="A18" s="23" t="n">
        <v>44682</v>
      </c>
      <c r="B18" t="n">
        <v>27.732</v>
      </c>
      <c r="C18" t="n">
        <v>4195.463</v>
      </c>
      <c r="D18" t="n">
        <v>0</v>
      </c>
      <c r="E18" t="n">
        <v>33.391</v>
      </c>
      <c r="F18" t="n">
        <v>703.6180000000001</v>
      </c>
      <c r="G18" t="n">
        <v>0</v>
      </c>
      <c r="H18" t="n">
        <v>2034.557</v>
      </c>
    </row>
    <row r="19">
      <c r="A19" s="23" t="n">
        <v>44713</v>
      </c>
      <c r="B19" t="n">
        <v>53.161</v>
      </c>
      <c r="C19" t="n">
        <v>4148.9351</v>
      </c>
      <c r="D19" t="n">
        <v>0</v>
      </c>
      <c r="E19" t="n">
        <v>25.025</v>
      </c>
      <c r="F19" t="n">
        <v>613.991</v>
      </c>
      <c r="G19" t="n">
        <v>0</v>
      </c>
      <c r="H19" t="n">
        <v>2636.726</v>
      </c>
    </row>
    <row r="20">
      <c r="A20" s="23" t="n">
        <v>44743</v>
      </c>
      <c r="B20" t="n">
        <v>89.9948</v>
      </c>
      <c r="C20" t="n">
        <v>4225.6672</v>
      </c>
      <c r="D20" t="n">
        <v>0</v>
      </c>
      <c r="E20" t="n">
        <v>39.2369</v>
      </c>
      <c r="F20" t="n">
        <v>734.7036999999999</v>
      </c>
      <c r="G20" t="n">
        <v>0</v>
      </c>
      <c r="H20" t="n">
        <v>2609.8496</v>
      </c>
    </row>
    <row r="21">
      <c r="A21" s="23" t="n">
        <v>44774</v>
      </c>
      <c r="B21" t="n">
        <v>96.5517</v>
      </c>
      <c r="C21" t="n">
        <v>4221.831700000001</v>
      </c>
      <c r="D21" t="n">
        <v>0</v>
      </c>
      <c r="E21" t="n">
        <v>37.7109</v>
      </c>
      <c r="F21" t="n">
        <v>858.2209</v>
      </c>
      <c r="G21" t="n">
        <v>0</v>
      </c>
      <c r="H21" t="n">
        <v>2552.6544</v>
      </c>
    </row>
    <row r="22">
      <c r="A22" s="23" t="n">
        <v>44805</v>
      </c>
      <c r="B22" t="n">
        <v>106.299</v>
      </c>
      <c r="C22" t="n">
        <v>4015.6062</v>
      </c>
      <c r="D22" t="n">
        <v>0</v>
      </c>
      <c r="E22" t="n">
        <v>36.15130000000001</v>
      </c>
      <c r="F22" t="n">
        <v>892.4056999999999</v>
      </c>
      <c r="G22" t="n">
        <v>0</v>
      </c>
      <c r="H22" t="n">
        <v>2515.9026</v>
      </c>
    </row>
    <row r="23">
      <c r="A23" s="23" t="n">
        <v>44835</v>
      </c>
      <c r="B23" t="n">
        <v>111.64</v>
      </c>
      <c r="C23" t="n">
        <v>3703.493</v>
      </c>
      <c r="D23" t="n">
        <v>0</v>
      </c>
      <c r="E23" t="n">
        <v>42.15</v>
      </c>
      <c r="F23" t="n">
        <v>677.998</v>
      </c>
      <c r="G23" t="n">
        <v>0</v>
      </c>
      <c r="H23" t="n">
        <v>2076.697</v>
      </c>
    </row>
    <row r="24">
      <c r="A24" s="23" t="n">
        <v>44866</v>
      </c>
      <c r="B24" t="n">
        <v>70.33199999999999</v>
      </c>
      <c r="C24" t="n">
        <v>3213.4022</v>
      </c>
      <c r="D24" t="n">
        <v>0</v>
      </c>
      <c r="E24" t="n">
        <v>40.4025</v>
      </c>
      <c r="F24" t="n">
        <v>658.3803</v>
      </c>
      <c r="G24" t="n">
        <v>0</v>
      </c>
      <c r="H24" t="n">
        <v>1610.1698</v>
      </c>
    </row>
    <row r="25">
      <c r="A25" s="23" t="n">
        <v>44896</v>
      </c>
      <c r="B25" t="n">
        <v>32.423</v>
      </c>
      <c r="C25" t="n">
        <v>3352.0214</v>
      </c>
      <c r="D25" t="n">
        <v>0</v>
      </c>
      <c r="E25" t="n">
        <v>46.7083</v>
      </c>
      <c r="F25" t="n">
        <v>709.9464</v>
      </c>
      <c r="G25" t="n">
        <v>0</v>
      </c>
      <c r="H25" t="n">
        <v>1038.8083</v>
      </c>
    </row>
    <row r="26">
      <c r="A26" s="23" t="n">
        <v>44927</v>
      </c>
      <c r="B26" t="n">
        <v>22.18</v>
      </c>
      <c r="C26" t="n">
        <v>3368.6</v>
      </c>
      <c r="D26" t="n">
        <v>0</v>
      </c>
      <c r="E26" t="n">
        <v>53.666</v>
      </c>
      <c r="F26" t="n">
        <v>904.845</v>
      </c>
      <c r="G26" t="n">
        <v>0</v>
      </c>
      <c r="H26" t="n">
        <v>984.461</v>
      </c>
    </row>
    <row r="27">
      <c r="A27" s="23" t="n">
        <v>44958</v>
      </c>
      <c r="B27" t="n">
        <v>23.0489</v>
      </c>
      <c r="C27" t="n">
        <v>3181.9418</v>
      </c>
      <c r="D27" t="n">
        <v>0</v>
      </c>
      <c r="E27" t="n">
        <v>58.9404</v>
      </c>
      <c r="F27" t="n">
        <v>1008.7071</v>
      </c>
      <c r="G27" t="n">
        <v>0</v>
      </c>
      <c r="H27" t="n">
        <v>1042.0481</v>
      </c>
    </row>
    <row r="28">
      <c r="A28" s="23" t="n">
        <v>44986</v>
      </c>
      <c r="B28" t="n">
        <v>17.7</v>
      </c>
      <c r="C28" t="n">
        <v>4195.938200000001</v>
      </c>
      <c r="D28" t="n">
        <v>0</v>
      </c>
      <c r="E28" t="n">
        <v>70.5707</v>
      </c>
      <c r="F28" t="n">
        <v>1210.7919</v>
      </c>
      <c r="G28" t="n">
        <v>0</v>
      </c>
      <c r="H28" t="n">
        <v>1144.8424</v>
      </c>
    </row>
    <row r="29">
      <c r="A29" s="23" t="n">
        <v>45017</v>
      </c>
      <c r="B29" t="n">
        <v>9.517100000000001</v>
      </c>
      <c r="C29" t="n">
        <v>4259.9752</v>
      </c>
      <c r="D29" t="n">
        <v>0</v>
      </c>
      <c r="E29" t="n">
        <v>81.4936</v>
      </c>
      <c r="F29" t="n">
        <v>1433.625</v>
      </c>
      <c r="G29" t="n">
        <v>0</v>
      </c>
      <c r="H29" t="n">
        <v>1719.0379</v>
      </c>
    </row>
    <row r="30">
      <c r="A30" s="23" t="n">
        <v>45047</v>
      </c>
      <c r="B30" t="n">
        <v>10.0914</v>
      </c>
      <c r="C30" t="n">
        <v>4226.7399</v>
      </c>
      <c r="D30" t="n">
        <v>0</v>
      </c>
      <c r="E30" t="n">
        <v>85.22110000000001</v>
      </c>
      <c r="F30" t="n">
        <v>1573.3952</v>
      </c>
      <c r="G30" t="n">
        <v>0</v>
      </c>
      <c r="H30" t="n">
        <v>1602.7216</v>
      </c>
    </row>
    <row r="31">
      <c r="A31" s="23" t="n">
        <v>45078</v>
      </c>
      <c r="B31" t="n">
        <v>26.3608</v>
      </c>
      <c r="C31" t="n">
        <v>4609.89</v>
      </c>
      <c r="D31" t="n">
        <v>3.1554</v>
      </c>
      <c r="E31" t="n">
        <v>64.64749999999999</v>
      </c>
      <c r="F31" t="n">
        <v>1273.9357</v>
      </c>
      <c r="G31" t="n">
        <v>0</v>
      </c>
      <c r="H31" t="n">
        <v>1566.5032</v>
      </c>
    </row>
    <row r="32">
      <c r="A32" s="23" t="n">
        <v>45108</v>
      </c>
      <c r="B32" t="n">
        <v>45.4047</v>
      </c>
      <c r="C32" t="n">
        <v>4764.4158</v>
      </c>
      <c r="D32" t="n">
        <v>5.038399999999999</v>
      </c>
      <c r="E32" t="n">
        <v>74.5127</v>
      </c>
      <c r="F32" t="n">
        <v>1586.5557</v>
      </c>
      <c r="G32" t="n">
        <v>0</v>
      </c>
      <c r="H32" t="n">
        <v>1876.1302</v>
      </c>
    </row>
    <row r="33">
      <c r="A33" s="23" t="n">
        <v>45139</v>
      </c>
      <c r="B33" t="n">
        <v>133.074</v>
      </c>
      <c r="C33" t="n">
        <v>4411.324</v>
      </c>
      <c r="D33" t="n">
        <v>6.021</v>
      </c>
      <c r="E33" t="n">
        <v>58.452</v>
      </c>
      <c r="F33" t="n">
        <v>2272.755</v>
      </c>
      <c r="G33" t="n">
        <v>0</v>
      </c>
      <c r="H33" t="n">
        <v>1445.361</v>
      </c>
    </row>
    <row r="34">
      <c r="A34" s="23" t="n">
        <v>45170</v>
      </c>
      <c r="B34" t="n">
        <v>141.2539</v>
      </c>
      <c r="C34" t="n">
        <v>4215.4164</v>
      </c>
      <c r="D34" t="n">
        <v>4.3925</v>
      </c>
      <c r="E34" t="n">
        <v>67.7794</v>
      </c>
      <c r="F34" t="n">
        <v>2562.2345</v>
      </c>
      <c r="G34" t="n">
        <v>0</v>
      </c>
      <c r="H34" t="n">
        <v>1183.9621</v>
      </c>
    </row>
    <row r="35">
      <c r="A35" s="23" t="n">
        <v>45200</v>
      </c>
      <c r="B35" t="n">
        <v>141.8562</v>
      </c>
      <c r="C35" t="n">
        <v>4108.4969</v>
      </c>
      <c r="D35" t="n">
        <v>2.3225</v>
      </c>
      <c r="E35" t="n">
        <v>70.3403</v>
      </c>
      <c r="F35" t="n">
        <v>2304.5321</v>
      </c>
      <c r="G35" t="n">
        <v>0</v>
      </c>
      <c r="H35" t="n">
        <v>942.783</v>
      </c>
    </row>
    <row r="36">
      <c r="A36" s="23" t="n">
        <v>45231</v>
      </c>
      <c r="B36" t="n">
        <v>81.8768</v>
      </c>
      <c r="C36" t="n">
        <v>3274.5071</v>
      </c>
      <c r="D36" t="n">
        <v>2.15</v>
      </c>
      <c r="E36" t="n">
        <v>70.09180000000001</v>
      </c>
      <c r="F36" t="n">
        <v>2156.7527</v>
      </c>
      <c r="G36" t="n">
        <v>0</v>
      </c>
      <c r="H36" t="n">
        <v>467.2915</v>
      </c>
    </row>
    <row r="37">
      <c r="A37" s="23" t="n">
        <v>45261</v>
      </c>
      <c r="B37" t="n">
        <v>62.678</v>
      </c>
      <c r="C37" t="n">
        <v>3038.6833</v>
      </c>
      <c r="D37" t="n">
        <v>2.4657</v>
      </c>
      <c r="E37" t="n">
        <v>57.6098</v>
      </c>
      <c r="F37" t="n">
        <v>2016.7493</v>
      </c>
      <c r="G37" t="n">
        <v>0</v>
      </c>
      <c r="H37" t="n">
        <v>361.381</v>
      </c>
    </row>
    <row r="38">
      <c r="A38" s="23" t="n">
        <v>45292</v>
      </c>
      <c r="B38" t="n">
        <v>55.899</v>
      </c>
      <c r="C38" t="n">
        <v>2945.6303</v>
      </c>
      <c r="D38" t="n">
        <v>5.4623</v>
      </c>
      <c r="E38" t="n">
        <v>46.672</v>
      </c>
      <c r="F38" t="n">
        <v>2063.3073</v>
      </c>
      <c r="G38" t="n">
        <v>0</v>
      </c>
      <c r="H38" t="n">
        <v>585.856</v>
      </c>
    </row>
    <row r="39">
      <c r="A39" s="23" t="n">
        <v>45323</v>
      </c>
      <c r="B39" t="n">
        <v>29.0634</v>
      </c>
      <c r="C39" t="n">
        <v>2999.5107</v>
      </c>
      <c r="D39" t="n">
        <v>5.5447</v>
      </c>
      <c r="E39" t="n">
        <v>68.50700000000001</v>
      </c>
      <c r="F39" t="n">
        <v>2081.0226</v>
      </c>
      <c r="G39" t="n">
        <v>0</v>
      </c>
      <c r="H39" t="n">
        <v>512.5235</v>
      </c>
    </row>
    <row r="40">
      <c r="A40" s="23" t="n">
        <v>45352</v>
      </c>
      <c r="B40" t="n">
        <v>23.823</v>
      </c>
      <c r="C40" t="n">
        <v>3659.9533</v>
      </c>
      <c r="D40" t="n">
        <v>8.5914</v>
      </c>
      <c r="E40" t="n">
        <v>92.0515</v>
      </c>
      <c r="F40" t="n">
        <v>2625.995</v>
      </c>
      <c r="G40" t="n">
        <v>0</v>
      </c>
      <c r="H40" t="n">
        <v>603.7391</v>
      </c>
    </row>
    <row r="41">
      <c r="A41" s="23" t="n">
        <v>45383</v>
      </c>
      <c r="B41" t="n">
        <v>23.3804</v>
      </c>
      <c r="C41" t="n">
        <v>4693.8463</v>
      </c>
      <c r="D41" t="n">
        <v>8.2723</v>
      </c>
      <c r="E41" t="n">
        <v>95.66500000000001</v>
      </c>
      <c r="F41" t="n">
        <v>2622.1873</v>
      </c>
      <c r="G41" t="n">
        <v>0</v>
      </c>
      <c r="H41" t="n">
        <v>1005.9579</v>
      </c>
    </row>
    <row r="42">
      <c r="A42" s="23" t="n">
        <v>45413</v>
      </c>
      <c r="B42" t="n">
        <v>23.5959</v>
      </c>
      <c r="C42" t="n">
        <v>4725.92</v>
      </c>
      <c r="D42" t="n">
        <v>9.294600000000001</v>
      </c>
      <c r="E42" t="n">
        <v>87.75160000000001</v>
      </c>
      <c r="F42" t="n">
        <v>2422.5773</v>
      </c>
      <c r="G42" t="n">
        <v>0</v>
      </c>
      <c r="H42" t="n">
        <v>1309.1465</v>
      </c>
    </row>
    <row r="43">
      <c r="A43" s="23" t="n">
        <v>45444</v>
      </c>
      <c r="B43" t="n">
        <v>85.315</v>
      </c>
      <c r="C43" t="n">
        <v>4055.756</v>
      </c>
      <c r="D43" t="n">
        <v>12.164</v>
      </c>
      <c r="E43" t="n">
        <v>71.774</v>
      </c>
      <c r="F43" t="n">
        <v>2732.2998</v>
      </c>
      <c r="G43" t="n">
        <v>0</v>
      </c>
      <c r="H43" t="n">
        <v>1449.7259</v>
      </c>
    </row>
    <row r="44">
      <c r="A44" s="23" t="n">
        <v>45474</v>
      </c>
      <c r="B44" t="n">
        <v>137.594</v>
      </c>
      <c r="C44" t="n">
        <v>3925.9476</v>
      </c>
      <c r="D44" t="n">
        <v>16.3429</v>
      </c>
      <c r="E44" t="n">
        <v>91.7504</v>
      </c>
      <c r="F44" t="n">
        <v>3405.012</v>
      </c>
      <c r="G44" t="n">
        <v>0</v>
      </c>
      <c r="H44" t="n">
        <v>1375.2798</v>
      </c>
    </row>
    <row r="45">
      <c r="A45" s="23" t="n">
        <v>45505</v>
      </c>
      <c r="B45" t="n">
        <v>153.5217</v>
      </c>
      <c r="C45" t="n">
        <v>3828.4849</v>
      </c>
      <c r="D45" t="n">
        <v>14.3764</v>
      </c>
      <c r="E45" t="n">
        <v>80.82839999999999</v>
      </c>
      <c r="F45" t="n">
        <v>2951.4845</v>
      </c>
      <c r="G45" t="n">
        <v>0</v>
      </c>
      <c r="H45" t="n">
        <v>1180.611</v>
      </c>
    </row>
    <row r="46">
      <c r="A46" s="23" t="n">
        <v>45536</v>
      </c>
      <c r="B46" t="n">
        <v>146.274</v>
      </c>
      <c r="C46" t="n">
        <v>3563.119</v>
      </c>
      <c r="D46" t="n">
        <v>8.585000000000001</v>
      </c>
      <c r="E46" t="n">
        <v>92.303</v>
      </c>
      <c r="F46" t="n">
        <v>2567.909</v>
      </c>
      <c r="G46" t="n">
        <v>0</v>
      </c>
      <c r="H46" t="n">
        <v>1312.196</v>
      </c>
    </row>
    <row r="47">
      <c r="A47" s="23" t="n">
        <v>45566</v>
      </c>
      <c r="B47" t="n">
        <v>143.242</v>
      </c>
      <c r="C47" t="n">
        <v>3756.08</v>
      </c>
      <c r="D47" t="n">
        <v>4.224</v>
      </c>
      <c r="E47" t="n">
        <v>93.794</v>
      </c>
      <c r="F47" t="n">
        <v>2199.449</v>
      </c>
      <c r="G47" t="n">
        <v>0</v>
      </c>
      <c r="H47" t="n">
        <v>1149.641</v>
      </c>
    </row>
    <row r="48">
      <c r="A48" s="23" t="n">
        <v>45597</v>
      </c>
      <c r="B48" t="n">
        <v>83.4447</v>
      </c>
      <c r="C48" t="n">
        <v>3565.5224</v>
      </c>
      <c r="D48" t="n">
        <v>3.8672</v>
      </c>
      <c r="E48" t="n">
        <v>108.6746</v>
      </c>
      <c r="F48" t="n">
        <v>1436.5221</v>
      </c>
      <c r="G48" t="n">
        <v>0</v>
      </c>
      <c r="H48" t="n">
        <v>691.3481999999999</v>
      </c>
    </row>
    <row r="49">
      <c r="A49" s="23" t="n">
        <v>45627</v>
      </c>
      <c r="B49" t="n">
        <v>30.315</v>
      </c>
      <c r="C49" t="n">
        <v>3363.1336</v>
      </c>
      <c r="D49" t="n">
        <v>8.004</v>
      </c>
      <c r="E49" t="n">
        <v>95.5498</v>
      </c>
      <c r="F49" t="n">
        <v>1718.58</v>
      </c>
      <c r="G49" t="n">
        <v>0</v>
      </c>
      <c r="H49" t="n">
        <v>241.66</v>
      </c>
    </row>
    <row r="50">
      <c r="A50" s="23" t="n">
        <v>45658</v>
      </c>
      <c r="B50" t="n">
        <v>26.7334</v>
      </c>
      <c r="C50" t="n">
        <v>3195.769</v>
      </c>
      <c r="D50" t="n">
        <v>7.007</v>
      </c>
      <c r="E50" t="n">
        <v>87.6306</v>
      </c>
      <c r="F50" t="n">
        <v>2184.7471</v>
      </c>
      <c r="G50" t="n">
        <v>0</v>
      </c>
      <c r="H50" t="n">
        <v>224.7418</v>
      </c>
    </row>
    <row r="51">
      <c r="A51" s="23" t="n">
        <v>45689</v>
      </c>
      <c r="B51" t="n">
        <v>27.056</v>
      </c>
      <c r="C51" t="n">
        <v>2998.9868</v>
      </c>
      <c r="D51" t="n">
        <v>5.269699999999999</v>
      </c>
      <c r="E51" t="n">
        <v>97.2265</v>
      </c>
      <c r="F51" t="n">
        <v>1701.3782</v>
      </c>
      <c r="G51" t="n">
        <v>0</v>
      </c>
      <c r="H51" t="n">
        <v>725.3442</v>
      </c>
    </row>
    <row r="52">
      <c r="A52" s="23" t="n">
        <v>45717</v>
      </c>
      <c r="B52" t="n">
        <v>31.945</v>
      </c>
      <c r="C52" t="n">
        <v>4128.7988</v>
      </c>
      <c r="D52" t="n">
        <v>4.723</v>
      </c>
      <c r="E52" t="n">
        <v>120.4066</v>
      </c>
      <c r="F52" t="n">
        <v>2513.8231</v>
      </c>
      <c r="G52" t="n">
        <v>0</v>
      </c>
      <c r="H52" t="n">
        <v>697.6891999999999</v>
      </c>
    </row>
    <row r="53">
      <c r="A53" s="23" t="n">
        <v>45748</v>
      </c>
      <c r="B53" t="n">
        <v>30.114</v>
      </c>
      <c r="C53" t="n">
        <v>4040.975</v>
      </c>
      <c r="D53" t="n">
        <v>5.065</v>
      </c>
      <c r="E53" t="n">
        <v>113.018</v>
      </c>
      <c r="F53" t="n">
        <v>2493.525</v>
      </c>
      <c r="G53" t="n">
        <v>0</v>
      </c>
      <c r="H53" t="n">
        <v>1072.611</v>
      </c>
    </row>
    <row r="54">
      <c r="A54" s="23" t="n">
        <v>45778</v>
      </c>
      <c r="B54" t="n">
        <v>29.713</v>
      </c>
      <c r="C54" t="n">
        <v>4091.746</v>
      </c>
      <c r="D54" t="n">
        <v>9.196999999999999</v>
      </c>
      <c r="E54" t="n">
        <v>116.243</v>
      </c>
      <c r="F54" t="n">
        <v>2880.424</v>
      </c>
      <c r="G54" t="n">
        <v>0</v>
      </c>
      <c r="H54" t="n">
        <v>1093.908</v>
      </c>
    </row>
    <row r="55">
      <c r="A55" s="23" t="n">
        <v>45809</v>
      </c>
      <c r="B55" t="n">
        <v>118.953</v>
      </c>
      <c r="C55" t="n">
        <v>4233.552</v>
      </c>
      <c r="D55" t="n">
        <v>14.036</v>
      </c>
      <c r="E55" t="n">
        <v>109.631</v>
      </c>
      <c r="F55" t="n">
        <v>2595.565</v>
      </c>
      <c r="G55" t="n">
        <v>0</v>
      </c>
      <c r="H55" t="n">
        <v>908.134</v>
      </c>
    </row>
    <row r="56">
      <c r="A56" s="23" t="n">
        <v>45839</v>
      </c>
      <c r="B56" t="n">
        <v>147.6561</v>
      </c>
      <c r="C56" t="n">
        <v>4193.014</v>
      </c>
      <c r="D56" t="n">
        <v>14.6616</v>
      </c>
      <c r="E56" t="n">
        <v>99.69319999999999</v>
      </c>
      <c r="F56" t="n">
        <v>2917.2314</v>
      </c>
      <c r="G56" t="n">
        <v>0</v>
      </c>
      <c r="H56" t="n">
        <v>1103.0291</v>
      </c>
    </row>
    <row r="57">
      <c r="A57" s="23" t="n">
        <v>45870</v>
      </c>
      <c r="B57" t="n">
        <v>161.585</v>
      </c>
      <c r="C57" t="n">
        <v>4211.817</v>
      </c>
      <c r="D57" t="n">
        <v>10.219</v>
      </c>
      <c r="E57" t="n">
        <v>108.154</v>
      </c>
      <c r="F57" t="n">
        <v>3125.75</v>
      </c>
      <c r="G57" t="n">
        <v>0</v>
      </c>
      <c r="H57" t="n">
        <v>912.145</v>
      </c>
    </row>
    <row r="58">
      <c r="A58" s="23" t="n">
        <v>45901</v>
      </c>
      <c r="B58" t="n">
        <v>155.836</v>
      </c>
      <c r="C58" t="n">
        <v>3957.917</v>
      </c>
      <c r="D58" t="n">
        <v>4.961</v>
      </c>
      <c r="E58" t="n">
        <v>117.548</v>
      </c>
      <c r="F58" t="n">
        <v>3083.824</v>
      </c>
      <c r="G58" t="n">
        <v>0</v>
      </c>
      <c r="H58" t="n">
        <v>1217.696</v>
      </c>
    </row>
    <row r="59">
      <c r="A59" s="23" t="n">
        <v>45931</v>
      </c>
      <c r="B59" t="n">
        <v>161.791</v>
      </c>
      <c r="C59" t="n">
        <v>3732.48</v>
      </c>
      <c r="D59" t="n">
        <v>2.877</v>
      </c>
      <c r="E59" t="n">
        <v>119.326</v>
      </c>
      <c r="F59" t="n">
        <v>2982.213</v>
      </c>
      <c r="G59" t="n">
        <v>0</v>
      </c>
      <c r="H59" t="n">
        <v>1015.83</v>
      </c>
    </row>
    <row r="60">
      <c r="A60" s="23" t="n">
        <v>45962</v>
      </c>
      <c r="B60" t="n">
        <v>68.271</v>
      </c>
      <c r="C60" t="n">
        <v>3100.829</v>
      </c>
      <c r="D60" t="n">
        <v>4.548</v>
      </c>
      <c r="E60" t="n">
        <v>119.968</v>
      </c>
      <c r="F60" t="n">
        <v>2292.856</v>
      </c>
      <c r="G60" t="n">
        <v>0</v>
      </c>
      <c r="H60" t="n">
        <v>403.009</v>
      </c>
    </row>
    <row r="61">
      <c r="A61" s="23" t="n">
        <v>45992</v>
      </c>
      <c r="B61" t="n">
        <v>31.9572</v>
      </c>
      <c r="C61" t="n">
        <v>2850.8386</v>
      </c>
      <c r="D61" t="n">
        <v>2.5564</v>
      </c>
      <c r="E61" t="n">
        <v>96.85599999999999</v>
      </c>
      <c r="F61" t="n">
        <v>2315.4384</v>
      </c>
      <c r="G61" t="n">
        <v>0</v>
      </c>
      <c r="H61" t="n">
        <v>146.5472</v>
      </c>
    </row>
    <row r="62">
      <c r="A62" s="23" t="n">
        <v>46023</v>
      </c>
      <c r="B62" t="n">
        <v>35.135</v>
      </c>
      <c r="C62" t="n">
        <v>2847.64</v>
      </c>
      <c r="D62" t="n">
        <v>7.0581</v>
      </c>
      <c r="E62" t="n">
        <v>100.5999</v>
      </c>
      <c r="F62" t="n">
        <v>2388.456</v>
      </c>
      <c r="G62" t="n">
        <v>0</v>
      </c>
      <c r="H62" t="n">
        <v>478.3656</v>
      </c>
    </row>
    <row r="63">
      <c r="A63" s="23" t="n">
        <v>46054</v>
      </c>
      <c r="B63" t="n">
        <v>36.774</v>
      </c>
      <c r="C63" t="n">
        <v>2958.857</v>
      </c>
      <c r="D63" t="n">
        <v>5.93</v>
      </c>
      <c r="E63" t="n">
        <v>115.211</v>
      </c>
      <c r="F63" t="n">
        <v>2145.999</v>
      </c>
      <c r="G63" t="n">
        <v>0</v>
      </c>
      <c r="H63" t="n">
        <v>247.242</v>
      </c>
    </row>
    <row r="64">
      <c r="A64" s="23" t="n">
        <v>46082</v>
      </c>
      <c r="B64" t="n">
        <v>56.286</v>
      </c>
      <c r="C64" t="n">
        <v>3461.431</v>
      </c>
      <c r="D64" t="n">
        <v>3.817</v>
      </c>
      <c r="E64" t="n">
        <v>119.39</v>
      </c>
      <c r="F64" t="n">
        <v>2593.127</v>
      </c>
      <c r="G64" t="n">
        <v>0</v>
      </c>
      <c r="H64" t="n">
        <v>429.739</v>
      </c>
    </row>
    <row r="65">
      <c r="A65" s="23" t="n">
        <v>46113</v>
      </c>
      <c r="B65" t="n">
        <v>44.562</v>
      </c>
      <c r="C65" t="n">
        <v>3613.915</v>
      </c>
      <c r="D65" t="n">
        <v>6.481</v>
      </c>
      <c r="E65" t="n">
        <v>122.681</v>
      </c>
      <c r="F65" t="n">
        <v>2802.603</v>
      </c>
      <c r="G65" t="n">
        <v>0</v>
      </c>
      <c r="H65" t="n">
        <v>960.043</v>
      </c>
    </row>
    <row r="66">
      <c r="A66" s="23" t="n">
        <v>46143</v>
      </c>
      <c r="B66" t="n">
        <v>38.1715</v>
      </c>
      <c r="C66" t="n">
        <v>3867.8176</v>
      </c>
      <c r="D66" t="n">
        <v>6.8427</v>
      </c>
      <c r="E66" t="n">
        <v>123.9632</v>
      </c>
      <c r="F66" t="n">
        <v>3058.183</v>
      </c>
      <c r="G66" t="n">
        <v>0</v>
      </c>
      <c r="H66" t="n">
        <v>600.5051999999999</v>
      </c>
    </row>
    <row r="67">
      <c r="A67" s="23" t="n">
        <v>46174</v>
      </c>
      <c r="B67" t="n">
        <v>55.386</v>
      </c>
      <c r="C67" t="n">
        <v>3687.887</v>
      </c>
      <c r="D67" t="n">
        <v>5.515</v>
      </c>
      <c r="E67" t="n">
        <v>113.719</v>
      </c>
      <c r="F67" t="n">
        <v>3530.598</v>
      </c>
      <c r="G67" t="n">
        <v>0</v>
      </c>
      <c r="H67" t="n">
        <v>998.453</v>
      </c>
    </row>
    <row r="68">
      <c r="A68" s="23" t="n">
        <v>46204</v>
      </c>
      <c r="B68" t="n">
        <v>131.438</v>
      </c>
      <c r="C68" t="n">
        <v>3611.312</v>
      </c>
      <c r="D68" t="n">
        <v>20.393</v>
      </c>
      <c r="E68" t="n">
        <v>104.932</v>
      </c>
      <c r="F68" t="n">
        <v>3893.903</v>
      </c>
      <c r="G68" t="n">
        <v>0</v>
      </c>
      <c r="H68" t="n">
        <v>1058.039</v>
      </c>
    </row>
    <row r="69">
      <c r="A69" s="23" t="n">
        <v>46235</v>
      </c>
      <c r="B69" t="n">
        <v>157.54</v>
      </c>
      <c r="C69" t="n">
        <v>3408.613</v>
      </c>
      <c r="D69" t="n">
        <v>13.757</v>
      </c>
      <c r="E69" t="n">
        <v>122.196</v>
      </c>
      <c r="F69" t="n">
        <v>3829.673</v>
      </c>
      <c r="G69" t="n">
        <v>0</v>
      </c>
      <c r="H69" t="n">
        <v>1523.832</v>
      </c>
    </row>
    <row r="70">
      <c r="A70" s="23" t="n">
        <v>46266</v>
      </c>
      <c r="B70" t="n">
        <v>156.692</v>
      </c>
      <c r="C70" t="n">
        <v>3638.2</v>
      </c>
      <c r="D70" t="n">
        <v>6.724</v>
      </c>
      <c r="E70" t="n">
        <v>121.923</v>
      </c>
      <c r="F70" t="n">
        <v>3494.951</v>
      </c>
      <c r="G70" t="n">
        <v>0</v>
      </c>
      <c r="H70" t="n">
        <v>1588.846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355.3664</v>
      </c>
      <c r="C2" t="n">
        <v>0</v>
      </c>
      <c r="D2" t="n">
        <v>37.5063</v>
      </c>
      <c r="E2" t="n">
        <v>5.7468</v>
      </c>
      <c r="F2" t="n">
        <v>466.3938</v>
      </c>
      <c r="G2" t="n">
        <v>0</v>
      </c>
      <c r="H2" t="n">
        <v>234.7259</v>
      </c>
    </row>
    <row r="3">
      <c r="A3" s="23" t="n">
        <v>44958</v>
      </c>
      <c r="B3" t="n">
        <v>289.0575</v>
      </c>
      <c r="C3" t="n">
        <v>0</v>
      </c>
      <c r="D3" t="n">
        <v>28.8814</v>
      </c>
      <c r="E3" t="n">
        <v>5.6025</v>
      </c>
      <c r="F3" t="n">
        <v>536.9719</v>
      </c>
      <c r="G3" t="n">
        <v>0</v>
      </c>
      <c r="H3" t="n">
        <v>188.5945</v>
      </c>
    </row>
    <row r="4">
      <c r="A4" s="23" t="n">
        <v>44986</v>
      </c>
      <c r="B4" t="n">
        <v>339.9602</v>
      </c>
      <c r="C4" t="n">
        <v>0</v>
      </c>
      <c r="D4" t="n">
        <v>23.237</v>
      </c>
      <c r="E4" t="n">
        <v>5.8864</v>
      </c>
      <c r="F4" t="n">
        <v>517.1947</v>
      </c>
      <c r="G4" t="n">
        <v>0</v>
      </c>
      <c r="H4" t="n">
        <v>339.7959999999999</v>
      </c>
    </row>
    <row r="5">
      <c r="A5" s="23" t="n">
        <v>45017</v>
      </c>
      <c r="B5" t="n">
        <v>305.8034</v>
      </c>
      <c r="C5" t="n">
        <v>0</v>
      </c>
      <c r="D5" t="n">
        <v>13.1349</v>
      </c>
      <c r="E5" t="n">
        <v>5.968100000000001</v>
      </c>
      <c r="F5" t="n">
        <v>464.0368</v>
      </c>
      <c r="G5" t="n">
        <v>0</v>
      </c>
      <c r="H5" t="n">
        <v>338.3871</v>
      </c>
    </row>
    <row r="6">
      <c r="A6" s="23" t="n">
        <v>45047</v>
      </c>
      <c r="B6" t="n">
        <v>307.5355</v>
      </c>
      <c r="C6" t="n">
        <v>0</v>
      </c>
      <c r="D6" t="n">
        <v>62.2709</v>
      </c>
      <c r="E6" t="n">
        <v>5.9973</v>
      </c>
      <c r="F6" t="n">
        <v>506.3511</v>
      </c>
      <c r="G6" t="n">
        <v>0</v>
      </c>
      <c r="H6" t="n">
        <v>303.0938</v>
      </c>
    </row>
    <row r="7">
      <c r="A7" s="23" t="n">
        <v>45078</v>
      </c>
      <c r="B7" t="n">
        <v>295.5797</v>
      </c>
      <c r="C7" t="n">
        <v>0</v>
      </c>
      <c r="D7" t="n">
        <v>85.88380000000001</v>
      </c>
      <c r="E7" t="n">
        <v>5.6902</v>
      </c>
      <c r="F7" t="n">
        <v>385.8153</v>
      </c>
      <c r="G7" t="n">
        <v>0</v>
      </c>
      <c r="H7" t="n">
        <v>385.2558</v>
      </c>
    </row>
    <row r="8">
      <c r="A8" s="23" t="n">
        <v>45108</v>
      </c>
      <c r="B8" t="n">
        <v>340.0540999999999</v>
      </c>
      <c r="C8" t="n">
        <v>0</v>
      </c>
      <c r="D8" t="n">
        <v>83.95610000000001</v>
      </c>
      <c r="E8" t="n">
        <v>6.394600000000001</v>
      </c>
      <c r="F8" t="n">
        <v>366.3895</v>
      </c>
      <c r="G8" t="n">
        <v>0</v>
      </c>
      <c r="H8" t="n">
        <v>382.9396</v>
      </c>
    </row>
    <row r="9">
      <c r="A9" s="23" t="n">
        <v>45139</v>
      </c>
      <c r="B9" t="n">
        <v>257.7512</v>
      </c>
      <c r="C9" t="n">
        <v>0</v>
      </c>
      <c r="D9" t="n">
        <v>78.50619999999999</v>
      </c>
      <c r="E9" t="n">
        <v>7.039</v>
      </c>
      <c r="F9" t="n">
        <v>334.2692</v>
      </c>
      <c r="G9" t="n">
        <v>0</v>
      </c>
      <c r="H9" t="n">
        <v>582.6792</v>
      </c>
    </row>
    <row r="10">
      <c r="A10" s="23" t="n">
        <v>45170</v>
      </c>
      <c r="B10" t="n">
        <v>305.1901</v>
      </c>
      <c r="C10" t="n">
        <v>0</v>
      </c>
      <c r="D10" t="n">
        <v>96.8947</v>
      </c>
      <c r="E10" t="n">
        <v>4.814100000000001</v>
      </c>
      <c r="F10" t="n">
        <v>333.5517</v>
      </c>
      <c r="G10" t="n">
        <v>0</v>
      </c>
      <c r="H10" t="n">
        <v>319.8683</v>
      </c>
    </row>
    <row r="11">
      <c r="A11" s="23" t="n">
        <v>45200</v>
      </c>
      <c r="B11" t="n">
        <v>602.8109000000001</v>
      </c>
      <c r="C11" t="n">
        <v>0</v>
      </c>
      <c r="D11" t="n">
        <v>33.3127</v>
      </c>
      <c r="E11" t="n">
        <v>5.4866</v>
      </c>
      <c r="F11" t="n">
        <v>355.567</v>
      </c>
      <c r="G11" t="n">
        <v>0</v>
      </c>
      <c r="H11" t="n">
        <v>84.6413</v>
      </c>
    </row>
    <row r="12">
      <c r="A12" s="23" t="n">
        <v>45231</v>
      </c>
      <c r="B12" t="n">
        <v>807.6143000000001</v>
      </c>
      <c r="C12" t="n">
        <v>0</v>
      </c>
      <c r="D12" t="n">
        <v>13.7083</v>
      </c>
      <c r="E12" t="n">
        <v>7.6099</v>
      </c>
      <c r="F12" t="n">
        <v>228.6722</v>
      </c>
      <c r="G12" t="n">
        <v>0</v>
      </c>
      <c r="H12" t="n">
        <v>32.3119</v>
      </c>
    </row>
    <row r="13">
      <c r="A13" s="23" t="n">
        <v>45261</v>
      </c>
      <c r="B13" t="n">
        <v>867.3983000000001</v>
      </c>
      <c r="C13" t="n">
        <v>0</v>
      </c>
      <c r="D13" t="n">
        <v>48.1307</v>
      </c>
      <c r="E13" t="n">
        <v>11.409</v>
      </c>
      <c r="F13" t="n">
        <v>158.5494</v>
      </c>
      <c r="G13" t="n">
        <v>0</v>
      </c>
      <c r="H13" t="n">
        <v>66.39439999999999</v>
      </c>
    </row>
    <row r="14">
      <c r="A14" s="23" t="n">
        <v>45292</v>
      </c>
      <c r="B14" t="n">
        <v>724.4081</v>
      </c>
      <c r="C14" t="n">
        <v>0</v>
      </c>
      <c r="D14" t="n">
        <v>34.9435</v>
      </c>
      <c r="E14" t="n">
        <v>14.5195</v>
      </c>
      <c r="F14" t="n">
        <v>326.5168</v>
      </c>
      <c r="G14" t="n">
        <v>0</v>
      </c>
      <c r="H14" t="n">
        <v>107.9943</v>
      </c>
    </row>
    <row r="15">
      <c r="A15" s="23" t="n">
        <v>45323</v>
      </c>
      <c r="B15" t="n">
        <v>365.0561</v>
      </c>
      <c r="C15" t="n">
        <v>0</v>
      </c>
      <c r="D15" t="n">
        <v>40.1556</v>
      </c>
      <c r="E15" t="n">
        <v>18.857</v>
      </c>
      <c r="F15" t="n">
        <v>555.2425999999999</v>
      </c>
      <c r="G15" t="n">
        <v>0</v>
      </c>
      <c r="H15" t="n">
        <v>240.5793</v>
      </c>
    </row>
    <row r="16">
      <c r="A16" s="23" t="n">
        <v>45352</v>
      </c>
      <c r="B16" t="n">
        <v>363.8131</v>
      </c>
      <c r="C16" t="n">
        <v>0</v>
      </c>
      <c r="D16" t="n">
        <v>19.1883</v>
      </c>
      <c r="E16" t="n">
        <v>22.6298</v>
      </c>
      <c r="F16" t="n">
        <v>595.5172</v>
      </c>
      <c r="G16" t="n">
        <v>0</v>
      </c>
      <c r="H16" t="n">
        <v>397.3455</v>
      </c>
    </row>
    <row r="17">
      <c r="A17" s="23" t="n">
        <v>45383</v>
      </c>
      <c r="B17" t="n">
        <v>428.3198</v>
      </c>
      <c r="C17" t="n">
        <v>0</v>
      </c>
      <c r="D17" t="n">
        <v>16.6285</v>
      </c>
      <c r="E17" t="n">
        <v>20.5507</v>
      </c>
      <c r="F17" t="n">
        <v>485.8188</v>
      </c>
      <c r="G17" t="n">
        <v>0</v>
      </c>
      <c r="H17" t="n">
        <v>337.1657</v>
      </c>
    </row>
    <row r="18">
      <c r="A18" s="23" t="n">
        <v>45413</v>
      </c>
      <c r="B18" t="n">
        <v>499.4715</v>
      </c>
      <c r="C18" t="n">
        <v>0</v>
      </c>
      <c r="D18" t="n">
        <v>60.5424</v>
      </c>
      <c r="E18" t="n">
        <v>17.8337</v>
      </c>
      <c r="F18" t="n">
        <v>516.1088</v>
      </c>
      <c r="G18" t="n">
        <v>0</v>
      </c>
      <c r="H18" t="n">
        <v>221.9666</v>
      </c>
    </row>
    <row r="19">
      <c r="A19" s="23" t="n">
        <v>45444</v>
      </c>
      <c r="B19" t="n">
        <v>589.6714000000001</v>
      </c>
      <c r="C19" t="n">
        <v>0</v>
      </c>
      <c r="D19" t="n">
        <v>123.5765</v>
      </c>
      <c r="E19" t="n">
        <v>19.1468</v>
      </c>
      <c r="F19" t="n">
        <v>468.3319</v>
      </c>
      <c r="G19" t="n">
        <v>0</v>
      </c>
      <c r="H19" t="n">
        <v>63.7589</v>
      </c>
    </row>
    <row r="20">
      <c r="A20" s="23" t="n">
        <v>45474</v>
      </c>
      <c r="B20" t="n">
        <v>605.5663000000001</v>
      </c>
      <c r="C20" t="n">
        <v>0</v>
      </c>
      <c r="D20" t="n">
        <v>114.1232</v>
      </c>
      <c r="E20" t="n">
        <v>18.0706</v>
      </c>
      <c r="F20" t="n">
        <v>428.0648</v>
      </c>
      <c r="G20" t="n">
        <v>0</v>
      </c>
      <c r="H20" t="n">
        <v>170.012</v>
      </c>
    </row>
    <row r="21">
      <c r="A21" s="23" t="n">
        <v>45505</v>
      </c>
      <c r="B21" t="n">
        <v>521.0293</v>
      </c>
      <c r="C21" t="n">
        <v>0</v>
      </c>
      <c r="D21" t="n">
        <v>90.9083</v>
      </c>
      <c r="E21" t="n">
        <v>16.2833</v>
      </c>
      <c r="F21" t="n">
        <v>504.36</v>
      </c>
      <c r="G21" t="n">
        <v>0</v>
      </c>
      <c r="H21" t="n">
        <v>191.9919</v>
      </c>
    </row>
    <row r="22">
      <c r="A22" s="23" t="n">
        <v>45536</v>
      </c>
      <c r="B22" t="n">
        <v>488.8293</v>
      </c>
      <c r="C22" t="n">
        <v>0</v>
      </c>
      <c r="D22" t="n">
        <v>111.8074</v>
      </c>
      <c r="E22" t="n">
        <v>16.2044</v>
      </c>
      <c r="F22" t="n">
        <v>519.9869</v>
      </c>
      <c r="G22" t="n">
        <v>0</v>
      </c>
      <c r="H22" t="n">
        <v>138.7741</v>
      </c>
    </row>
    <row r="23">
      <c r="A23" s="23" t="n">
        <v>45566</v>
      </c>
      <c r="B23" t="n">
        <v>474.7819</v>
      </c>
      <c r="C23" t="n">
        <v>0</v>
      </c>
      <c r="D23" t="n">
        <v>48.7696</v>
      </c>
      <c r="E23" t="n">
        <v>12.592</v>
      </c>
      <c r="F23" t="n">
        <v>398.9652</v>
      </c>
      <c r="G23" t="n">
        <v>0</v>
      </c>
      <c r="H23" t="n">
        <v>347.9351</v>
      </c>
    </row>
    <row r="24">
      <c r="A24" s="23" t="n">
        <v>45597</v>
      </c>
      <c r="B24" t="n">
        <v>654.253</v>
      </c>
      <c r="C24" t="n">
        <v>0</v>
      </c>
      <c r="D24" t="n">
        <v>30.2116</v>
      </c>
      <c r="E24" t="n">
        <v>12.3921</v>
      </c>
      <c r="F24" t="n">
        <v>352.0339</v>
      </c>
      <c r="G24" t="n">
        <v>0</v>
      </c>
      <c r="H24" t="n">
        <v>165.5125</v>
      </c>
    </row>
    <row r="25">
      <c r="A25" s="23" t="n">
        <v>45627</v>
      </c>
      <c r="B25" t="n">
        <v>808.3388</v>
      </c>
      <c r="C25" t="n">
        <v>0</v>
      </c>
      <c r="D25" t="n">
        <v>30.5845</v>
      </c>
      <c r="E25" t="n">
        <v>14.0333</v>
      </c>
      <c r="F25" t="n">
        <v>334.5660999999999</v>
      </c>
      <c r="G25" t="n">
        <v>0</v>
      </c>
      <c r="H25" t="n">
        <v>106.1761</v>
      </c>
    </row>
    <row r="26">
      <c r="A26" s="23" t="n">
        <v>45658</v>
      </c>
      <c r="B26" t="n">
        <v>637.9758</v>
      </c>
      <c r="C26" t="n">
        <v>0</v>
      </c>
      <c r="D26" t="n">
        <v>46.7528</v>
      </c>
      <c r="E26" t="n">
        <v>10.2578</v>
      </c>
      <c r="F26" t="n">
        <v>406.7055</v>
      </c>
      <c r="G26" t="n">
        <v>0</v>
      </c>
      <c r="H26" t="n">
        <v>185.9421</v>
      </c>
    </row>
    <row r="27">
      <c r="A27" s="23" t="n">
        <v>45689</v>
      </c>
      <c r="B27" t="n">
        <v>436.4457</v>
      </c>
      <c r="C27" t="n">
        <v>0</v>
      </c>
      <c r="D27" t="n">
        <v>30.8508</v>
      </c>
      <c r="E27" t="n">
        <v>16.9456</v>
      </c>
      <c r="F27" t="n">
        <v>394.315</v>
      </c>
      <c r="G27" t="n">
        <v>0</v>
      </c>
      <c r="H27" t="n">
        <v>310.205</v>
      </c>
    </row>
    <row r="28">
      <c r="A28" s="23" t="n">
        <v>45717</v>
      </c>
      <c r="B28" t="n">
        <v>432.278</v>
      </c>
      <c r="C28" t="n">
        <v>0</v>
      </c>
      <c r="D28" t="n">
        <v>16.9575</v>
      </c>
      <c r="E28" t="n">
        <v>17.8293</v>
      </c>
      <c r="F28" t="n">
        <v>585.0396999999999</v>
      </c>
      <c r="G28" t="n">
        <v>0</v>
      </c>
      <c r="H28" t="n">
        <v>308.796</v>
      </c>
    </row>
    <row r="29">
      <c r="A29" s="23" t="n">
        <v>45748</v>
      </c>
      <c r="B29" t="n">
        <v>602.0327</v>
      </c>
      <c r="C29" t="n">
        <v>0</v>
      </c>
      <c r="D29" t="n">
        <v>32.4982</v>
      </c>
      <c r="E29" t="n">
        <v>15.4256</v>
      </c>
      <c r="F29" t="n">
        <v>484.6849</v>
      </c>
      <c r="G29" t="n">
        <v>0</v>
      </c>
      <c r="H29" t="n">
        <v>129.1308</v>
      </c>
    </row>
    <row r="30">
      <c r="A30" s="23" t="n">
        <v>45778</v>
      </c>
      <c r="B30" t="n">
        <v>700.308</v>
      </c>
      <c r="C30" t="n">
        <v>0</v>
      </c>
      <c r="D30" t="n">
        <v>82.89830000000001</v>
      </c>
      <c r="E30" t="n">
        <v>16.0491</v>
      </c>
      <c r="F30" t="n">
        <v>453.8769</v>
      </c>
      <c r="G30" t="n">
        <v>0</v>
      </c>
      <c r="H30" t="n">
        <v>100.5987</v>
      </c>
    </row>
    <row r="31">
      <c r="A31" s="23" t="n">
        <v>45809</v>
      </c>
      <c r="B31" t="n">
        <v>752.5868</v>
      </c>
      <c r="C31" t="n">
        <v>0</v>
      </c>
      <c r="D31" t="n">
        <v>103.5373</v>
      </c>
      <c r="E31" t="n">
        <v>16.2341</v>
      </c>
      <c r="F31" t="n">
        <v>359.7578</v>
      </c>
      <c r="G31" t="n">
        <v>0</v>
      </c>
      <c r="H31" t="n">
        <v>52.6782</v>
      </c>
    </row>
    <row r="32">
      <c r="A32" s="23" t="n">
        <v>45839</v>
      </c>
      <c r="B32" t="n">
        <v>724.3972</v>
      </c>
      <c r="C32" t="n">
        <v>0</v>
      </c>
      <c r="D32" t="n">
        <v>85.4572</v>
      </c>
      <c r="E32" t="n">
        <v>19.5849</v>
      </c>
      <c r="F32" t="n">
        <v>384.1705</v>
      </c>
      <c r="G32" t="n">
        <v>0</v>
      </c>
      <c r="H32" t="n">
        <v>172.6769</v>
      </c>
    </row>
    <row r="33">
      <c r="A33" s="23" t="n">
        <v>45870</v>
      </c>
      <c r="B33" t="n">
        <v>645.3553000000001</v>
      </c>
      <c r="C33" t="n">
        <v>0</v>
      </c>
      <c r="D33" t="n">
        <v>86.1797</v>
      </c>
      <c r="E33" t="n">
        <v>22.0073</v>
      </c>
      <c r="F33" t="n">
        <v>403.6047</v>
      </c>
      <c r="G33" t="n">
        <v>0</v>
      </c>
      <c r="H33" t="n">
        <v>179.8212</v>
      </c>
    </row>
    <row r="34">
      <c r="A34" s="23" t="n">
        <v>45901</v>
      </c>
      <c r="B34" t="n">
        <v>499.6919</v>
      </c>
      <c r="C34" t="n">
        <v>0</v>
      </c>
      <c r="D34" t="n">
        <v>85.69439999999999</v>
      </c>
      <c r="E34" t="n">
        <v>21.5283</v>
      </c>
      <c r="F34" t="n">
        <v>425.0051</v>
      </c>
      <c r="G34" t="n">
        <v>0</v>
      </c>
      <c r="H34" t="n">
        <v>273.4212</v>
      </c>
    </row>
    <row r="35">
      <c r="A35" s="23" t="n">
        <v>45931</v>
      </c>
      <c r="B35" t="n">
        <v>583.9945</v>
      </c>
      <c r="C35" t="n">
        <v>0</v>
      </c>
      <c r="D35" t="n">
        <v>40.7428</v>
      </c>
      <c r="E35" t="n">
        <v>21.5279</v>
      </c>
      <c r="F35" t="n">
        <v>440.2141</v>
      </c>
      <c r="G35" t="n">
        <v>0</v>
      </c>
      <c r="H35" t="n">
        <v>217.2454</v>
      </c>
    </row>
    <row r="36">
      <c r="A36" s="23" t="n">
        <v>45962</v>
      </c>
      <c r="B36" t="n">
        <v>631.7144000000001</v>
      </c>
      <c r="C36" t="n">
        <v>0</v>
      </c>
      <c r="D36" t="n">
        <v>29.5468</v>
      </c>
      <c r="E36" t="n">
        <v>14.8618</v>
      </c>
      <c r="F36" t="n">
        <v>332.0794</v>
      </c>
      <c r="G36" t="n">
        <v>0</v>
      </c>
      <c r="H36" t="n">
        <v>196.8305</v>
      </c>
    </row>
    <row r="37">
      <c r="A37" s="23" t="n">
        <v>45992</v>
      </c>
      <c r="B37" t="n">
        <v>702.1092</v>
      </c>
      <c r="C37" t="n">
        <v>0</v>
      </c>
      <c r="D37" t="n">
        <v>35.50980000000001</v>
      </c>
      <c r="E37" t="n">
        <v>12.4159</v>
      </c>
      <c r="F37" t="n">
        <v>196.5385</v>
      </c>
      <c r="G37" t="n">
        <v>0</v>
      </c>
      <c r="H37" t="n">
        <v>221.0385</v>
      </c>
    </row>
    <row r="38">
      <c r="A38" s="23" t="n">
        <v>46023</v>
      </c>
      <c r="B38" t="n">
        <v>526.251</v>
      </c>
      <c r="C38" t="n">
        <v>0</v>
      </c>
      <c r="D38" t="n">
        <v>40.5057</v>
      </c>
      <c r="E38" t="n">
        <v>16.5335</v>
      </c>
      <c r="F38" t="n">
        <v>380.0532</v>
      </c>
      <c r="G38" t="n">
        <v>0</v>
      </c>
      <c r="H38" t="n">
        <v>281.8324</v>
      </c>
    </row>
    <row r="39">
      <c r="A39" s="23" t="n">
        <v>46054</v>
      </c>
      <c r="B39" t="n">
        <v>369.3605</v>
      </c>
      <c r="C39" t="n">
        <v>0</v>
      </c>
      <c r="D39" t="n">
        <v>31.288</v>
      </c>
      <c r="E39" t="n">
        <v>26.9218</v>
      </c>
      <c r="F39" t="n">
        <v>499.5835</v>
      </c>
      <c r="G39" t="n">
        <v>0</v>
      </c>
      <c r="H39" t="n">
        <v>276.6059</v>
      </c>
    </row>
    <row r="40">
      <c r="A40" s="23" t="n">
        <v>46082</v>
      </c>
      <c r="B40" t="n">
        <v>414.8115</v>
      </c>
      <c r="C40" t="n">
        <v>0</v>
      </c>
      <c r="D40" t="n">
        <v>15.6197</v>
      </c>
      <c r="E40" t="n">
        <v>41.9361</v>
      </c>
      <c r="F40" t="n">
        <v>483.6902</v>
      </c>
      <c r="G40" t="n">
        <v>0</v>
      </c>
      <c r="H40" t="n">
        <v>443.2807</v>
      </c>
    </row>
    <row r="41">
      <c r="A41" s="23" t="n">
        <v>46113</v>
      </c>
      <c r="B41" t="n">
        <v>362.1038</v>
      </c>
      <c r="C41" t="n">
        <v>0</v>
      </c>
      <c r="D41" t="n">
        <v>14.2479</v>
      </c>
      <c r="E41" t="n">
        <v>35.6411</v>
      </c>
      <c r="F41" t="n">
        <v>458.5465</v>
      </c>
      <c r="G41" t="n">
        <v>0</v>
      </c>
      <c r="H41" t="n">
        <v>452.1321</v>
      </c>
    </row>
    <row r="42">
      <c r="A42" s="23" t="n">
        <v>46143</v>
      </c>
      <c r="B42" t="n">
        <v>426.5413</v>
      </c>
      <c r="C42" t="n">
        <v>0</v>
      </c>
      <c r="D42" t="n">
        <v>65.24629999999999</v>
      </c>
      <c r="E42" t="n">
        <v>33.294</v>
      </c>
      <c r="F42" t="n">
        <v>503.7438</v>
      </c>
      <c r="G42" t="n">
        <v>0</v>
      </c>
      <c r="H42" t="n">
        <v>317.4046</v>
      </c>
    </row>
    <row r="43">
      <c r="A43" s="23" t="n">
        <v>46174</v>
      </c>
      <c r="B43" t="n">
        <v>450.0154</v>
      </c>
      <c r="C43" t="n">
        <v>0</v>
      </c>
      <c r="D43" t="n">
        <v>93.7854</v>
      </c>
      <c r="E43" t="n">
        <v>41.94880000000001</v>
      </c>
      <c r="F43" t="n">
        <v>482.2954</v>
      </c>
      <c r="G43" t="n">
        <v>0</v>
      </c>
      <c r="H43" t="n">
        <v>232.7104</v>
      </c>
    </row>
    <row r="44">
      <c r="A44" s="23" t="n">
        <v>46204</v>
      </c>
      <c r="B44" t="n">
        <v>385.2198</v>
      </c>
      <c r="C44" t="n">
        <v>0</v>
      </c>
      <c r="D44" t="n">
        <v>89.33669999999999</v>
      </c>
      <c r="E44" t="n">
        <v>42.0785</v>
      </c>
      <c r="F44" t="n">
        <v>491.6317</v>
      </c>
      <c r="G44" t="n">
        <v>0</v>
      </c>
      <c r="H44" t="n">
        <v>393.7118</v>
      </c>
    </row>
    <row r="45">
      <c r="A45" s="23" t="n">
        <v>46235</v>
      </c>
      <c r="B45" t="n">
        <v>664.4676999999999</v>
      </c>
      <c r="C45" t="n">
        <v>0</v>
      </c>
      <c r="D45" t="n">
        <v>80.2734</v>
      </c>
      <c r="E45" t="n">
        <v>36.53230000000001</v>
      </c>
      <c r="F45" t="n">
        <v>331.368</v>
      </c>
      <c r="G45" t="n">
        <v>0</v>
      </c>
      <c r="H45" t="n">
        <v>259.5621</v>
      </c>
    </row>
    <row r="46">
      <c r="A46" s="23" t="n">
        <v>46266</v>
      </c>
      <c r="B46" t="n">
        <v>603.4191</v>
      </c>
      <c r="C46" t="n">
        <v>0</v>
      </c>
      <c r="D46" t="n">
        <v>65.1275</v>
      </c>
      <c r="E46" t="n">
        <v>34.3456</v>
      </c>
      <c r="F46" t="n">
        <v>312.7131</v>
      </c>
      <c r="G46" t="n">
        <v>0</v>
      </c>
      <c r="H46" t="n">
        <v>287.8738</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1249.189</v>
      </c>
      <c r="C2" t="n">
        <v>0</v>
      </c>
      <c r="D2" t="n">
        <v>0</v>
      </c>
      <c r="E2" t="n">
        <v>0</v>
      </c>
      <c r="F2" t="n">
        <v>0</v>
      </c>
      <c r="G2" t="n">
        <v>0</v>
      </c>
      <c r="H2" t="n">
        <v>0</v>
      </c>
    </row>
    <row r="3">
      <c r="A3" s="23" t="n">
        <v>44805</v>
      </c>
      <c r="B3" t="n">
        <v>1193.611</v>
      </c>
      <c r="C3" t="n">
        <v>0</v>
      </c>
      <c r="D3" t="n">
        <v>0</v>
      </c>
      <c r="E3" t="n">
        <v>0</v>
      </c>
      <c r="F3" t="n">
        <v>0</v>
      </c>
      <c r="G3" t="n">
        <v>0</v>
      </c>
      <c r="H3" t="n">
        <v>0</v>
      </c>
    </row>
    <row r="4">
      <c r="A4" s="23" t="n">
        <v>44835</v>
      </c>
      <c r="B4" t="n">
        <v>1001.774</v>
      </c>
      <c r="C4" t="n">
        <v>0</v>
      </c>
      <c r="D4" t="n">
        <v>0</v>
      </c>
      <c r="E4" t="n">
        <v>0</v>
      </c>
      <c r="F4" t="n">
        <v>0</v>
      </c>
      <c r="G4" t="n">
        <v>0</v>
      </c>
      <c r="H4" t="n">
        <v>0</v>
      </c>
    </row>
    <row r="5">
      <c r="A5" s="23" t="n">
        <v>44866</v>
      </c>
      <c r="B5" t="n">
        <v>918.577</v>
      </c>
      <c r="C5" t="n">
        <v>0</v>
      </c>
      <c r="D5" t="n">
        <v>0</v>
      </c>
      <c r="E5" t="n">
        <v>0</v>
      </c>
      <c r="F5" t="n">
        <v>0</v>
      </c>
      <c r="G5" t="n">
        <v>0</v>
      </c>
      <c r="H5" t="n">
        <v>0</v>
      </c>
    </row>
    <row r="6">
      <c r="A6" s="23" t="n">
        <v>44896</v>
      </c>
      <c r="B6" t="n">
        <v>803.26</v>
      </c>
      <c r="C6" t="n">
        <v>0</v>
      </c>
      <c r="D6" t="n">
        <v>0</v>
      </c>
      <c r="E6" t="n">
        <v>0</v>
      </c>
      <c r="F6" t="n">
        <v>0</v>
      </c>
      <c r="G6" t="n">
        <v>0</v>
      </c>
      <c r="H6" t="n">
        <v>0</v>
      </c>
    </row>
    <row r="7">
      <c r="A7" s="23" t="n">
        <v>44927</v>
      </c>
      <c r="B7" t="n">
        <v>576.375</v>
      </c>
      <c r="C7" t="n">
        <v>0</v>
      </c>
      <c r="D7" t="n">
        <v>0</v>
      </c>
      <c r="E7" t="n">
        <v>0</v>
      </c>
      <c r="F7" t="n">
        <v>0</v>
      </c>
      <c r="G7" t="n">
        <v>0</v>
      </c>
      <c r="H7" t="n">
        <v>0</v>
      </c>
    </row>
    <row r="8">
      <c r="A8" s="23" t="n">
        <v>44958</v>
      </c>
      <c r="B8" t="n">
        <v>488.709</v>
      </c>
      <c r="C8" t="n">
        <v>0</v>
      </c>
      <c r="D8" t="n">
        <v>0</v>
      </c>
      <c r="E8" t="n">
        <v>0</v>
      </c>
      <c r="F8" t="n">
        <v>0</v>
      </c>
      <c r="G8" t="n">
        <v>0</v>
      </c>
      <c r="H8" t="n">
        <v>0</v>
      </c>
    </row>
    <row r="9">
      <c r="A9" s="23" t="n">
        <v>44986</v>
      </c>
      <c r="B9" t="n">
        <v>517.115</v>
      </c>
      <c r="C9" t="n">
        <v>0</v>
      </c>
      <c r="D9" t="n">
        <v>0</v>
      </c>
      <c r="E9" t="n">
        <v>0</v>
      </c>
      <c r="F9" t="n">
        <v>0</v>
      </c>
      <c r="G9" t="n">
        <v>0</v>
      </c>
      <c r="H9" t="n">
        <v>0</v>
      </c>
    </row>
    <row r="10">
      <c r="A10" s="23" t="n">
        <v>45017</v>
      </c>
      <c r="B10" t="n">
        <v>584.032</v>
      </c>
      <c r="C10" t="n">
        <v>0</v>
      </c>
      <c r="D10" t="n">
        <v>0</v>
      </c>
      <c r="E10" t="n">
        <v>0</v>
      </c>
      <c r="F10" t="n">
        <v>0</v>
      </c>
      <c r="G10" t="n">
        <v>0</v>
      </c>
      <c r="H10" t="n">
        <v>0</v>
      </c>
    </row>
    <row r="11">
      <c r="A11" s="23" t="n">
        <v>45047</v>
      </c>
      <c r="B11" t="n">
        <v>782.658</v>
      </c>
      <c r="C11" t="n">
        <v>0</v>
      </c>
      <c r="D11" t="n">
        <v>0</v>
      </c>
      <c r="E11" t="n">
        <v>0</v>
      </c>
      <c r="F11" t="n">
        <v>0</v>
      </c>
      <c r="G11" t="n">
        <v>0</v>
      </c>
      <c r="H11" t="n">
        <v>0</v>
      </c>
    </row>
    <row r="12">
      <c r="A12" s="23" t="n">
        <v>45078</v>
      </c>
      <c r="B12" t="n">
        <v>1164.471</v>
      </c>
      <c r="C12" t="n">
        <v>0</v>
      </c>
      <c r="D12" t="n">
        <v>0</v>
      </c>
      <c r="E12" t="n">
        <v>0</v>
      </c>
      <c r="F12" t="n">
        <v>0</v>
      </c>
      <c r="G12" t="n">
        <v>0</v>
      </c>
      <c r="H12" t="n">
        <v>0</v>
      </c>
    </row>
    <row r="13">
      <c r="A13" s="23" t="n">
        <v>45108</v>
      </c>
      <c r="B13" t="n">
        <v>1414.277</v>
      </c>
      <c r="C13" t="n">
        <v>0</v>
      </c>
      <c r="D13" t="n">
        <v>0</v>
      </c>
      <c r="E13" t="n">
        <v>0</v>
      </c>
      <c r="F13" t="n">
        <v>0</v>
      </c>
      <c r="G13" t="n">
        <v>0</v>
      </c>
      <c r="H13" t="n">
        <v>0</v>
      </c>
    </row>
    <row r="14">
      <c r="A14" s="23" t="n">
        <v>45139</v>
      </c>
      <c r="B14" t="n">
        <v>1408.008</v>
      </c>
      <c r="C14" t="n">
        <v>0</v>
      </c>
      <c r="D14" t="n">
        <v>0</v>
      </c>
      <c r="E14" t="n">
        <v>0</v>
      </c>
      <c r="F14" t="n">
        <v>0</v>
      </c>
      <c r="G14" t="n">
        <v>0</v>
      </c>
      <c r="H14" t="n">
        <v>0</v>
      </c>
    </row>
    <row r="15">
      <c r="A15" s="23" t="n">
        <v>45170</v>
      </c>
      <c r="B15" t="n">
        <v>1387.589</v>
      </c>
      <c r="C15" t="n">
        <v>0</v>
      </c>
      <c r="D15" t="n">
        <v>0</v>
      </c>
      <c r="E15" t="n">
        <v>0</v>
      </c>
      <c r="F15" t="n">
        <v>0</v>
      </c>
      <c r="G15" t="n">
        <v>0</v>
      </c>
      <c r="H15" t="n">
        <v>0</v>
      </c>
    </row>
    <row r="16">
      <c r="A16" s="23" t="n">
        <v>45200</v>
      </c>
      <c r="B16" t="n">
        <v>1413.492</v>
      </c>
      <c r="C16" t="n">
        <v>0</v>
      </c>
      <c r="D16" t="n">
        <v>0</v>
      </c>
      <c r="E16" t="n">
        <v>0</v>
      </c>
      <c r="F16" t="n">
        <v>0</v>
      </c>
      <c r="G16" t="n">
        <v>0</v>
      </c>
      <c r="H16" t="n">
        <v>0</v>
      </c>
    </row>
    <row r="17">
      <c r="A17" s="23" t="n">
        <v>45231</v>
      </c>
      <c r="B17" t="n">
        <v>1007.176</v>
      </c>
      <c r="C17" t="n">
        <v>0</v>
      </c>
      <c r="D17" t="n">
        <v>0</v>
      </c>
      <c r="E17" t="n">
        <v>0</v>
      </c>
      <c r="F17" t="n">
        <v>0</v>
      </c>
      <c r="G17" t="n">
        <v>0</v>
      </c>
      <c r="H17" t="n">
        <v>0</v>
      </c>
    </row>
    <row r="18">
      <c r="A18" s="23" t="n">
        <v>45261</v>
      </c>
      <c r="B18" t="n">
        <v>803.205</v>
      </c>
      <c r="C18" t="n">
        <v>0</v>
      </c>
      <c r="D18" t="n">
        <v>0</v>
      </c>
      <c r="E18" t="n">
        <v>0</v>
      </c>
      <c r="F18" t="n">
        <v>0</v>
      </c>
      <c r="G18" t="n">
        <v>0</v>
      </c>
      <c r="H18" t="n">
        <v>0</v>
      </c>
    </row>
    <row r="19">
      <c r="A19" s="23" t="n">
        <v>45292</v>
      </c>
      <c r="B19" t="n">
        <v>689.226</v>
      </c>
      <c r="C19" t="n">
        <v>0</v>
      </c>
      <c r="D19" t="n">
        <v>0</v>
      </c>
      <c r="E19" t="n">
        <v>0</v>
      </c>
      <c r="F19" t="n">
        <v>0</v>
      </c>
      <c r="G19" t="n">
        <v>0</v>
      </c>
      <c r="H19" t="n">
        <v>0</v>
      </c>
    </row>
    <row r="20">
      <c r="A20" s="23" t="n">
        <v>45323</v>
      </c>
      <c r="B20" t="n">
        <v>539.567</v>
      </c>
      <c r="C20" t="n">
        <v>0</v>
      </c>
      <c r="D20" t="n">
        <v>0</v>
      </c>
      <c r="E20" t="n">
        <v>0</v>
      </c>
      <c r="F20" t="n">
        <v>0</v>
      </c>
      <c r="G20" t="n">
        <v>0</v>
      </c>
      <c r="H20" t="n">
        <v>0</v>
      </c>
    </row>
    <row r="21">
      <c r="A21" s="23" t="n">
        <v>45352</v>
      </c>
      <c r="B21" t="n">
        <v>556.5359999999999</v>
      </c>
      <c r="C21" t="n">
        <v>0</v>
      </c>
      <c r="D21" t="n">
        <v>0</v>
      </c>
      <c r="E21" t="n">
        <v>0</v>
      </c>
      <c r="F21" t="n">
        <v>0</v>
      </c>
      <c r="G21" t="n">
        <v>0</v>
      </c>
      <c r="H21" t="n">
        <v>0</v>
      </c>
    </row>
    <row r="22">
      <c r="A22" s="23" t="n">
        <v>45383</v>
      </c>
      <c r="B22" t="n">
        <v>679.12</v>
      </c>
      <c r="C22" t="n">
        <v>0</v>
      </c>
      <c r="D22" t="n">
        <v>0</v>
      </c>
      <c r="E22" t="n">
        <v>0</v>
      </c>
      <c r="F22" t="n">
        <v>0</v>
      </c>
      <c r="G22" t="n">
        <v>0</v>
      </c>
      <c r="H22" t="n">
        <v>0</v>
      </c>
    </row>
    <row r="23">
      <c r="A23" s="23" t="n">
        <v>45413</v>
      </c>
      <c r="B23" t="n">
        <v>889.02</v>
      </c>
      <c r="C23" t="n">
        <v>0</v>
      </c>
      <c r="D23" t="n">
        <v>0</v>
      </c>
      <c r="E23" t="n">
        <v>0</v>
      </c>
      <c r="F23" t="n">
        <v>0</v>
      </c>
      <c r="G23" t="n">
        <v>0</v>
      </c>
      <c r="H23" t="n">
        <v>0</v>
      </c>
    </row>
    <row r="24">
      <c r="A24" s="23" t="n">
        <v>45444</v>
      </c>
      <c r="B24" t="n">
        <v>1354.781</v>
      </c>
      <c r="C24" t="n">
        <v>0</v>
      </c>
      <c r="D24" t="n">
        <v>0</v>
      </c>
      <c r="E24" t="n">
        <v>0</v>
      </c>
      <c r="F24" t="n">
        <v>0</v>
      </c>
      <c r="G24" t="n">
        <v>0</v>
      </c>
      <c r="H24" t="n">
        <v>0</v>
      </c>
    </row>
    <row r="25">
      <c r="A25" s="23" t="n">
        <v>45474</v>
      </c>
      <c r="B25" t="n">
        <v>1702.072</v>
      </c>
      <c r="C25" t="n">
        <v>0</v>
      </c>
      <c r="D25" t="n">
        <v>0</v>
      </c>
      <c r="E25" t="n">
        <v>0</v>
      </c>
      <c r="F25" t="n">
        <v>0</v>
      </c>
      <c r="G25" t="n">
        <v>0</v>
      </c>
      <c r="H25" t="n">
        <v>0</v>
      </c>
    </row>
    <row r="26">
      <c r="A26" s="23" t="n">
        <v>45505</v>
      </c>
      <c r="B26" t="n">
        <v>1497.316</v>
      </c>
      <c r="C26" t="n">
        <v>0</v>
      </c>
      <c r="D26" t="n">
        <v>0</v>
      </c>
      <c r="E26" t="n">
        <v>0</v>
      </c>
      <c r="F26" t="n">
        <v>0</v>
      </c>
      <c r="G26" t="n">
        <v>0</v>
      </c>
      <c r="H26" t="n">
        <v>0</v>
      </c>
    </row>
    <row r="27">
      <c r="A27" s="23" t="n">
        <v>45536</v>
      </c>
      <c r="B27" t="n">
        <v>1736.893</v>
      </c>
      <c r="C27" t="n">
        <v>0</v>
      </c>
      <c r="D27" t="n">
        <v>0</v>
      </c>
      <c r="E27" t="n">
        <v>0</v>
      </c>
      <c r="F27" t="n">
        <v>0</v>
      </c>
      <c r="G27" t="n">
        <v>0</v>
      </c>
      <c r="H27" t="n">
        <v>0</v>
      </c>
    </row>
    <row r="28">
      <c r="A28" s="23" t="n">
        <v>45566</v>
      </c>
      <c r="B28" t="n">
        <v>1369.914</v>
      </c>
      <c r="C28" t="n">
        <v>0</v>
      </c>
      <c r="D28" t="n">
        <v>0</v>
      </c>
      <c r="E28" t="n">
        <v>0</v>
      </c>
      <c r="F28" t="n">
        <v>0</v>
      </c>
      <c r="G28" t="n">
        <v>0</v>
      </c>
      <c r="H28" t="n">
        <v>0</v>
      </c>
    </row>
    <row r="29">
      <c r="A29" s="23" t="n">
        <v>45597</v>
      </c>
      <c r="B29" t="n">
        <v>1074.503</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2009.3</v>
      </c>
      <c r="C33" t="n">
        <v>2433</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1834.71</v>
      </c>
      <c r="C2" t="n">
        <v>0</v>
      </c>
      <c r="D2" t="n">
        <v>0</v>
      </c>
      <c r="E2" t="n">
        <v>0</v>
      </c>
      <c r="F2" t="n">
        <v>0</v>
      </c>
      <c r="G2" t="n">
        <v>0</v>
      </c>
      <c r="H2" t="n">
        <v>0</v>
      </c>
    </row>
    <row r="3">
      <c r="A3" s="23" t="n">
        <v>45139</v>
      </c>
      <c r="B3" t="n">
        <v>1701.32</v>
      </c>
      <c r="C3" t="n">
        <v>0</v>
      </c>
      <c r="D3" t="n">
        <v>0</v>
      </c>
      <c r="E3" t="n">
        <v>0</v>
      </c>
      <c r="F3" t="n">
        <v>0</v>
      </c>
      <c r="G3" t="n">
        <v>0</v>
      </c>
      <c r="H3" t="n">
        <v>0</v>
      </c>
    </row>
    <row r="4">
      <c r="A4" s="23" t="n">
        <v>45170</v>
      </c>
      <c r="B4" t="n">
        <v>1085.733143</v>
      </c>
      <c r="C4" t="n">
        <v>0</v>
      </c>
      <c r="D4" t="n">
        <v>0</v>
      </c>
      <c r="E4" t="n">
        <v>0</v>
      </c>
      <c r="F4" t="n">
        <v>0</v>
      </c>
      <c r="G4" t="n">
        <v>0</v>
      </c>
      <c r="H4" t="n">
        <v>0</v>
      </c>
    </row>
    <row r="5">
      <c r="A5" s="23" t="n">
        <v>45200</v>
      </c>
      <c r="B5" t="n">
        <v>1152.828308</v>
      </c>
      <c r="C5" t="n">
        <v>0</v>
      </c>
      <c r="D5" t="n">
        <v>0</v>
      </c>
      <c r="E5" t="n">
        <v>0</v>
      </c>
      <c r="F5" t="n">
        <v>0</v>
      </c>
      <c r="G5" t="n">
        <v>0</v>
      </c>
      <c r="H5" t="n">
        <v>0</v>
      </c>
    </row>
    <row r="6">
      <c r="A6" s="23" t="n">
        <v>45231</v>
      </c>
      <c r="B6" t="n">
        <v>544.59701</v>
      </c>
      <c r="C6" t="n">
        <v>0</v>
      </c>
      <c r="D6" t="n">
        <v>0</v>
      </c>
      <c r="E6" t="n">
        <v>0</v>
      </c>
      <c r="F6" t="n">
        <v>0</v>
      </c>
      <c r="G6" t="n">
        <v>0</v>
      </c>
      <c r="H6" t="n">
        <v>0</v>
      </c>
    </row>
    <row r="7">
      <c r="A7" s="23" t="n">
        <v>45261</v>
      </c>
      <c r="B7" t="n">
        <v>401.120957</v>
      </c>
      <c r="C7" t="n">
        <v>0</v>
      </c>
      <c r="D7" t="n">
        <v>0</v>
      </c>
      <c r="E7" t="n">
        <v>0</v>
      </c>
      <c r="F7" t="n">
        <v>0</v>
      </c>
      <c r="G7" t="n">
        <v>0</v>
      </c>
      <c r="H7" t="n">
        <v>0</v>
      </c>
    </row>
    <row r="8">
      <c r="A8" s="23" t="n">
        <v>45292</v>
      </c>
      <c r="B8" t="n">
        <v>310.141112</v>
      </c>
      <c r="C8" t="n">
        <v>0</v>
      </c>
      <c r="D8" t="n">
        <v>0</v>
      </c>
      <c r="E8" t="n">
        <v>0</v>
      </c>
      <c r="F8" t="n">
        <v>0</v>
      </c>
      <c r="G8" t="n">
        <v>0</v>
      </c>
      <c r="H8" t="n">
        <v>0</v>
      </c>
    </row>
    <row r="9">
      <c r="A9" s="23" t="n">
        <v>45323</v>
      </c>
      <c r="B9" t="n">
        <v>262.157191</v>
      </c>
      <c r="C9" t="n">
        <v>0</v>
      </c>
      <c r="D9" t="n">
        <v>0</v>
      </c>
      <c r="E9" t="n">
        <v>0</v>
      </c>
      <c r="F9" t="n">
        <v>0</v>
      </c>
      <c r="G9" t="n">
        <v>0</v>
      </c>
      <c r="H9" t="n">
        <v>0</v>
      </c>
    </row>
    <row r="10">
      <c r="A10" s="23" t="n">
        <v>45352</v>
      </c>
      <c r="B10" t="n">
        <v>337.997767</v>
      </c>
      <c r="C10" t="n">
        <v>0</v>
      </c>
      <c r="D10" t="n">
        <v>0</v>
      </c>
      <c r="E10" t="n">
        <v>0</v>
      </c>
      <c r="F10" t="n">
        <v>0</v>
      </c>
      <c r="G10" t="n">
        <v>0</v>
      </c>
      <c r="H10" t="n">
        <v>0</v>
      </c>
    </row>
    <row r="11">
      <c r="A11" s="23" t="n">
        <v>45383</v>
      </c>
      <c r="B11" t="n">
        <v>534.711311</v>
      </c>
      <c r="C11" t="n">
        <v>0</v>
      </c>
      <c r="D11" t="n">
        <v>0</v>
      </c>
      <c r="E11" t="n">
        <v>0</v>
      </c>
      <c r="F11" t="n">
        <v>0</v>
      </c>
      <c r="G11" t="n">
        <v>0</v>
      </c>
      <c r="H11" t="n">
        <v>0</v>
      </c>
    </row>
    <row r="12">
      <c r="A12" s="23" t="n">
        <v>45413</v>
      </c>
      <c r="B12" t="n">
        <v>616.3606850000001</v>
      </c>
      <c r="C12" t="n">
        <v>0</v>
      </c>
      <c r="D12" t="n">
        <v>0</v>
      </c>
      <c r="E12" t="n">
        <v>0</v>
      </c>
      <c r="F12" t="n">
        <v>0</v>
      </c>
      <c r="G12" t="n">
        <v>0</v>
      </c>
      <c r="H12" t="n">
        <v>0</v>
      </c>
    </row>
    <row r="13">
      <c r="A13" s="23" t="n">
        <v>45444</v>
      </c>
      <c r="B13" t="n">
        <v>1088.727595</v>
      </c>
      <c r="C13" t="n">
        <v>0</v>
      </c>
      <c r="D13" t="n">
        <v>0</v>
      </c>
      <c r="E13" t="n">
        <v>0</v>
      </c>
      <c r="F13" t="n">
        <v>0</v>
      </c>
      <c r="G13" t="n">
        <v>0</v>
      </c>
      <c r="H13" t="n">
        <v>0</v>
      </c>
    </row>
    <row r="14">
      <c r="A14" s="23" t="n">
        <v>45474</v>
      </c>
      <c r="B14" t="n">
        <v>1868.109527</v>
      </c>
      <c r="C14" t="n">
        <v>0</v>
      </c>
      <c r="D14" t="n">
        <v>0</v>
      </c>
      <c r="E14" t="n">
        <v>0</v>
      </c>
      <c r="F14" t="n">
        <v>0</v>
      </c>
      <c r="G14" t="n">
        <v>0</v>
      </c>
      <c r="H14" t="n">
        <v>0</v>
      </c>
    </row>
    <row r="15">
      <c r="A15" s="23" t="n">
        <v>45505</v>
      </c>
      <c r="B15" t="n">
        <v>1795.902279</v>
      </c>
      <c r="C15" t="n">
        <v>0</v>
      </c>
      <c r="D15" t="n">
        <v>0</v>
      </c>
      <c r="E15" t="n">
        <v>0</v>
      </c>
      <c r="F15" t="n">
        <v>0</v>
      </c>
      <c r="G15" t="n">
        <v>0</v>
      </c>
      <c r="H15" t="n">
        <v>0</v>
      </c>
    </row>
    <row r="16">
      <c r="A16" s="23" t="n">
        <v>45536</v>
      </c>
      <c r="B16" t="n">
        <v>1821.97021</v>
      </c>
      <c r="C16" t="n">
        <v>0</v>
      </c>
      <c r="D16" t="n">
        <v>0</v>
      </c>
      <c r="E16" t="n">
        <v>0</v>
      </c>
      <c r="F16" t="n">
        <v>0</v>
      </c>
      <c r="G16" t="n">
        <v>0</v>
      </c>
      <c r="H16" t="n">
        <v>0</v>
      </c>
    </row>
    <row r="17">
      <c r="A17" s="23" t="n">
        <v>45566</v>
      </c>
      <c r="B17" t="n">
        <v>1552.601621</v>
      </c>
      <c r="C17" t="n">
        <v>0</v>
      </c>
      <c r="D17" t="n">
        <v>0</v>
      </c>
      <c r="E17" t="n">
        <v>0</v>
      </c>
      <c r="F17" t="n">
        <v>0</v>
      </c>
      <c r="G17" t="n">
        <v>0</v>
      </c>
      <c r="H17" t="n">
        <v>0</v>
      </c>
    </row>
    <row r="18">
      <c r="A18" s="23" t="n">
        <v>45597</v>
      </c>
      <c r="B18" t="n">
        <v>728.9015420000001</v>
      </c>
      <c r="C18" t="n">
        <v>0</v>
      </c>
      <c r="D18" t="n">
        <v>0</v>
      </c>
      <c r="E18" t="n">
        <v>0</v>
      </c>
      <c r="F18" t="n">
        <v>0</v>
      </c>
      <c r="G18" t="n">
        <v>0</v>
      </c>
      <c r="H18" t="n">
        <v>0</v>
      </c>
    </row>
    <row r="19">
      <c r="A19" s="23" t="n">
        <v>45627</v>
      </c>
      <c r="B19" t="n">
        <v>471.182476</v>
      </c>
      <c r="C19" t="n">
        <v>0</v>
      </c>
      <c r="D19" t="n">
        <v>0</v>
      </c>
      <c r="E19" t="n">
        <v>0</v>
      </c>
      <c r="F19" t="n">
        <v>0</v>
      </c>
      <c r="G19" t="n">
        <v>0</v>
      </c>
      <c r="H19" t="n">
        <v>0</v>
      </c>
    </row>
    <row r="20">
      <c r="A20" s="23" t="n">
        <v>45658</v>
      </c>
      <c r="B20" t="n">
        <v>494.418522</v>
      </c>
      <c r="C20" t="n">
        <v>0</v>
      </c>
      <c r="D20" t="n">
        <v>0</v>
      </c>
      <c r="E20" t="n">
        <v>0</v>
      </c>
      <c r="F20" t="n">
        <v>0</v>
      </c>
      <c r="G20" t="n">
        <v>0</v>
      </c>
      <c r="H20" t="n">
        <v>0</v>
      </c>
    </row>
    <row r="21">
      <c r="A21" s="23" t="n">
        <v>45689</v>
      </c>
      <c r="B21" t="n">
        <v>393.7825570000001</v>
      </c>
      <c r="C21" t="n">
        <v>0</v>
      </c>
      <c r="D21" t="n">
        <v>0</v>
      </c>
      <c r="E21" t="n">
        <v>0</v>
      </c>
      <c r="F21" t="n">
        <v>0</v>
      </c>
      <c r="G21" t="n">
        <v>0</v>
      </c>
      <c r="H21" t="n">
        <v>0</v>
      </c>
    </row>
    <row r="22">
      <c r="A22" s="23" t="n">
        <v>45717</v>
      </c>
      <c r="B22" t="n">
        <v>416.256364</v>
      </c>
      <c r="C22" t="n">
        <v>0</v>
      </c>
      <c r="D22" t="n">
        <v>0</v>
      </c>
      <c r="E22" t="n">
        <v>0</v>
      </c>
      <c r="F22" t="n">
        <v>0</v>
      </c>
      <c r="G22" t="n">
        <v>0</v>
      </c>
      <c r="H22" t="n">
        <v>0</v>
      </c>
    </row>
    <row r="23">
      <c r="A23" s="23" t="n">
        <v>45748</v>
      </c>
      <c r="B23" t="n">
        <v>581.871369</v>
      </c>
      <c r="C23" t="n">
        <v>0</v>
      </c>
      <c r="D23" t="n">
        <v>0</v>
      </c>
      <c r="E23" t="n">
        <v>0</v>
      </c>
      <c r="F23" t="n">
        <v>0</v>
      </c>
      <c r="G23" t="n">
        <v>0</v>
      </c>
      <c r="H23" t="n">
        <v>0</v>
      </c>
    </row>
    <row r="24">
      <c r="A24" s="23" t="n">
        <v>45778</v>
      </c>
      <c r="B24" t="n">
        <v>1227.88656</v>
      </c>
      <c r="C24" t="n">
        <v>0</v>
      </c>
      <c r="D24" t="n">
        <v>0</v>
      </c>
      <c r="E24" t="n">
        <v>0</v>
      </c>
      <c r="F24" t="n">
        <v>0</v>
      </c>
      <c r="G24" t="n">
        <v>0</v>
      </c>
      <c r="H24" t="n">
        <v>0</v>
      </c>
    </row>
    <row r="25">
      <c r="A25" s="23" t="n">
        <v>45809</v>
      </c>
      <c r="B25" t="n">
        <v>1803.210391</v>
      </c>
      <c r="C25" t="n">
        <v>0</v>
      </c>
      <c r="D25" t="n">
        <v>0</v>
      </c>
      <c r="E25" t="n">
        <v>0</v>
      </c>
      <c r="F25" t="n">
        <v>0</v>
      </c>
      <c r="G25" t="n">
        <v>0</v>
      </c>
      <c r="H25" t="n">
        <v>0</v>
      </c>
    </row>
    <row r="26">
      <c r="A26" s="23" t="n">
        <v>46054</v>
      </c>
      <c r="B26" t="n">
        <v>315.305563</v>
      </c>
      <c r="C26" t="n">
        <v>0</v>
      </c>
      <c r="D26" t="n">
        <v>0</v>
      </c>
      <c r="E26" t="n">
        <v>0</v>
      </c>
      <c r="F26" t="n">
        <v>0</v>
      </c>
      <c r="G26" t="n">
        <v>0</v>
      </c>
      <c r="H26" t="n">
        <v>0</v>
      </c>
    </row>
    <row r="27">
      <c r="A27" s="23" t="n">
        <v>46143</v>
      </c>
      <c r="B27" t="n">
        <v>1314.30554</v>
      </c>
      <c r="C27" t="n">
        <v>0</v>
      </c>
      <c r="D27" t="n">
        <v>0</v>
      </c>
      <c r="E27" t="n">
        <v>0</v>
      </c>
      <c r="F27" t="n">
        <v>0</v>
      </c>
      <c r="G27" t="n">
        <v>0</v>
      </c>
      <c r="H27" t="n">
        <v>0</v>
      </c>
    </row>
    <row r="28">
      <c r="A28" s="23" t="n">
        <v>46174</v>
      </c>
      <c r="B28" t="n">
        <v>1559.104947</v>
      </c>
      <c r="C28" t="n">
        <v>0</v>
      </c>
      <c r="D28" t="n">
        <v>0</v>
      </c>
      <c r="E28" t="n">
        <v>0</v>
      </c>
      <c r="F28" t="n">
        <v>0</v>
      </c>
      <c r="G28" t="n">
        <v>0</v>
      </c>
      <c r="H28" t="n">
        <v>0</v>
      </c>
    </row>
    <row r="29">
      <c r="A29" s="23" t="n">
        <v>46204</v>
      </c>
      <c r="B29" t="n">
        <v>2305.46857</v>
      </c>
      <c r="C29" t="n">
        <v>0</v>
      </c>
      <c r="D29" t="n">
        <v>0</v>
      </c>
      <c r="E29" t="n">
        <v>0</v>
      </c>
      <c r="F29" t="n">
        <v>0</v>
      </c>
      <c r="G29" t="n">
        <v>0</v>
      </c>
      <c r="H29" t="n">
        <v>0</v>
      </c>
    </row>
    <row r="30">
      <c r="A30" s="23" t="n">
        <v>46235</v>
      </c>
      <c r="B30" t="n">
        <v>2185.998002</v>
      </c>
      <c r="C30" t="n">
        <v>0</v>
      </c>
      <c r="D30" t="n">
        <v>0</v>
      </c>
      <c r="E30" t="n">
        <v>0</v>
      </c>
      <c r="F30" t="n">
        <v>0</v>
      </c>
      <c r="G30" t="n">
        <v>0</v>
      </c>
      <c r="H30" t="n">
        <v>0</v>
      </c>
    </row>
    <row r="31">
      <c r="A31" s="23" t="n">
        <v>46266</v>
      </c>
      <c r="B31" t="n">
        <v>2212.559</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417.227</v>
      </c>
      <c r="C2" t="n">
        <v>8311.972</v>
      </c>
      <c r="D2" t="n">
        <v>0</v>
      </c>
      <c r="E2" t="n">
        <v>0</v>
      </c>
      <c r="F2" t="n">
        <v>2632.406</v>
      </c>
      <c r="G2" t="n">
        <v>0</v>
      </c>
      <c r="H2" t="n">
        <v>2094.204</v>
      </c>
    </row>
    <row r="3">
      <c r="A3" s="23" t="n">
        <v>44228</v>
      </c>
      <c r="B3" t="n">
        <v>418.707</v>
      </c>
      <c r="C3" t="n">
        <v>8679.573</v>
      </c>
      <c r="D3" t="n">
        <v>0</v>
      </c>
      <c r="E3" t="n">
        <v>0</v>
      </c>
      <c r="F3" t="n">
        <v>2833.675</v>
      </c>
      <c r="G3" t="n">
        <v>0</v>
      </c>
      <c r="H3" t="n">
        <v>1856.432</v>
      </c>
    </row>
    <row r="4">
      <c r="A4" s="23" t="n">
        <v>44256</v>
      </c>
      <c r="B4" t="n">
        <v>446.041</v>
      </c>
      <c r="C4" t="n">
        <v>11378.959</v>
      </c>
      <c r="D4" t="n">
        <v>0</v>
      </c>
      <c r="E4" t="n">
        <v>0</v>
      </c>
      <c r="F4" t="n">
        <v>2918.073</v>
      </c>
      <c r="G4" t="n">
        <v>0</v>
      </c>
      <c r="H4" t="n">
        <v>1910.177</v>
      </c>
    </row>
    <row r="5">
      <c r="A5" s="23" t="n">
        <v>44287</v>
      </c>
      <c r="B5" t="n">
        <v>377.491</v>
      </c>
      <c r="C5" t="n">
        <v>9959.442999999999</v>
      </c>
      <c r="D5" t="n">
        <v>0</v>
      </c>
      <c r="E5" t="n">
        <v>0</v>
      </c>
      <c r="F5" t="n">
        <v>3015.528</v>
      </c>
      <c r="G5" t="n">
        <v>0</v>
      </c>
      <c r="H5" t="n">
        <v>1685.216</v>
      </c>
    </row>
    <row r="6">
      <c r="A6" s="23" t="n">
        <v>44317</v>
      </c>
      <c r="B6" t="n">
        <v>389.065</v>
      </c>
      <c r="C6" t="n">
        <v>11240.199</v>
      </c>
      <c r="D6" t="n">
        <v>0</v>
      </c>
      <c r="E6" t="n">
        <v>0</v>
      </c>
      <c r="F6" t="n">
        <v>2874.495</v>
      </c>
      <c r="G6" t="n">
        <v>0</v>
      </c>
      <c r="H6" t="n">
        <v>1840.285</v>
      </c>
    </row>
    <row r="7">
      <c r="A7" s="23" t="n">
        <v>44348</v>
      </c>
      <c r="B7" t="n">
        <v>459.821</v>
      </c>
      <c r="C7" t="n">
        <v>9720.700999999999</v>
      </c>
      <c r="D7" t="n">
        <v>0</v>
      </c>
      <c r="E7" t="n">
        <v>0</v>
      </c>
      <c r="F7" t="n">
        <v>3055.678</v>
      </c>
      <c r="G7" t="n">
        <v>0</v>
      </c>
      <c r="H7" t="n">
        <v>2022.23</v>
      </c>
    </row>
    <row r="8">
      <c r="A8" s="23" t="n">
        <v>44378</v>
      </c>
      <c r="B8" t="n">
        <v>398.008</v>
      </c>
      <c r="C8" t="n">
        <v>8695.67</v>
      </c>
      <c r="D8" t="n">
        <v>0</v>
      </c>
      <c r="E8" t="n">
        <v>0</v>
      </c>
      <c r="F8" t="n">
        <v>3458.792</v>
      </c>
      <c r="G8" t="n">
        <v>0</v>
      </c>
      <c r="H8" t="n">
        <v>1947.524</v>
      </c>
    </row>
    <row r="9">
      <c r="A9" s="23" t="n">
        <v>44409</v>
      </c>
      <c r="B9" t="n">
        <v>378.377</v>
      </c>
      <c r="C9" t="n">
        <v>8512.24</v>
      </c>
      <c r="D9" t="n">
        <v>0</v>
      </c>
      <c r="E9" t="n">
        <v>0</v>
      </c>
      <c r="F9" t="n">
        <v>3380.132</v>
      </c>
      <c r="G9" t="n">
        <v>0</v>
      </c>
      <c r="H9" t="n">
        <v>1905.866</v>
      </c>
    </row>
    <row r="10">
      <c r="A10" s="23" t="n">
        <v>44440</v>
      </c>
      <c r="B10" t="n">
        <v>283.951</v>
      </c>
      <c r="C10" t="n">
        <v>9244.846</v>
      </c>
      <c r="D10" t="n">
        <v>0</v>
      </c>
      <c r="E10" t="n">
        <v>0</v>
      </c>
      <c r="F10" t="n">
        <v>2583.597</v>
      </c>
      <c r="G10" t="n">
        <v>0</v>
      </c>
      <c r="H10" t="n">
        <v>1651.847</v>
      </c>
    </row>
    <row r="11">
      <c r="A11" s="23" t="n">
        <v>44470</v>
      </c>
      <c r="B11" t="n">
        <v>313.292</v>
      </c>
      <c r="C11" t="n">
        <v>9808.030000000001</v>
      </c>
      <c r="D11" t="n">
        <v>0</v>
      </c>
      <c r="E11" t="n">
        <v>0</v>
      </c>
      <c r="F11" t="n">
        <v>3150.205</v>
      </c>
      <c r="G11" t="n">
        <v>0</v>
      </c>
      <c r="H11" t="n">
        <v>1759.646</v>
      </c>
    </row>
    <row r="12">
      <c r="A12" s="23" t="n">
        <v>44501</v>
      </c>
      <c r="B12" t="n">
        <v>272.854</v>
      </c>
      <c r="C12" t="n">
        <v>9592.282999999999</v>
      </c>
      <c r="D12" t="n">
        <v>0</v>
      </c>
      <c r="E12" t="n">
        <v>0</v>
      </c>
      <c r="F12" t="n">
        <v>3069.472</v>
      </c>
      <c r="G12" t="n">
        <v>0</v>
      </c>
      <c r="H12" t="n">
        <v>1803.686</v>
      </c>
    </row>
    <row r="13">
      <c r="A13" s="23" t="n">
        <v>44531</v>
      </c>
      <c r="B13" t="n">
        <v>385.158</v>
      </c>
      <c r="C13" t="n">
        <v>7968.943</v>
      </c>
      <c r="D13" t="n">
        <v>0</v>
      </c>
      <c r="E13" t="n">
        <v>0</v>
      </c>
      <c r="F13" t="n">
        <v>3092.572</v>
      </c>
      <c r="G13" t="n">
        <v>0</v>
      </c>
      <c r="H13" t="n">
        <v>2165.894</v>
      </c>
    </row>
    <row r="14">
      <c r="A14" s="23" t="n">
        <v>44562</v>
      </c>
      <c r="B14" t="n">
        <v>488.946</v>
      </c>
      <c r="C14" t="n">
        <v>9355.227000000001</v>
      </c>
      <c r="D14" t="n">
        <v>0</v>
      </c>
      <c r="E14" t="n">
        <v>0</v>
      </c>
      <c r="F14" t="n">
        <v>2723.061</v>
      </c>
      <c r="G14" t="n">
        <v>0</v>
      </c>
      <c r="H14" t="n">
        <v>2129.536</v>
      </c>
    </row>
    <row r="15">
      <c r="A15" s="23" t="n">
        <v>44593</v>
      </c>
      <c r="B15" t="n">
        <v>513.474</v>
      </c>
      <c r="C15" t="n">
        <v>9340.147000000001</v>
      </c>
      <c r="D15" t="n">
        <v>0</v>
      </c>
      <c r="E15" t="n">
        <v>0</v>
      </c>
      <c r="F15" t="n">
        <v>2472.676</v>
      </c>
      <c r="G15" t="n">
        <v>0</v>
      </c>
      <c r="H15" t="n">
        <v>1867.087</v>
      </c>
    </row>
    <row r="16">
      <c r="A16" s="23" t="n">
        <v>44621</v>
      </c>
      <c r="B16" t="n">
        <v>695.158</v>
      </c>
      <c r="C16" t="n">
        <v>11309.681</v>
      </c>
      <c r="D16" t="n">
        <v>0</v>
      </c>
      <c r="E16" t="n">
        <v>0</v>
      </c>
      <c r="F16" t="n">
        <v>2863.234</v>
      </c>
      <c r="G16" t="n">
        <v>0</v>
      </c>
      <c r="H16" t="n">
        <v>1934.181</v>
      </c>
    </row>
    <row r="17">
      <c r="A17" s="23" t="n">
        <v>44652</v>
      </c>
      <c r="B17" t="n">
        <v>705.974</v>
      </c>
      <c r="C17" t="n">
        <v>9931.831</v>
      </c>
      <c r="D17" t="n">
        <v>0</v>
      </c>
      <c r="E17" t="n">
        <v>0</v>
      </c>
      <c r="F17" t="n">
        <v>2774.044</v>
      </c>
      <c r="G17" t="n">
        <v>0</v>
      </c>
      <c r="H17" t="n">
        <v>2041.73</v>
      </c>
    </row>
    <row r="18">
      <c r="A18" s="23" t="n">
        <v>44682</v>
      </c>
      <c r="B18" t="n">
        <v>652.592</v>
      </c>
      <c r="C18" t="n">
        <v>9802.427</v>
      </c>
      <c r="D18" t="n">
        <v>0</v>
      </c>
      <c r="E18" t="n">
        <v>0</v>
      </c>
      <c r="F18" t="n">
        <v>3364.24</v>
      </c>
      <c r="G18" t="n">
        <v>0</v>
      </c>
      <c r="H18" t="n">
        <v>1957.601</v>
      </c>
    </row>
    <row r="19">
      <c r="A19" s="23" t="n">
        <v>44713</v>
      </c>
      <c r="B19" t="n">
        <v>645.403</v>
      </c>
      <c r="C19" t="n">
        <v>10109.213</v>
      </c>
      <c r="D19" t="n">
        <v>0</v>
      </c>
      <c r="E19" t="n">
        <v>0</v>
      </c>
      <c r="F19" t="n">
        <v>2876.025</v>
      </c>
      <c r="G19" t="n">
        <v>0</v>
      </c>
      <c r="H19" t="n">
        <v>1880.006</v>
      </c>
    </row>
    <row r="20">
      <c r="A20" s="23" t="n">
        <v>44743</v>
      </c>
      <c r="B20" t="n">
        <v>604.438</v>
      </c>
      <c r="C20" t="n">
        <v>9321.177</v>
      </c>
      <c r="D20" t="n">
        <v>0</v>
      </c>
      <c r="E20" t="n">
        <v>0</v>
      </c>
      <c r="F20" t="n">
        <v>3207.775</v>
      </c>
      <c r="G20" t="n">
        <v>0</v>
      </c>
      <c r="H20" t="n">
        <v>1930.923</v>
      </c>
    </row>
    <row r="21">
      <c r="A21" s="23" t="n">
        <v>44774</v>
      </c>
      <c r="B21" t="n">
        <v>548.646</v>
      </c>
      <c r="C21" t="n">
        <v>8884.584000000001</v>
      </c>
      <c r="D21" t="n">
        <v>0</v>
      </c>
      <c r="E21" t="n">
        <v>0</v>
      </c>
      <c r="F21" t="n">
        <v>3400.039</v>
      </c>
      <c r="G21" t="n">
        <v>0</v>
      </c>
      <c r="H21" t="n">
        <v>2024.244</v>
      </c>
    </row>
    <row r="22">
      <c r="A22" s="23" t="n">
        <v>44805</v>
      </c>
      <c r="B22" t="n">
        <v>437.471</v>
      </c>
      <c r="C22" t="n">
        <v>9340.173000000001</v>
      </c>
      <c r="D22" t="n">
        <v>0</v>
      </c>
      <c r="E22" t="n">
        <v>0</v>
      </c>
      <c r="F22" t="n">
        <v>2863.996</v>
      </c>
      <c r="G22" t="n">
        <v>0</v>
      </c>
      <c r="H22" t="n">
        <v>1669.519</v>
      </c>
    </row>
    <row r="23">
      <c r="A23" s="23" t="n">
        <v>44835</v>
      </c>
      <c r="B23" t="n">
        <v>324.588</v>
      </c>
      <c r="C23" t="n">
        <v>8740.225</v>
      </c>
      <c r="D23" t="n">
        <v>0</v>
      </c>
      <c r="E23" t="n">
        <v>0</v>
      </c>
      <c r="F23" t="n">
        <v>3247.582</v>
      </c>
      <c r="G23" t="n">
        <v>0</v>
      </c>
      <c r="H23" t="n">
        <v>2027.115</v>
      </c>
    </row>
    <row r="24">
      <c r="A24" s="23" t="n">
        <v>44866</v>
      </c>
      <c r="B24" t="n">
        <v>407.948</v>
      </c>
      <c r="C24" t="n">
        <v>10024.151</v>
      </c>
      <c r="D24" t="n">
        <v>0</v>
      </c>
      <c r="E24" t="n">
        <v>0</v>
      </c>
      <c r="F24" t="n">
        <v>3134.844</v>
      </c>
      <c r="G24" t="n">
        <v>0</v>
      </c>
      <c r="H24" t="n">
        <v>1820.769</v>
      </c>
    </row>
    <row r="25">
      <c r="A25" s="23" t="n">
        <v>44896</v>
      </c>
      <c r="B25" t="n">
        <v>574.183</v>
      </c>
      <c r="C25" t="n">
        <v>8477.968000000001</v>
      </c>
      <c r="D25" t="n">
        <v>0</v>
      </c>
      <c r="E25" t="n">
        <v>0</v>
      </c>
      <c r="F25" t="n">
        <v>2595.195</v>
      </c>
      <c r="G25" t="n">
        <v>0</v>
      </c>
      <c r="H25" t="n">
        <v>2325.039</v>
      </c>
    </row>
    <row r="26">
      <c r="A26" s="23" t="n">
        <v>44927</v>
      </c>
      <c r="B26" t="n">
        <v>705.665</v>
      </c>
      <c r="C26" t="n">
        <v>8084.159</v>
      </c>
      <c r="D26" t="n">
        <v>0</v>
      </c>
      <c r="E26" t="n">
        <v>0</v>
      </c>
      <c r="F26" t="n">
        <v>2513.35</v>
      </c>
      <c r="G26" t="n">
        <v>0</v>
      </c>
      <c r="H26" t="n">
        <v>2471.739</v>
      </c>
    </row>
    <row r="27">
      <c r="A27" s="23" t="n">
        <v>44958</v>
      </c>
      <c r="B27" t="n">
        <v>703.0700000000001</v>
      </c>
      <c r="C27" t="n">
        <v>8987.365</v>
      </c>
      <c r="D27" t="n">
        <v>0</v>
      </c>
      <c r="E27" t="n">
        <v>0</v>
      </c>
      <c r="F27" t="n">
        <v>2458.193</v>
      </c>
      <c r="G27" t="n">
        <v>0</v>
      </c>
      <c r="H27" t="n">
        <v>2101.987</v>
      </c>
    </row>
    <row r="28">
      <c r="A28" s="23" t="n">
        <v>44986</v>
      </c>
      <c r="B28" t="n">
        <v>749.319</v>
      </c>
      <c r="C28" t="n">
        <v>11056.521</v>
      </c>
      <c r="D28" t="n">
        <v>0</v>
      </c>
      <c r="E28" t="n">
        <v>0</v>
      </c>
      <c r="F28" t="n">
        <v>2671.153</v>
      </c>
      <c r="G28" t="n">
        <v>0</v>
      </c>
      <c r="H28" t="n">
        <v>2280.026</v>
      </c>
    </row>
    <row r="29">
      <c r="A29" s="23" t="n">
        <v>45017</v>
      </c>
      <c r="B29" t="n">
        <v>688.027</v>
      </c>
      <c r="C29" t="n">
        <v>11863.013</v>
      </c>
      <c r="D29" t="n">
        <v>0</v>
      </c>
      <c r="E29" t="n">
        <v>0</v>
      </c>
      <c r="F29" t="n">
        <v>2686.223</v>
      </c>
      <c r="G29" t="n">
        <v>0</v>
      </c>
      <c r="H29" t="n">
        <v>2206.392</v>
      </c>
    </row>
    <row r="30">
      <c r="A30" s="23" t="n">
        <v>45047</v>
      </c>
      <c r="B30" t="n">
        <v>701.106</v>
      </c>
      <c r="C30" t="n">
        <v>13234.883</v>
      </c>
      <c r="D30" t="n">
        <v>0</v>
      </c>
      <c r="E30" t="n">
        <v>0</v>
      </c>
      <c r="F30" t="n">
        <v>2681.377</v>
      </c>
      <c r="G30" t="n">
        <v>0</v>
      </c>
      <c r="H30" t="n">
        <v>1893.213</v>
      </c>
    </row>
    <row r="31">
      <c r="A31" s="23" t="n">
        <v>45078</v>
      </c>
      <c r="B31" t="n">
        <v>621.675</v>
      </c>
      <c r="C31" t="n">
        <v>11834.394</v>
      </c>
      <c r="D31" t="n">
        <v>0</v>
      </c>
      <c r="E31" t="n">
        <v>0</v>
      </c>
      <c r="F31" t="n">
        <v>2673.458</v>
      </c>
      <c r="G31" t="n">
        <v>0</v>
      </c>
      <c r="H31" t="n">
        <v>1901.624</v>
      </c>
    </row>
    <row r="32">
      <c r="A32" s="23" t="n">
        <v>45108</v>
      </c>
      <c r="B32" t="n">
        <v>515.846</v>
      </c>
      <c r="C32" t="n">
        <v>11895.35</v>
      </c>
      <c r="D32" t="n">
        <v>0</v>
      </c>
      <c r="E32" t="n">
        <v>0</v>
      </c>
      <c r="F32" t="n">
        <v>2536.836</v>
      </c>
      <c r="G32" t="n">
        <v>0</v>
      </c>
      <c r="H32" t="n">
        <v>1935.258</v>
      </c>
    </row>
    <row r="33">
      <c r="A33" s="23" t="n">
        <v>45139</v>
      </c>
      <c r="B33" t="n">
        <v>485.889</v>
      </c>
      <c r="C33" t="n">
        <v>11213.664</v>
      </c>
      <c r="D33" t="n">
        <v>0</v>
      </c>
      <c r="E33" t="n">
        <v>0</v>
      </c>
      <c r="F33" t="n">
        <v>2413.007</v>
      </c>
      <c r="G33" t="n">
        <v>0</v>
      </c>
      <c r="H33" t="n">
        <v>2018.068</v>
      </c>
    </row>
    <row r="34">
      <c r="A34" s="23" t="n">
        <v>45170</v>
      </c>
      <c r="B34" t="n">
        <v>302.422</v>
      </c>
      <c r="C34" t="n">
        <v>10031.423</v>
      </c>
      <c r="D34" t="n">
        <v>0</v>
      </c>
      <c r="E34" t="n">
        <v>0</v>
      </c>
      <c r="F34" t="n">
        <v>2662.882</v>
      </c>
      <c r="G34" t="n">
        <v>0</v>
      </c>
      <c r="H34" t="n">
        <v>1700.016</v>
      </c>
    </row>
    <row r="35">
      <c r="A35" s="23" t="n">
        <v>45200</v>
      </c>
      <c r="B35" t="n">
        <v>230.486</v>
      </c>
      <c r="C35" t="n">
        <v>10633.493</v>
      </c>
      <c r="D35" t="n">
        <v>0</v>
      </c>
      <c r="E35" t="n">
        <v>0</v>
      </c>
      <c r="F35" t="n">
        <v>2508.122</v>
      </c>
      <c r="G35" t="n">
        <v>0</v>
      </c>
      <c r="H35" t="n">
        <v>1672.518</v>
      </c>
    </row>
    <row r="36">
      <c r="A36" s="23" t="n">
        <v>45231</v>
      </c>
      <c r="B36" t="n">
        <v>318.56</v>
      </c>
      <c r="C36" t="n">
        <v>10569.07</v>
      </c>
      <c r="D36" t="n">
        <v>0</v>
      </c>
      <c r="E36" t="n">
        <v>0</v>
      </c>
      <c r="F36" t="n">
        <v>2552.007</v>
      </c>
      <c r="G36" t="n">
        <v>0</v>
      </c>
      <c r="H36" t="n">
        <v>1754.818</v>
      </c>
    </row>
    <row r="37">
      <c r="A37" s="23" t="n">
        <v>45261</v>
      </c>
      <c r="B37" t="n">
        <v>566.149</v>
      </c>
      <c r="C37" t="n">
        <v>9998.679</v>
      </c>
      <c r="D37" t="n">
        <v>0</v>
      </c>
      <c r="E37" t="n">
        <v>0</v>
      </c>
      <c r="F37" t="n">
        <v>2076.145</v>
      </c>
      <c r="G37" t="n">
        <v>0</v>
      </c>
      <c r="H37" t="n">
        <v>2119.475</v>
      </c>
    </row>
    <row r="38">
      <c r="A38" s="23" t="n">
        <v>45292</v>
      </c>
      <c r="B38" t="n">
        <v>649.653</v>
      </c>
      <c r="C38" t="n">
        <v>10801.564</v>
      </c>
      <c r="D38" t="n">
        <v>0</v>
      </c>
      <c r="E38" t="n">
        <v>0</v>
      </c>
      <c r="F38" t="n">
        <v>2596.179</v>
      </c>
      <c r="G38" t="n">
        <v>0</v>
      </c>
      <c r="H38" t="n">
        <v>2110.065</v>
      </c>
    </row>
    <row r="39">
      <c r="A39" s="23" t="n">
        <v>45323</v>
      </c>
      <c r="B39" t="n">
        <v>625.162</v>
      </c>
      <c r="C39" t="n">
        <v>11020.983</v>
      </c>
      <c r="D39" t="n">
        <v>0</v>
      </c>
      <c r="E39" t="n">
        <v>0</v>
      </c>
      <c r="F39" t="n">
        <v>2926.916</v>
      </c>
      <c r="G39" t="n">
        <v>0</v>
      </c>
      <c r="H39" t="n">
        <v>2008.956</v>
      </c>
    </row>
    <row r="40">
      <c r="A40" s="23" t="n">
        <v>45352</v>
      </c>
      <c r="B40" t="n">
        <v>648.986</v>
      </c>
      <c r="C40" t="n">
        <v>12990.405</v>
      </c>
      <c r="D40" t="n">
        <v>0</v>
      </c>
      <c r="E40" t="n">
        <v>0</v>
      </c>
      <c r="F40" t="n">
        <v>3056.24</v>
      </c>
      <c r="G40" t="n">
        <v>0</v>
      </c>
      <c r="H40" t="n">
        <v>2017.558</v>
      </c>
    </row>
    <row r="41">
      <c r="A41" s="23" t="n">
        <v>45383</v>
      </c>
      <c r="B41" t="n">
        <v>672.547</v>
      </c>
      <c r="C41" t="n">
        <v>13252.441</v>
      </c>
      <c r="D41" t="n">
        <v>0</v>
      </c>
      <c r="E41" t="n">
        <v>0</v>
      </c>
      <c r="F41" t="n">
        <v>2949.052</v>
      </c>
      <c r="G41" t="n">
        <v>0</v>
      </c>
      <c r="H41" t="n">
        <v>2107.137</v>
      </c>
    </row>
    <row r="42">
      <c r="A42" s="23" t="n">
        <v>45413</v>
      </c>
      <c r="B42" t="n">
        <v>646.737</v>
      </c>
      <c r="C42" t="n">
        <v>13563.087</v>
      </c>
      <c r="D42" t="n">
        <v>0</v>
      </c>
      <c r="E42" t="n">
        <v>0</v>
      </c>
      <c r="F42" t="n">
        <v>3012.505</v>
      </c>
      <c r="G42" t="n">
        <v>0</v>
      </c>
      <c r="H42" t="n">
        <v>1891.573</v>
      </c>
    </row>
    <row r="43">
      <c r="A43" s="23" t="n">
        <v>45444</v>
      </c>
      <c r="B43" t="n">
        <v>485.647</v>
      </c>
      <c r="C43" t="n">
        <v>12301.858</v>
      </c>
      <c r="D43" t="n">
        <v>0</v>
      </c>
      <c r="E43" t="n">
        <v>0</v>
      </c>
      <c r="F43" t="n">
        <v>2478.963</v>
      </c>
      <c r="G43" t="n">
        <v>0</v>
      </c>
      <c r="H43" t="n">
        <v>1961.69</v>
      </c>
    </row>
    <row r="44">
      <c r="A44" s="23" t="n">
        <v>45474</v>
      </c>
      <c r="B44" t="n">
        <v>410.772</v>
      </c>
      <c r="C44" t="n">
        <v>10711.372</v>
      </c>
      <c r="D44" t="n">
        <v>0</v>
      </c>
      <c r="E44" t="n">
        <v>0</v>
      </c>
      <c r="F44" t="n">
        <v>2516.494</v>
      </c>
      <c r="G44" t="n">
        <v>0</v>
      </c>
      <c r="H44" t="n">
        <v>1981.369</v>
      </c>
    </row>
    <row r="45">
      <c r="A45" s="23" t="n">
        <v>45505</v>
      </c>
      <c r="B45" t="n">
        <v>391.758</v>
      </c>
      <c r="C45" t="n">
        <v>11766.212</v>
      </c>
      <c r="D45" t="n">
        <v>0</v>
      </c>
      <c r="E45" t="n">
        <v>0</v>
      </c>
      <c r="F45" t="n">
        <v>2245.781</v>
      </c>
      <c r="G45" t="n">
        <v>0</v>
      </c>
      <c r="H45" t="n">
        <v>2004.598</v>
      </c>
    </row>
    <row r="46">
      <c r="A46" s="23" t="n">
        <v>45536</v>
      </c>
      <c r="B46" t="n">
        <v>411.036</v>
      </c>
      <c r="C46" t="n">
        <v>10001.279</v>
      </c>
      <c r="D46" t="n">
        <v>0</v>
      </c>
      <c r="E46" t="n">
        <v>0</v>
      </c>
      <c r="F46" t="n">
        <v>2845.612</v>
      </c>
      <c r="G46" t="n">
        <v>0</v>
      </c>
      <c r="H46" t="n">
        <v>1745.556</v>
      </c>
    </row>
    <row r="47">
      <c r="A47" s="23" t="n">
        <v>45566</v>
      </c>
      <c r="B47" t="n">
        <v>298.869</v>
      </c>
      <c r="C47" t="n">
        <v>10443.261</v>
      </c>
      <c r="D47" t="n">
        <v>0</v>
      </c>
      <c r="E47" t="n">
        <v>0</v>
      </c>
      <c r="F47" t="n">
        <v>3131.78</v>
      </c>
      <c r="G47" t="n">
        <v>0</v>
      </c>
      <c r="H47" t="n">
        <v>1625.882</v>
      </c>
    </row>
    <row r="48">
      <c r="A48" s="23" t="n">
        <v>45597</v>
      </c>
      <c r="B48" t="n">
        <v>421.397</v>
      </c>
      <c r="C48" t="n">
        <v>10408.047</v>
      </c>
      <c r="D48" t="n">
        <v>0</v>
      </c>
      <c r="E48" t="n">
        <v>0</v>
      </c>
      <c r="F48" t="n">
        <v>2959.837</v>
      </c>
      <c r="G48" t="n">
        <v>0</v>
      </c>
      <c r="H48" t="n">
        <v>1837.535</v>
      </c>
    </row>
    <row r="49">
      <c r="A49" s="23" t="n">
        <v>45627</v>
      </c>
      <c r="B49" t="n">
        <v>752.23</v>
      </c>
      <c r="C49" t="n">
        <v>9112.361999999999</v>
      </c>
      <c r="D49" t="n">
        <v>0</v>
      </c>
      <c r="E49" t="n">
        <v>0</v>
      </c>
      <c r="F49" t="n">
        <v>2540.105</v>
      </c>
      <c r="G49" t="n">
        <v>0</v>
      </c>
      <c r="H49" t="n">
        <v>2188.331</v>
      </c>
    </row>
    <row r="50">
      <c r="A50" s="23" t="n">
        <v>45658</v>
      </c>
      <c r="B50" t="n">
        <v>787.34</v>
      </c>
      <c r="C50" t="n">
        <v>9140.709000000001</v>
      </c>
      <c r="D50" t="n">
        <v>0</v>
      </c>
      <c r="E50" t="n">
        <v>0</v>
      </c>
      <c r="F50" t="n">
        <v>2051.257</v>
      </c>
      <c r="G50" t="n">
        <v>0</v>
      </c>
      <c r="H50" t="n">
        <v>2308.509</v>
      </c>
    </row>
    <row r="51">
      <c r="A51" s="23" t="n">
        <v>45689</v>
      </c>
      <c r="B51" t="n">
        <v>727.822</v>
      </c>
      <c r="C51" t="n">
        <v>9756.023999999999</v>
      </c>
      <c r="D51" t="n">
        <v>0</v>
      </c>
      <c r="E51" t="n">
        <v>0</v>
      </c>
      <c r="F51" t="n">
        <v>2762.693</v>
      </c>
      <c r="G51" t="n">
        <v>0</v>
      </c>
      <c r="H51" t="n">
        <v>1954.756</v>
      </c>
    </row>
    <row r="52">
      <c r="A52" s="23" t="n">
        <v>45717</v>
      </c>
      <c r="B52" t="n">
        <v>697.0309999999999</v>
      </c>
      <c r="C52" t="n">
        <v>11530.851</v>
      </c>
      <c r="D52" t="n">
        <v>0</v>
      </c>
      <c r="E52" t="n">
        <v>0</v>
      </c>
      <c r="F52" t="n">
        <v>3183.313</v>
      </c>
      <c r="G52" t="n">
        <v>0</v>
      </c>
      <c r="H52" t="n">
        <v>2225.814</v>
      </c>
    </row>
    <row r="53">
      <c r="A53" s="23" t="n">
        <v>45748</v>
      </c>
      <c r="B53" t="n">
        <v>655.7</v>
      </c>
      <c r="C53" t="n">
        <v>11877.54</v>
      </c>
      <c r="D53" t="n">
        <v>0</v>
      </c>
      <c r="E53" t="n">
        <v>0</v>
      </c>
      <c r="F53" t="n">
        <v>2551.106</v>
      </c>
      <c r="G53" t="n">
        <v>0</v>
      </c>
      <c r="H53" t="n">
        <v>2016.707</v>
      </c>
    </row>
    <row r="54">
      <c r="A54" s="23" t="n">
        <v>45778</v>
      </c>
      <c r="B54" t="n">
        <v>627.136</v>
      </c>
      <c r="C54" t="n">
        <v>11604.01</v>
      </c>
      <c r="D54" t="n">
        <v>0</v>
      </c>
      <c r="E54" t="n">
        <v>0</v>
      </c>
      <c r="F54" t="n">
        <v>3067.699</v>
      </c>
      <c r="G54" t="n">
        <v>0</v>
      </c>
      <c r="H54" t="n">
        <v>1866.186</v>
      </c>
    </row>
    <row r="55">
      <c r="A55" s="23" t="n">
        <v>45809</v>
      </c>
      <c r="B55" t="n">
        <v>504.016</v>
      </c>
      <c r="C55" t="n">
        <v>10362.877</v>
      </c>
      <c r="D55" t="n">
        <v>0</v>
      </c>
      <c r="E55" t="n">
        <v>0</v>
      </c>
      <c r="F55" t="n">
        <v>3122.305</v>
      </c>
      <c r="G55" t="n">
        <v>0</v>
      </c>
      <c r="H55" t="n">
        <v>1961.117</v>
      </c>
    </row>
    <row r="56">
      <c r="A56" s="23" t="n">
        <v>45839</v>
      </c>
      <c r="B56" t="n">
        <v>445.793</v>
      </c>
      <c r="C56" t="n">
        <v>10214.604</v>
      </c>
      <c r="D56" t="n">
        <v>0</v>
      </c>
      <c r="E56" t="n">
        <v>0</v>
      </c>
      <c r="F56" t="n">
        <v>3034.877</v>
      </c>
      <c r="G56" t="n">
        <v>0</v>
      </c>
      <c r="H56" t="n">
        <v>2154.822</v>
      </c>
    </row>
    <row r="57">
      <c r="A57" s="23" t="n">
        <v>45870</v>
      </c>
      <c r="B57" t="n">
        <v>703.032</v>
      </c>
      <c r="C57" t="n">
        <v>9900.312</v>
      </c>
      <c r="D57" t="n">
        <v>0</v>
      </c>
      <c r="E57" t="n">
        <v>0</v>
      </c>
      <c r="F57" t="n">
        <v>3118.889</v>
      </c>
      <c r="G57" t="n">
        <v>0</v>
      </c>
      <c r="H57" t="n">
        <v>1985.117</v>
      </c>
    </row>
    <row r="58">
      <c r="A58" s="23" t="n">
        <v>45901</v>
      </c>
      <c r="B58" t="n">
        <v>493.093</v>
      </c>
      <c r="C58" t="n">
        <v>9427.883</v>
      </c>
      <c r="D58" t="n">
        <v>0</v>
      </c>
      <c r="E58" t="n">
        <v>0</v>
      </c>
      <c r="F58" t="n">
        <v>3037.919</v>
      </c>
      <c r="G58" t="n">
        <v>0</v>
      </c>
      <c r="H58" t="n">
        <v>1661.199</v>
      </c>
    </row>
    <row r="59">
      <c r="A59" s="23" t="n">
        <v>45931</v>
      </c>
      <c r="B59" t="n">
        <v>567.329</v>
      </c>
      <c r="C59" t="n">
        <v>10120.218</v>
      </c>
      <c r="D59" t="n">
        <v>0</v>
      </c>
      <c r="E59" t="n">
        <v>0</v>
      </c>
      <c r="F59" t="n">
        <v>2998.377</v>
      </c>
      <c r="G59" t="n">
        <v>0</v>
      </c>
      <c r="H59" t="n">
        <v>1703.297</v>
      </c>
    </row>
    <row r="60">
      <c r="A60" s="23" t="n">
        <v>45962</v>
      </c>
      <c r="B60" t="n">
        <v>654.2140000000001</v>
      </c>
      <c r="C60" t="n">
        <v>9276.867</v>
      </c>
      <c r="D60" t="n">
        <v>0</v>
      </c>
      <c r="E60" t="n">
        <v>0</v>
      </c>
      <c r="F60" t="n">
        <v>2525.209</v>
      </c>
      <c r="G60" t="n">
        <v>0</v>
      </c>
      <c r="H60" t="n">
        <v>1789.464</v>
      </c>
    </row>
    <row r="61">
      <c r="A61" s="23" t="n">
        <v>45992</v>
      </c>
      <c r="B61" t="n">
        <v>756.461</v>
      </c>
      <c r="C61" t="n">
        <v>10122.495</v>
      </c>
      <c r="D61" t="n">
        <v>0</v>
      </c>
      <c r="E61" t="n">
        <v>0</v>
      </c>
      <c r="F61" t="n">
        <v>2125.153</v>
      </c>
      <c r="G61" t="n">
        <v>0</v>
      </c>
      <c r="H61" t="n">
        <v>2129.055</v>
      </c>
    </row>
    <row r="62">
      <c r="A62" s="23" t="n">
        <v>46023</v>
      </c>
      <c r="B62" t="n">
        <v>923.888</v>
      </c>
      <c r="C62" t="n">
        <v>10115.913</v>
      </c>
      <c r="D62" t="n">
        <v>0</v>
      </c>
      <c r="E62" t="n">
        <v>0</v>
      </c>
      <c r="F62" t="n">
        <v>1144.811</v>
      </c>
      <c r="G62" t="n">
        <v>0</v>
      </c>
      <c r="H62" t="n">
        <v>2269.77</v>
      </c>
    </row>
    <row r="63">
      <c r="A63" s="23" t="n">
        <v>46054</v>
      </c>
      <c r="B63" t="n">
        <v>901.71</v>
      </c>
      <c r="C63" t="n">
        <v>11298.654</v>
      </c>
      <c r="D63" t="n">
        <v>0</v>
      </c>
      <c r="E63" t="n">
        <v>0</v>
      </c>
      <c r="F63" t="n">
        <v>1446.829</v>
      </c>
      <c r="G63" t="n">
        <v>0</v>
      </c>
      <c r="H63" t="n">
        <v>1955.815</v>
      </c>
    </row>
    <row r="64">
      <c r="A64" s="23" t="n">
        <v>46082</v>
      </c>
      <c r="B64" t="n">
        <v>1148.386</v>
      </c>
      <c r="C64" t="n">
        <v>12380.725</v>
      </c>
      <c r="D64" t="n">
        <v>0</v>
      </c>
      <c r="E64" t="n">
        <v>0</v>
      </c>
      <c r="F64" t="n">
        <v>1899.638</v>
      </c>
      <c r="G64" t="n">
        <v>0</v>
      </c>
      <c r="H64" t="n">
        <v>2298.002</v>
      </c>
    </row>
    <row r="65">
      <c r="A65" s="23" t="n">
        <v>46113</v>
      </c>
      <c r="B65" t="n">
        <v>963.3680000000001</v>
      </c>
      <c r="C65" t="n">
        <v>13181.957</v>
      </c>
      <c r="D65" t="n">
        <v>0</v>
      </c>
      <c r="E65" t="n">
        <v>0</v>
      </c>
      <c r="F65" t="n">
        <v>2245.839</v>
      </c>
      <c r="G65" t="n">
        <v>0</v>
      </c>
      <c r="H65" t="n">
        <v>2138.472</v>
      </c>
    </row>
    <row r="66">
      <c r="A66" s="23" t="n">
        <v>46143</v>
      </c>
      <c r="B66" t="n">
        <v>752.202</v>
      </c>
      <c r="C66" t="n">
        <v>13263.609</v>
      </c>
      <c r="D66" t="n">
        <v>0</v>
      </c>
      <c r="E66" t="n">
        <v>0</v>
      </c>
      <c r="F66" t="n">
        <v>2237.129</v>
      </c>
      <c r="G66" t="n">
        <v>0</v>
      </c>
      <c r="H66" t="n">
        <v>1984.853</v>
      </c>
    </row>
    <row r="67">
      <c r="A67" s="23" t="n">
        <v>46174</v>
      </c>
      <c r="B67" t="n">
        <v>605.71</v>
      </c>
      <c r="C67" t="n">
        <v>12829.114</v>
      </c>
      <c r="D67" t="n">
        <v>0</v>
      </c>
      <c r="E67" t="n">
        <v>0</v>
      </c>
      <c r="F67" t="n">
        <v>2146.43</v>
      </c>
      <c r="G67" t="n">
        <v>0</v>
      </c>
      <c r="H67" t="n">
        <v>2103.376</v>
      </c>
    </row>
    <row r="68">
      <c r="A68" s="23" t="n">
        <v>46204</v>
      </c>
      <c r="B68" t="n">
        <v>599.024</v>
      </c>
      <c r="C68" t="n">
        <v>11793.099</v>
      </c>
      <c r="D68" t="n">
        <v>0</v>
      </c>
      <c r="E68" t="n">
        <v>0</v>
      </c>
      <c r="F68" t="n">
        <v>2133.596</v>
      </c>
      <c r="G68" t="n">
        <v>0</v>
      </c>
      <c r="H68" t="n">
        <v>2231.462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3730.2</v>
      </c>
      <c r="C2" t="n">
        <v>2126.8</v>
      </c>
      <c r="D2" t="n">
        <v>597.4</v>
      </c>
      <c r="E2" t="n">
        <v>1792.8</v>
      </c>
      <c r="F2" t="n">
        <v>10626.3</v>
      </c>
      <c r="G2" t="n">
        <v>0</v>
      </c>
      <c r="H2" t="n">
        <v>73.90000000000001</v>
      </c>
    </row>
    <row r="3">
      <c r="A3" s="23" t="n">
        <v>45108</v>
      </c>
      <c r="B3" t="n">
        <v>6704.2</v>
      </c>
      <c r="C3" t="n">
        <v>1936.5</v>
      </c>
      <c r="D3" t="n">
        <v>780.3</v>
      </c>
      <c r="E3" t="n">
        <v>1857.2</v>
      </c>
      <c r="F3" t="n">
        <v>10886.3</v>
      </c>
      <c r="G3" t="n">
        <v>0</v>
      </c>
      <c r="H3" t="n">
        <v>49.1</v>
      </c>
    </row>
    <row r="4">
      <c r="A4" s="23" t="n">
        <v>45139</v>
      </c>
      <c r="B4" t="n">
        <v>10724.8</v>
      </c>
      <c r="C4" t="n">
        <v>1576.3</v>
      </c>
      <c r="D4" t="n">
        <v>1151</v>
      </c>
      <c r="E4" t="n">
        <v>2246.6</v>
      </c>
      <c r="F4" t="n">
        <v>8473.200000000001</v>
      </c>
      <c r="G4" t="n">
        <v>0</v>
      </c>
      <c r="H4" t="n">
        <v>51.1</v>
      </c>
    </row>
    <row r="5">
      <c r="A5" s="23" t="n">
        <v>45170</v>
      </c>
      <c r="B5" t="n">
        <v>9458.799999999999</v>
      </c>
      <c r="C5" t="n">
        <v>1546.9</v>
      </c>
      <c r="D5" t="n">
        <v>635.4</v>
      </c>
      <c r="E5" t="n">
        <v>1989.1</v>
      </c>
      <c r="F5" t="n">
        <v>9283.1</v>
      </c>
      <c r="G5" t="n">
        <v>0</v>
      </c>
      <c r="H5" t="n">
        <v>44.9</v>
      </c>
    </row>
    <row r="6">
      <c r="A6" s="23" t="n">
        <v>45200</v>
      </c>
      <c r="B6" t="n">
        <v>8715.4</v>
      </c>
      <c r="C6" t="n">
        <v>2082.2</v>
      </c>
      <c r="D6" t="n">
        <v>506.5</v>
      </c>
      <c r="E6" t="n">
        <v>1830.2</v>
      </c>
      <c r="F6" t="n">
        <v>10576.5</v>
      </c>
      <c r="G6" t="n">
        <v>0</v>
      </c>
      <c r="H6" t="n">
        <v>42.4</v>
      </c>
    </row>
    <row r="7">
      <c r="A7" s="23" t="n">
        <v>45231</v>
      </c>
      <c r="B7" t="n">
        <v>7826.5</v>
      </c>
      <c r="C7" t="n">
        <v>1903.5</v>
      </c>
      <c r="D7" t="n">
        <v>1320.5</v>
      </c>
      <c r="E7" t="n">
        <v>1609.1</v>
      </c>
      <c r="F7" t="n">
        <v>9970.299999999999</v>
      </c>
      <c r="G7" t="n">
        <v>0</v>
      </c>
      <c r="H7" t="n">
        <v>45.7</v>
      </c>
    </row>
    <row r="8">
      <c r="A8" s="23" t="n">
        <v>45261</v>
      </c>
      <c r="B8" t="n">
        <v>5828.7</v>
      </c>
      <c r="C8" t="n">
        <v>1517</v>
      </c>
      <c r="D8" t="n">
        <v>1686.8</v>
      </c>
      <c r="E8" t="n">
        <v>1784.9</v>
      </c>
      <c r="F8" t="n">
        <v>11758.5</v>
      </c>
      <c r="G8" t="n">
        <v>0</v>
      </c>
      <c r="H8" t="n">
        <v>105.9</v>
      </c>
    </row>
    <row r="9">
      <c r="A9" s="23" t="n">
        <v>45292</v>
      </c>
      <c r="B9" t="n">
        <v>4795.3</v>
      </c>
      <c r="C9" t="n">
        <v>1850</v>
      </c>
      <c r="D9" t="n">
        <v>1840.1</v>
      </c>
      <c r="E9" t="n">
        <v>2115.3</v>
      </c>
      <c r="F9" t="n">
        <v>12789.8</v>
      </c>
      <c r="G9" t="n">
        <v>0</v>
      </c>
      <c r="H9" t="n">
        <v>139.1</v>
      </c>
    </row>
    <row r="10">
      <c r="A10" s="23" t="n">
        <v>45323</v>
      </c>
      <c r="B10" t="n">
        <v>2997.2</v>
      </c>
      <c r="C10" t="n">
        <v>1826.6</v>
      </c>
      <c r="D10" t="n">
        <v>1168.2</v>
      </c>
      <c r="E10" t="n">
        <v>2063.7</v>
      </c>
      <c r="F10" t="n">
        <v>11205.5</v>
      </c>
      <c r="G10" t="n">
        <v>0</v>
      </c>
      <c r="H10" t="n">
        <v>105.7</v>
      </c>
    </row>
    <row r="11">
      <c r="A11" s="23" t="n">
        <v>45352</v>
      </c>
      <c r="B11" t="n">
        <v>2937.7</v>
      </c>
      <c r="C11" t="n">
        <v>2189.2</v>
      </c>
      <c r="D11" t="n">
        <v>1190.7</v>
      </c>
      <c r="E11" t="n">
        <v>2473.8</v>
      </c>
      <c r="F11" t="n">
        <v>16308.3</v>
      </c>
      <c r="G11" t="n">
        <v>0</v>
      </c>
      <c r="H11" t="n">
        <v>156.7</v>
      </c>
    </row>
    <row r="12">
      <c r="A12" s="23" t="n">
        <v>45383</v>
      </c>
      <c r="B12" t="n">
        <v>3680.9</v>
      </c>
      <c r="C12" t="n">
        <v>2657.1</v>
      </c>
      <c r="D12" t="n">
        <v>583.8</v>
      </c>
      <c r="E12" t="n">
        <v>2600.8</v>
      </c>
      <c r="F12" t="n">
        <v>16706.3</v>
      </c>
      <c r="G12" t="n">
        <v>0</v>
      </c>
      <c r="H12" t="n">
        <v>203.2</v>
      </c>
    </row>
    <row r="13">
      <c r="A13" s="23" t="n">
        <v>45413</v>
      </c>
      <c r="B13" t="n">
        <v>4679.8</v>
      </c>
      <c r="C13" t="n">
        <v>2644.8</v>
      </c>
      <c r="D13" t="n">
        <v>599.5</v>
      </c>
      <c r="E13" t="n">
        <v>2374.8</v>
      </c>
      <c r="F13" t="n">
        <v>17114.1</v>
      </c>
      <c r="G13" t="n">
        <v>0</v>
      </c>
      <c r="H13" t="n">
        <v>157.5</v>
      </c>
    </row>
    <row r="14">
      <c r="A14" s="23" t="n">
        <v>45444</v>
      </c>
      <c r="B14" t="n">
        <v>9544.299999999999</v>
      </c>
      <c r="C14" t="n">
        <v>1950.8</v>
      </c>
      <c r="D14" t="n">
        <v>769.9</v>
      </c>
      <c r="E14" t="n">
        <v>2421.6</v>
      </c>
      <c r="F14" t="n">
        <v>12403.2</v>
      </c>
      <c r="G14" t="n">
        <v>0</v>
      </c>
      <c r="H14" t="n">
        <v>70.09999999999999</v>
      </c>
    </row>
    <row r="15">
      <c r="A15" s="23" t="n">
        <v>45474</v>
      </c>
      <c r="B15" t="n">
        <v>12267.3</v>
      </c>
      <c r="C15" t="n">
        <v>1532</v>
      </c>
      <c r="D15" t="n">
        <v>1143.2</v>
      </c>
      <c r="E15" t="n">
        <v>2224.8</v>
      </c>
      <c r="F15" t="n">
        <v>10103.4</v>
      </c>
      <c r="G15" t="n">
        <v>0</v>
      </c>
      <c r="H15" t="n">
        <v>67.8</v>
      </c>
    </row>
    <row r="16">
      <c r="A16" s="23" t="n">
        <v>45505</v>
      </c>
      <c r="B16" t="n">
        <v>12588.8</v>
      </c>
      <c r="C16" t="n">
        <v>1450.3</v>
      </c>
      <c r="D16" t="n">
        <v>678.6</v>
      </c>
      <c r="E16" t="n">
        <v>2611.9</v>
      </c>
      <c r="F16" t="n">
        <v>9987.799999999999</v>
      </c>
      <c r="G16" t="n">
        <v>0</v>
      </c>
      <c r="H16" t="n">
        <v>54.4</v>
      </c>
    </row>
    <row r="17">
      <c r="A17" s="23" t="n">
        <v>45536</v>
      </c>
      <c r="B17" t="n">
        <v>11823.6</v>
      </c>
      <c r="C17" t="n">
        <v>1059.1</v>
      </c>
      <c r="D17" t="n">
        <v>860.5</v>
      </c>
      <c r="E17" t="n">
        <v>2028</v>
      </c>
      <c r="F17" t="n">
        <v>8653</v>
      </c>
      <c r="G17" t="n">
        <v>0</v>
      </c>
      <c r="H17" t="n">
        <v>54</v>
      </c>
    </row>
    <row r="18">
      <c r="A18" s="23" t="n">
        <v>45566</v>
      </c>
      <c r="B18" t="n">
        <v>10585.3</v>
      </c>
      <c r="C18" t="n">
        <v>1265.5</v>
      </c>
      <c r="D18" t="n">
        <v>711.9</v>
      </c>
      <c r="E18" t="n">
        <v>2202.5</v>
      </c>
      <c r="F18" t="n">
        <v>10720.5</v>
      </c>
      <c r="G18" t="n">
        <v>0</v>
      </c>
      <c r="H18" t="n">
        <v>50.7</v>
      </c>
    </row>
    <row r="19">
      <c r="A19" s="23" t="n">
        <v>45597</v>
      </c>
      <c r="B19" t="n">
        <v>6458.6</v>
      </c>
      <c r="C19" t="n">
        <v>1421.7</v>
      </c>
      <c r="D19" t="n">
        <v>1427.6</v>
      </c>
      <c r="E19" t="n">
        <v>2069.8</v>
      </c>
      <c r="F19" t="n">
        <v>12583.8</v>
      </c>
      <c r="G19" t="n">
        <v>0</v>
      </c>
      <c r="H19" t="n">
        <v>52.4</v>
      </c>
    </row>
    <row r="20">
      <c r="A20" s="23" t="n">
        <v>45627</v>
      </c>
      <c r="B20" t="n">
        <v>5590.6</v>
      </c>
      <c r="C20" t="n">
        <v>1824.7</v>
      </c>
      <c r="D20" t="n">
        <v>1635.5</v>
      </c>
      <c r="E20" t="n">
        <v>1547.6</v>
      </c>
      <c r="F20" t="n">
        <v>13344.6</v>
      </c>
      <c r="G20" t="n">
        <v>0</v>
      </c>
      <c r="H20" t="n">
        <v>95.7</v>
      </c>
    </row>
    <row r="21">
      <c r="A21" s="23" t="n">
        <v>45658</v>
      </c>
      <c r="B21" t="n">
        <v>4926.6</v>
      </c>
      <c r="C21" t="n">
        <v>1357.4</v>
      </c>
      <c r="D21" t="n">
        <v>1476</v>
      </c>
      <c r="E21" t="n">
        <v>2299.8</v>
      </c>
      <c r="F21" t="n">
        <v>12413.4</v>
      </c>
      <c r="G21" t="n">
        <v>0</v>
      </c>
      <c r="H21" t="n">
        <v>114.5</v>
      </c>
    </row>
    <row r="22">
      <c r="A22" s="23" t="n">
        <v>45689</v>
      </c>
      <c r="B22" t="n">
        <v>4191.7</v>
      </c>
      <c r="C22" t="n">
        <v>1282.8</v>
      </c>
      <c r="D22" t="n">
        <v>1515.2</v>
      </c>
      <c r="E22" t="n">
        <v>2080</v>
      </c>
      <c r="F22" t="n">
        <v>11973.3</v>
      </c>
      <c r="G22" t="n">
        <v>0</v>
      </c>
      <c r="H22" t="n">
        <v>117.5</v>
      </c>
    </row>
    <row r="23">
      <c r="A23" s="23" t="n">
        <v>45717</v>
      </c>
      <c r="B23" t="n">
        <v>4489.3</v>
      </c>
      <c r="C23" t="n">
        <v>1964.5</v>
      </c>
      <c r="D23" t="n">
        <v>1443.3</v>
      </c>
      <c r="E23" t="n">
        <v>2779.1</v>
      </c>
      <c r="F23" t="n">
        <v>15964.3</v>
      </c>
      <c r="G23" t="n">
        <v>0</v>
      </c>
      <c r="H23" t="n">
        <v>139</v>
      </c>
    </row>
    <row r="24">
      <c r="A24" s="23" t="n">
        <v>45748</v>
      </c>
      <c r="B24" t="n">
        <v>4652.7</v>
      </c>
      <c r="C24" t="n">
        <v>2209.3</v>
      </c>
      <c r="D24" t="n">
        <v>882.2</v>
      </c>
      <c r="E24" t="n">
        <v>2839.6</v>
      </c>
      <c r="F24" t="n">
        <v>15907.8</v>
      </c>
      <c r="G24" t="n">
        <v>0</v>
      </c>
      <c r="H24" t="n">
        <v>123.7</v>
      </c>
    </row>
    <row r="25">
      <c r="A25" s="23" t="n">
        <v>45778</v>
      </c>
      <c r="B25" t="n">
        <v>7247.1</v>
      </c>
      <c r="C25" t="n">
        <v>1832.1</v>
      </c>
      <c r="D25" t="n">
        <v>482.5</v>
      </c>
      <c r="E25" t="n">
        <v>2659.3</v>
      </c>
      <c r="F25" t="n">
        <v>15902.1</v>
      </c>
      <c r="G25" t="n">
        <v>0</v>
      </c>
      <c r="H25" t="n">
        <v>96.59999999999999</v>
      </c>
    </row>
    <row r="26">
      <c r="A26" s="23" t="n">
        <v>45809</v>
      </c>
      <c r="B26" t="n">
        <v>10718</v>
      </c>
      <c r="C26" t="n">
        <v>1570.5</v>
      </c>
      <c r="D26" t="n">
        <v>960.2</v>
      </c>
      <c r="E26" t="n">
        <v>2378</v>
      </c>
      <c r="F26" t="n">
        <v>12292.4</v>
      </c>
      <c r="G26" t="n">
        <v>0</v>
      </c>
      <c r="H26" t="n">
        <v>64.3</v>
      </c>
    </row>
    <row r="27">
      <c r="A27" s="23" t="n">
        <v>45839</v>
      </c>
      <c r="B27" t="n">
        <v>12495.8</v>
      </c>
      <c r="C27" t="n">
        <v>1618.7</v>
      </c>
      <c r="D27" t="n">
        <v>1641.6</v>
      </c>
      <c r="E27" t="n">
        <v>2399.9</v>
      </c>
      <c r="F27" t="n">
        <v>9851.1</v>
      </c>
      <c r="G27" t="n">
        <v>0</v>
      </c>
      <c r="H27" t="n">
        <v>92.8</v>
      </c>
    </row>
    <row r="28">
      <c r="A28" s="23" t="n">
        <v>45870</v>
      </c>
      <c r="B28" t="n">
        <v>12819.5</v>
      </c>
      <c r="C28" t="n">
        <v>1428.2</v>
      </c>
      <c r="D28" t="n">
        <v>963.1</v>
      </c>
      <c r="E28" t="n">
        <v>2667.2</v>
      </c>
      <c r="F28" t="n">
        <v>11018.3</v>
      </c>
      <c r="G28" t="n">
        <v>0</v>
      </c>
      <c r="H28" t="n">
        <v>93.7</v>
      </c>
    </row>
    <row r="29">
      <c r="A29" s="23" t="n">
        <v>45901</v>
      </c>
      <c r="B29" t="n">
        <v>12637.7</v>
      </c>
      <c r="C29" t="n">
        <v>1505.4</v>
      </c>
      <c r="D29" t="n">
        <v>677.2</v>
      </c>
      <c r="E29" t="n">
        <v>2248.3</v>
      </c>
      <c r="F29" t="n">
        <v>9559.700000000001</v>
      </c>
      <c r="G29" t="n">
        <v>0</v>
      </c>
      <c r="H29" t="n">
        <v>92.90000000000001</v>
      </c>
    </row>
    <row r="30">
      <c r="A30" s="23" t="n">
        <v>45931</v>
      </c>
      <c r="B30" t="n">
        <v>12789.6</v>
      </c>
      <c r="C30" t="n">
        <v>1778.8</v>
      </c>
      <c r="D30" t="n">
        <v>870.3</v>
      </c>
      <c r="E30" t="n">
        <v>2095.7</v>
      </c>
      <c r="F30" t="n">
        <v>9059.1</v>
      </c>
      <c r="G30" t="n">
        <v>0</v>
      </c>
      <c r="H30" t="n">
        <v>91.39999999999999</v>
      </c>
    </row>
    <row r="31">
      <c r="A31" s="23" t="n">
        <v>45962</v>
      </c>
      <c r="B31" t="n">
        <v>10386.8</v>
      </c>
      <c r="C31" t="n">
        <v>1904.8</v>
      </c>
      <c r="D31" t="n">
        <v>1441.3</v>
      </c>
      <c r="E31" t="n">
        <v>1680.4</v>
      </c>
      <c r="F31" t="n">
        <v>8780.1</v>
      </c>
      <c r="G31" t="n">
        <v>0</v>
      </c>
      <c r="H31" t="n">
        <v>80.40000000000001</v>
      </c>
    </row>
    <row r="32">
      <c r="A32" s="23" t="n">
        <v>45992</v>
      </c>
      <c r="B32" t="n">
        <v>7335.7</v>
      </c>
      <c r="C32" t="n">
        <v>1733.8</v>
      </c>
      <c r="D32" t="n">
        <v>2056.7</v>
      </c>
      <c r="E32" t="n">
        <v>2063.2</v>
      </c>
      <c r="F32" t="n">
        <v>12056.5</v>
      </c>
      <c r="G32" t="n">
        <v>0</v>
      </c>
      <c r="H32" t="n">
        <v>129.1</v>
      </c>
    </row>
    <row r="33">
      <c r="A33" s="23" t="n">
        <v>46023</v>
      </c>
      <c r="B33" t="n">
        <v>5713.2</v>
      </c>
      <c r="C33" t="n">
        <v>1856.7</v>
      </c>
      <c r="D33" t="n">
        <v>1942.4</v>
      </c>
      <c r="E33" t="n">
        <v>2364.8</v>
      </c>
      <c r="F33" t="n">
        <v>12937.7</v>
      </c>
      <c r="G33" t="n">
        <v>0</v>
      </c>
      <c r="H33" t="n">
        <v>168.4</v>
      </c>
    </row>
    <row r="34">
      <c r="A34" s="23" t="n">
        <v>46054</v>
      </c>
      <c r="B34" t="n">
        <v>4077</v>
      </c>
      <c r="C34" t="n">
        <v>1384.6</v>
      </c>
      <c r="D34" t="n">
        <v>1827.2</v>
      </c>
      <c r="E34" t="n">
        <v>2143</v>
      </c>
      <c r="F34" t="n">
        <v>11167.1</v>
      </c>
      <c r="G34" t="n">
        <v>0</v>
      </c>
      <c r="H34" t="n">
        <v>133.1</v>
      </c>
    </row>
    <row r="35">
      <c r="A35" s="23" t="n">
        <v>46082</v>
      </c>
      <c r="B35" t="n">
        <v>4812.9</v>
      </c>
      <c r="C35" t="n">
        <v>2044.3</v>
      </c>
      <c r="D35" t="n">
        <v>1621.8</v>
      </c>
      <c r="E35" t="n">
        <v>2769.5</v>
      </c>
      <c r="F35" t="n">
        <v>15611.4</v>
      </c>
      <c r="G35" t="n">
        <v>0</v>
      </c>
      <c r="H35" t="n">
        <v>179.6</v>
      </c>
    </row>
    <row r="36">
      <c r="A36" s="23" t="n">
        <v>46113</v>
      </c>
      <c r="B36" t="n">
        <v>4814.5</v>
      </c>
      <c r="C36" t="n">
        <v>2825.7</v>
      </c>
      <c r="D36" t="n">
        <v>782.9</v>
      </c>
      <c r="E36" t="n">
        <v>2911.5</v>
      </c>
      <c r="F36" t="n">
        <v>17864.1</v>
      </c>
      <c r="G36" t="n">
        <v>0</v>
      </c>
      <c r="H36" t="n">
        <v>154</v>
      </c>
    </row>
    <row r="37">
      <c r="A37" s="23" t="n">
        <v>46143</v>
      </c>
      <c r="B37" t="n">
        <v>6940.8</v>
      </c>
      <c r="C37" t="n">
        <v>2559.6</v>
      </c>
      <c r="D37" t="n">
        <v>1100</v>
      </c>
      <c r="E37" t="n">
        <v>2670.4</v>
      </c>
      <c r="F37" t="n">
        <v>17702</v>
      </c>
      <c r="G37" t="n">
        <v>0</v>
      </c>
      <c r="H37" t="n">
        <v>181.8</v>
      </c>
    </row>
    <row r="38">
      <c r="A38" s="23" t="n">
        <v>46174</v>
      </c>
      <c r="B38" t="n">
        <v>7415.6</v>
      </c>
      <c r="C38" t="n">
        <v>2940.3</v>
      </c>
      <c r="D38" t="n">
        <v>1288.2</v>
      </c>
      <c r="E38" t="n">
        <v>2658.1</v>
      </c>
      <c r="F38" t="n">
        <v>17401.4</v>
      </c>
      <c r="G38" t="n">
        <v>0</v>
      </c>
      <c r="H38" t="n">
        <v>119.5</v>
      </c>
    </row>
    <row r="39">
      <c r="A39" s="23" t="n">
        <v>46204</v>
      </c>
      <c r="B39" t="n">
        <v>10898.5</v>
      </c>
      <c r="C39" t="n">
        <v>2502.7</v>
      </c>
      <c r="D39" t="n">
        <v>1804.7</v>
      </c>
      <c r="E39" t="n">
        <v>2566.9</v>
      </c>
      <c r="F39" t="n">
        <v>13124.4</v>
      </c>
      <c r="G39" t="n">
        <v>0</v>
      </c>
      <c r="H39" t="n">
        <v>110.9</v>
      </c>
    </row>
    <row r="40">
      <c r="A40" s="23" t="n">
        <v>46235</v>
      </c>
      <c r="B40" t="n">
        <v>10749.2</v>
      </c>
      <c r="C40" t="n">
        <v>2104.8</v>
      </c>
      <c r="D40" t="n">
        <v>2553.4</v>
      </c>
      <c r="E40" t="n">
        <v>2749.9</v>
      </c>
      <c r="F40" t="n">
        <v>12737.8</v>
      </c>
      <c r="G40" t="n">
        <v>0</v>
      </c>
      <c r="H40" t="n">
        <v>107.1</v>
      </c>
    </row>
    <row r="41">
      <c r="A41" s="23" t="n">
        <v>46266</v>
      </c>
      <c r="B41" t="n">
        <v>9556.700000000001</v>
      </c>
      <c r="C41" t="n">
        <v>2176.9</v>
      </c>
      <c r="D41" t="n">
        <v>1059.5</v>
      </c>
      <c r="E41" t="n">
        <v>2556.7</v>
      </c>
      <c r="F41" t="n">
        <v>13431.3</v>
      </c>
      <c r="G41" t="n">
        <v>0</v>
      </c>
      <c r="H41" t="n">
        <v>99.19999999999999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937.1674</v>
      </c>
      <c r="C2" t="n">
        <v>2961.068</v>
      </c>
      <c r="D2" t="n">
        <v>0</v>
      </c>
      <c r="E2" t="n">
        <v>78.9502</v>
      </c>
      <c r="F2" t="n">
        <v>6277.4879</v>
      </c>
      <c r="G2" t="n">
        <v>0</v>
      </c>
      <c r="H2" t="n">
        <v>10.5465</v>
      </c>
    </row>
    <row r="3">
      <c r="A3" s="23" t="n">
        <v>44228</v>
      </c>
      <c r="B3" t="n">
        <v>627.4163000000001</v>
      </c>
      <c r="C3" t="n">
        <v>3313.3692</v>
      </c>
      <c r="D3" t="n">
        <v>0</v>
      </c>
      <c r="E3" t="n">
        <v>96.50410000000001</v>
      </c>
      <c r="F3" t="n">
        <v>5684.4191</v>
      </c>
      <c r="G3" t="n">
        <v>0</v>
      </c>
      <c r="H3" t="n">
        <v>34.64470000000001</v>
      </c>
    </row>
    <row r="4">
      <c r="A4" s="23" t="n">
        <v>44256</v>
      </c>
      <c r="B4" t="n">
        <v>495.9234</v>
      </c>
      <c r="C4" t="n">
        <v>3560.2246</v>
      </c>
      <c r="D4" t="n">
        <v>0</v>
      </c>
      <c r="E4" t="n">
        <v>102.5258</v>
      </c>
      <c r="F4" t="n">
        <v>7161.4488</v>
      </c>
      <c r="G4" t="n">
        <v>0</v>
      </c>
      <c r="H4" t="n">
        <v>0</v>
      </c>
    </row>
    <row r="5">
      <c r="A5" s="23" t="n">
        <v>44287</v>
      </c>
      <c r="B5" t="n">
        <v>626.3086999999999</v>
      </c>
      <c r="C5" t="n">
        <v>3869.7648</v>
      </c>
      <c r="D5" t="n">
        <v>0</v>
      </c>
      <c r="E5" t="n">
        <v>93.74260000000001</v>
      </c>
      <c r="F5" t="n">
        <v>6425.1052</v>
      </c>
      <c r="G5" t="n">
        <v>0</v>
      </c>
      <c r="H5" t="n">
        <v>0</v>
      </c>
    </row>
    <row r="6">
      <c r="A6" s="23" t="n">
        <v>44317</v>
      </c>
      <c r="B6" t="n">
        <v>543.5706</v>
      </c>
      <c r="C6" t="n">
        <v>3863.3511</v>
      </c>
      <c r="D6" t="n">
        <v>0</v>
      </c>
      <c r="E6" t="n">
        <v>95.71560000000001</v>
      </c>
      <c r="F6" t="n">
        <v>6467.8818</v>
      </c>
      <c r="G6" t="n">
        <v>0</v>
      </c>
      <c r="H6" t="n">
        <v>0</v>
      </c>
    </row>
    <row r="7">
      <c r="A7" s="23" t="n">
        <v>44348</v>
      </c>
      <c r="B7" t="n">
        <v>421.5018</v>
      </c>
      <c r="C7" t="n">
        <v>3722.4498</v>
      </c>
      <c r="D7" t="n">
        <v>0</v>
      </c>
      <c r="E7" t="n">
        <v>94.35419999999999</v>
      </c>
      <c r="F7" t="n">
        <v>5311.4863</v>
      </c>
      <c r="G7" t="n">
        <v>0</v>
      </c>
      <c r="H7" t="n">
        <v>0</v>
      </c>
    </row>
    <row r="8">
      <c r="A8" s="23" t="n">
        <v>44378</v>
      </c>
      <c r="B8" t="n">
        <v>462.5422</v>
      </c>
      <c r="C8" t="n">
        <v>3405.7785</v>
      </c>
      <c r="D8" t="n">
        <v>0</v>
      </c>
      <c r="E8" t="n">
        <v>93.25619999999999</v>
      </c>
      <c r="F8" t="n">
        <v>5803.3732</v>
      </c>
      <c r="G8" t="n">
        <v>0</v>
      </c>
      <c r="H8" t="n">
        <v>0</v>
      </c>
    </row>
    <row r="9">
      <c r="A9" s="23" t="n">
        <v>44409</v>
      </c>
      <c r="B9" t="n">
        <v>536.6133000000001</v>
      </c>
      <c r="C9" t="n">
        <v>3496.994</v>
      </c>
      <c r="D9" t="n">
        <v>0</v>
      </c>
      <c r="E9" t="n">
        <v>95.87569999999999</v>
      </c>
      <c r="F9" t="n">
        <v>5971.3826</v>
      </c>
      <c r="G9" t="n">
        <v>0</v>
      </c>
      <c r="H9" t="n">
        <v>0</v>
      </c>
    </row>
    <row r="10">
      <c r="A10" s="23" t="n">
        <v>44440</v>
      </c>
      <c r="B10" t="n">
        <v>519.9248</v>
      </c>
      <c r="C10" t="n">
        <v>3286.5268</v>
      </c>
      <c r="D10" t="n">
        <v>0</v>
      </c>
      <c r="E10" t="n">
        <v>94.9914</v>
      </c>
      <c r="F10" t="n">
        <v>6495.9393</v>
      </c>
      <c r="G10" t="n">
        <v>0</v>
      </c>
      <c r="H10" t="n">
        <v>0</v>
      </c>
    </row>
    <row r="11">
      <c r="A11" s="23" t="n">
        <v>44470</v>
      </c>
      <c r="B11" t="n">
        <v>650.7763</v>
      </c>
      <c r="C11" t="n">
        <v>3572.4923</v>
      </c>
      <c r="D11" t="n">
        <v>0</v>
      </c>
      <c r="E11" t="n">
        <v>100.7887</v>
      </c>
      <c r="F11" t="n">
        <v>6920.4225</v>
      </c>
      <c r="G11" t="n">
        <v>0</v>
      </c>
      <c r="H11" t="n">
        <v>12.5436</v>
      </c>
    </row>
    <row r="12">
      <c r="A12" s="23" t="n">
        <v>44501</v>
      </c>
      <c r="B12" t="n">
        <v>603.0373000000001</v>
      </c>
      <c r="C12" t="n">
        <v>4123.0695</v>
      </c>
      <c r="D12" t="n">
        <v>0</v>
      </c>
      <c r="E12" t="n">
        <v>80.17449999999999</v>
      </c>
      <c r="F12" t="n">
        <v>5734.463</v>
      </c>
      <c r="G12" t="n">
        <v>0</v>
      </c>
      <c r="H12" t="n">
        <v>80.7933</v>
      </c>
    </row>
    <row r="13">
      <c r="A13" s="23" t="n">
        <v>44531</v>
      </c>
      <c r="B13" t="n">
        <v>465.758</v>
      </c>
      <c r="C13" t="n">
        <v>4180.9049</v>
      </c>
      <c r="D13" t="n">
        <v>0</v>
      </c>
      <c r="E13" t="n">
        <v>81.82210000000001</v>
      </c>
      <c r="F13" t="n">
        <v>6106.9089</v>
      </c>
      <c r="G13" t="n">
        <v>0</v>
      </c>
      <c r="H13" t="n">
        <v>0</v>
      </c>
    </row>
    <row r="14">
      <c r="A14" s="23" t="n">
        <v>44562</v>
      </c>
      <c r="B14" t="n">
        <v>649.7595</v>
      </c>
      <c r="C14" t="n">
        <v>4360.418900000001</v>
      </c>
      <c r="D14" t="n">
        <v>0</v>
      </c>
      <c r="E14" t="n">
        <v>97.09869999999999</v>
      </c>
      <c r="F14" t="n">
        <v>5539.2463</v>
      </c>
      <c r="G14" t="n">
        <v>0</v>
      </c>
      <c r="H14" t="n">
        <v>209.5968</v>
      </c>
    </row>
    <row r="15">
      <c r="A15" s="23" t="n">
        <v>44593</v>
      </c>
      <c r="B15" t="n">
        <v>454.6916</v>
      </c>
      <c r="C15" t="n">
        <v>4006.8833</v>
      </c>
      <c r="D15" t="n">
        <v>0</v>
      </c>
      <c r="E15" t="n">
        <v>97.1437</v>
      </c>
      <c r="F15" t="n">
        <v>5131.3247</v>
      </c>
      <c r="G15" t="n">
        <v>0</v>
      </c>
      <c r="H15" t="n">
        <v>39.9196</v>
      </c>
    </row>
    <row r="16">
      <c r="A16" s="23" t="n">
        <v>44621</v>
      </c>
      <c r="B16" t="n">
        <v>458.0033</v>
      </c>
      <c r="C16" t="n">
        <v>4078.3979</v>
      </c>
      <c r="D16" t="n">
        <v>0</v>
      </c>
      <c r="E16" t="n">
        <v>127.4887</v>
      </c>
      <c r="F16" t="n">
        <v>6419.8707</v>
      </c>
      <c r="G16" t="n">
        <v>0</v>
      </c>
      <c r="H16" t="n">
        <v>248.1503</v>
      </c>
    </row>
    <row r="17">
      <c r="A17" s="23" t="n">
        <v>44652</v>
      </c>
      <c r="B17" t="n">
        <v>410.0619</v>
      </c>
      <c r="C17" t="n">
        <v>3980.9856</v>
      </c>
      <c r="D17" t="n">
        <v>0</v>
      </c>
      <c r="E17" t="n">
        <v>119.043</v>
      </c>
      <c r="F17" t="n">
        <v>6483.0813</v>
      </c>
      <c r="G17" t="n">
        <v>0</v>
      </c>
      <c r="H17" t="n">
        <v>46.35619999999999</v>
      </c>
    </row>
    <row r="18">
      <c r="A18" s="23" t="n">
        <v>44682</v>
      </c>
      <c r="B18" t="n">
        <v>401.7849000000001</v>
      </c>
      <c r="C18" t="n">
        <v>4178.279</v>
      </c>
      <c r="D18" t="n">
        <v>0</v>
      </c>
      <c r="E18" t="n">
        <v>130.0047</v>
      </c>
      <c r="F18" t="n">
        <v>6436.3831</v>
      </c>
      <c r="G18" t="n">
        <v>0</v>
      </c>
      <c r="H18" t="n">
        <v>120.7879</v>
      </c>
    </row>
    <row r="19">
      <c r="A19" s="23" t="n">
        <v>44713</v>
      </c>
      <c r="B19" t="n">
        <v>398.7805</v>
      </c>
      <c r="C19" t="n">
        <v>4219.7</v>
      </c>
      <c r="D19" t="n">
        <v>0</v>
      </c>
      <c r="E19" t="n">
        <v>134.917</v>
      </c>
      <c r="F19" t="n">
        <v>6217.2387</v>
      </c>
      <c r="G19" t="n">
        <v>0</v>
      </c>
      <c r="H19" t="n">
        <v>32.035</v>
      </c>
    </row>
    <row r="20">
      <c r="A20" s="23" t="n">
        <v>44743</v>
      </c>
      <c r="B20" t="n">
        <v>658.426</v>
      </c>
      <c r="C20" t="n">
        <v>3862.1319</v>
      </c>
      <c r="D20" t="n">
        <v>0</v>
      </c>
      <c r="E20" t="n">
        <v>151.7994</v>
      </c>
      <c r="F20" t="n">
        <v>6645.1415</v>
      </c>
      <c r="G20" t="n">
        <v>0</v>
      </c>
      <c r="H20" t="n">
        <v>3.6843</v>
      </c>
    </row>
    <row r="21">
      <c r="A21" s="23" t="n">
        <v>44774</v>
      </c>
      <c r="B21" t="n">
        <v>725.7003000000001</v>
      </c>
      <c r="C21" t="n">
        <v>4016.4168</v>
      </c>
      <c r="D21" t="n">
        <v>0</v>
      </c>
      <c r="E21" t="n">
        <v>170.7233</v>
      </c>
      <c r="F21" t="n">
        <v>6360.526599999999</v>
      </c>
      <c r="G21" t="n">
        <v>0</v>
      </c>
      <c r="H21" t="n">
        <v>0</v>
      </c>
    </row>
    <row r="22">
      <c r="A22" s="23" t="n">
        <v>44805</v>
      </c>
      <c r="B22" t="n">
        <v>671.8083</v>
      </c>
      <c r="C22" t="n">
        <v>4240.4623</v>
      </c>
      <c r="D22" t="n">
        <v>0</v>
      </c>
      <c r="E22" t="n">
        <v>158.3465</v>
      </c>
      <c r="F22" t="n">
        <v>5689.140899999999</v>
      </c>
      <c r="G22" t="n">
        <v>0</v>
      </c>
      <c r="H22" t="n">
        <v>0</v>
      </c>
    </row>
    <row r="23">
      <c r="A23" s="23" t="n">
        <v>44835</v>
      </c>
      <c r="B23" t="n">
        <v>715.6264</v>
      </c>
      <c r="C23" t="n">
        <v>3467.9889</v>
      </c>
      <c r="D23" t="n">
        <v>0</v>
      </c>
      <c r="E23" t="n">
        <v>155.7826</v>
      </c>
      <c r="F23" t="n">
        <v>6497.248</v>
      </c>
      <c r="G23" t="n">
        <v>0</v>
      </c>
      <c r="H23" t="n">
        <v>100.7669</v>
      </c>
    </row>
    <row r="24">
      <c r="A24" s="23" t="n">
        <v>44866</v>
      </c>
      <c r="B24" t="n">
        <v>596.1345</v>
      </c>
      <c r="C24" t="n">
        <v>4356.183400000001</v>
      </c>
      <c r="D24" t="n">
        <v>0</v>
      </c>
      <c r="E24" t="n">
        <v>148.5419</v>
      </c>
      <c r="F24" t="n">
        <v>5438.705</v>
      </c>
      <c r="G24" t="n">
        <v>0</v>
      </c>
      <c r="H24" t="n">
        <v>18.4532</v>
      </c>
    </row>
    <row r="25">
      <c r="A25" s="23" t="n">
        <v>44896</v>
      </c>
      <c r="B25" t="n">
        <v>679.9602</v>
      </c>
      <c r="C25" t="n">
        <v>4106.196</v>
      </c>
      <c r="D25" t="n">
        <v>0</v>
      </c>
      <c r="E25" t="n">
        <v>126.3358</v>
      </c>
      <c r="F25" t="n">
        <v>5640.6857</v>
      </c>
      <c r="G25" t="n">
        <v>0</v>
      </c>
      <c r="H25" t="n">
        <v>41.6568</v>
      </c>
    </row>
    <row r="26">
      <c r="A26" s="23" t="n">
        <v>44927</v>
      </c>
      <c r="B26" t="n">
        <v>580.8121</v>
      </c>
      <c r="C26" t="n">
        <v>4274.860900000001</v>
      </c>
      <c r="D26" t="n">
        <v>0</v>
      </c>
      <c r="E26" t="n">
        <v>145.7333</v>
      </c>
      <c r="F26" t="n">
        <v>5467.0324</v>
      </c>
      <c r="G26" t="n">
        <v>0</v>
      </c>
      <c r="H26" t="n">
        <v>16.1808</v>
      </c>
    </row>
    <row r="27">
      <c r="A27" s="23" t="n">
        <v>44958</v>
      </c>
      <c r="B27" t="n">
        <v>593.215</v>
      </c>
      <c r="C27" t="n">
        <v>3697.2844</v>
      </c>
      <c r="D27" t="n">
        <v>0</v>
      </c>
      <c r="E27" t="n">
        <v>157.7491</v>
      </c>
      <c r="F27" t="n">
        <v>5376.4436</v>
      </c>
      <c r="G27" t="n">
        <v>0</v>
      </c>
      <c r="H27" t="n">
        <v>14.1893</v>
      </c>
    </row>
    <row r="28">
      <c r="A28" s="23" t="n">
        <v>44986</v>
      </c>
      <c r="B28" t="n">
        <v>423.53</v>
      </c>
      <c r="C28" t="n">
        <v>4554.2478</v>
      </c>
      <c r="D28" t="n">
        <v>0</v>
      </c>
      <c r="E28" t="n">
        <v>201.8328</v>
      </c>
      <c r="F28" t="n">
        <v>6041.3455</v>
      </c>
      <c r="G28" t="n">
        <v>0</v>
      </c>
      <c r="H28" t="n">
        <v>0</v>
      </c>
    </row>
    <row r="29">
      <c r="A29" s="23" t="n">
        <v>45017</v>
      </c>
      <c r="B29" t="n">
        <v>394.0265</v>
      </c>
      <c r="C29" t="n">
        <v>3850.8392</v>
      </c>
      <c r="D29" t="n">
        <v>0</v>
      </c>
      <c r="E29" t="n">
        <v>190.9628</v>
      </c>
      <c r="F29" t="n">
        <v>6385.5692</v>
      </c>
      <c r="G29" t="n">
        <v>0</v>
      </c>
      <c r="H29" t="n">
        <v>0</v>
      </c>
    </row>
    <row r="30">
      <c r="A30" s="23" t="n">
        <v>45047</v>
      </c>
      <c r="B30" t="n">
        <v>552.5249</v>
      </c>
      <c r="C30" t="n">
        <v>3801.591</v>
      </c>
      <c r="D30" t="n">
        <v>0</v>
      </c>
      <c r="E30" t="n">
        <v>192.9999</v>
      </c>
      <c r="F30" t="n">
        <v>7345.942400000001</v>
      </c>
      <c r="G30" t="n">
        <v>0</v>
      </c>
      <c r="H30" t="n">
        <v>56.791</v>
      </c>
    </row>
    <row r="31">
      <c r="A31" s="23" t="n">
        <v>45078</v>
      </c>
      <c r="B31" t="n">
        <v>426.3052</v>
      </c>
      <c r="C31" t="n">
        <v>3948.4851</v>
      </c>
      <c r="D31" t="n">
        <v>0</v>
      </c>
      <c r="E31" t="n">
        <v>184.4957</v>
      </c>
      <c r="F31" t="n">
        <v>6727.1002</v>
      </c>
      <c r="G31" t="n">
        <v>0</v>
      </c>
      <c r="H31" t="n">
        <v>5.5727</v>
      </c>
    </row>
    <row r="32">
      <c r="A32" s="23" t="n">
        <v>45108</v>
      </c>
      <c r="B32" t="n">
        <v>469.3589</v>
      </c>
      <c r="C32" t="n">
        <v>4091.7199</v>
      </c>
      <c r="D32" t="n">
        <v>0</v>
      </c>
      <c r="E32" t="n">
        <v>179.2128</v>
      </c>
      <c r="F32" t="n">
        <v>6761.2883</v>
      </c>
      <c r="G32" t="n">
        <v>0</v>
      </c>
      <c r="H32" t="n">
        <v>0</v>
      </c>
    </row>
    <row r="33">
      <c r="A33" s="23" t="n">
        <v>45139</v>
      </c>
      <c r="B33" t="n">
        <v>495.1165</v>
      </c>
      <c r="C33" t="n">
        <v>3873.9588</v>
      </c>
      <c r="D33" t="n">
        <v>0</v>
      </c>
      <c r="E33" t="n">
        <v>186.9317</v>
      </c>
      <c r="F33" t="n">
        <v>6981.749900000001</v>
      </c>
      <c r="G33" t="n">
        <v>0</v>
      </c>
      <c r="H33" t="n">
        <v>0</v>
      </c>
    </row>
    <row r="34">
      <c r="A34" s="23" t="n">
        <v>45170</v>
      </c>
      <c r="B34" t="n">
        <v>584.697</v>
      </c>
      <c r="C34" t="n">
        <v>3925.6209</v>
      </c>
      <c r="D34" t="n">
        <v>0</v>
      </c>
      <c r="E34" t="n">
        <v>175.8141</v>
      </c>
      <c r="F34" t="n">
        <v>6330.1531</v>
      </c>
      <c r="G34" t="n">
        <v>0</v>
      </c>
      <c r="H34" t="n">
        <v>99.6105</v>
      </c>
    </row>
    <row r="35">
      <c r="A35" s="23" t="n">
        <v>45200</v>
      </c>
      <c r="B35" t="n">
        <v>565.7782</v>
      </c>
      <c r="C35" t="n">
        <v>4512.206200000001</v>
      </c>
      <c r="D35" t="n">
        <v>0</v>
      </c>
      <c r="E35" t="n">
        <v>194.2754</v>
      </c>
      <c r="F35" t="n">
        <v>6417.2853</v>
      </c>
      <c r="G35" t="n">
        <v>0</v>
      </c>
      <c r="H35" t="n">
        <v>17.52</v>
      </c>
    </row>
    <row r="36">
      <c r="A36" s="23" t="n">
        <v>45231</v>
      </c>
      <c r="B36" t="n">
        <v>477.8107</v>
      </c>
      <c r="C36" t="n">
        <v>4307.0878</v>
      </c>
      <c r="D36" t="n">
        <v>0</v>
      </c>
      <c r="E36" t="n">
        <v>149.052</v>
      </c>
      <c r="F36" t="n">
        <v>6077.501</v>
      </c>
      <c r="G36" t="n">
        <v>0</v>
      </c>
      <c r="H36" t="n">
        <v>0</v>
      </c>
    </row>
    <row r="37">
      <c r="A37" s="23" t="n">
        <v>45261</v>
      </c>
      <c r="B37" t="n">
        <v>618.0975</v>
      </c>
      <c r="C37" t="n">
        <v>4044.5979</v>
      </c>
      <c r="D37" t="n">
        <v>0</v>
      </c>
      <c r="E37" t="n">
        <v>158.4497</v>
      </c>
      <c r="F37" t="n">
        <v>6356.5825</v>
      </c>
      <c r="G37" t="n">
        <v>0</v>
      </c>
      <c r="H37" t="n">
        <v>0</v>
      </c>
    </row>
    <row r="38">
      <c r="A38" s="23" t="n">
        <v>45292</v>
      </c>
      <c r="B38" t="n">
        <v>904.2316</v>
      </c>
      <c r="C38" t="n">
        <v>4198.4356</v>
      </c>
      <c r="D38" t="n">
        <v>0</v>
      </c>
      <c r="E38" t="n">
        <v>194.6898</v>
      </c>
      <c r="F38" t="n">
        <v>6130.3639</v>
      </c>
      <c r="G38" t="n">
        <v>0</v>
      </c>
      <c r="H38" t="n">
        <v>8.32</v>
      </c>
    </row>
    <row r="39">
      <c r="A39" s="23" t="n">
        <v>45323</v>
      </c>
      <c r="B39" t="n">
        <v>667.1574000000001</v>
      </c>
      <c r="C39" t="n">
        <v>4628.2795</v>
      </c>
      <c r="D39" t="n">
        <v>0</v>
      </c>
      <c r="E39" t="n">
        <v>241.125</v>
      </c>
      <c r="F39" t="n">
        <v>5456.7963</v>
      </c>
      <c r="G39" t="n">
        <v>0</v>
      </c>
      <c r="H39" t="n">
        <v>7.0682</v>
      </c>
    </row>
    <row r="40">
      <c r="A40" s="23" t="n">
        <v>45352</v>
      </c>
      <c r="B40" t="n">
        <v>557.4556</v>
      </c>
      <c r="C40" t="n">
        <v>4778.3108</v>
      </c>
      <c r="D40" t="n">
        <v>0</v>
      </c>
      <c r="E40" t="n">
        <v>257.357</v>
      </c>
      <c r="F40" t="n">
        <v>6616.789900000001</v>
      </c>
      <c r="G40" t="n">
        <v>0</v>
      </c>
      <c r="H40" t="n">
        <v>35.094</v>
      </c>
    </row>
    <row r="41">
      <c r="A41" s="23" t="n">
        <v>45383</v>
      </c>
      <c r="B41" t="n">
        <v>487.868</v>
      </c>
      <c r="C41" t="n">
        <v>4424.9673</v>
      </c>
      <c r="D41" t="n">
        <v>0</v>
      </c>
      <c r="E41" t="n">
        <v>258.3095</v>
      </c>
      <c r="F41" t="n">
        <v>6537.9743</v>
      </c>
      <c r="G41" t="n">
        <v>0</v>
      </c>
      <c r="H41" t="n">
        <v>16.1078</v>
      </c>
    </row>
    <row r="42">
      <c r="A42" s="23" t="n">
        <v>45413</v>
      </c>
      <c r="B42" t="n">
        <v>410.0685</v>
      </c>
      <c r="C42" t="n">
        <v>4586.325</v>
      </c>
      <c r="D42" t="n">
        <v>0</v>
      </c>
      <c r="E42" t="n">
        <v>270.942</v>
      </c>
      <c r="F42" t="n">
        <v>7229.9715</v>
      </c>
      <c r="G42" t="n">
        <v>0</v>
      </c>
      <c r="H42" t="n">
        <v>0</v>
      </c>
    </row>
    <row r="43">
      <c r="A43" s="23" t="n">
        <v>45444</v>
      </c>
      <c r="B43" t="n">
        <v>394.5131</v>
      </c>
      <c r="C43" t="n">
        <v>4235.9478</v>
      </c>
      <c r="D43" t="n">
        <v>0</v>
      </c>
      <c r="E43" t="n">
        <v>257.6523</v>
      </c>
      <c r="F43" t="n">
        <v>6708.316</v>
      </c>
      <c r="G43" t="n">
        <v>0</v>
      </c>
      <c r="H43" t="n">
        <v>0</v>
      </c>
    </row>
    <row r="44">
      <c r="A44" s="23" t="n">
        <v>45474</v>
      </c>
      <c r="B44" t="n">
        <v>473.9979</v>
      </c>
      <c r="C44" t="n">
        <v>4825.0886</v>
      </c>
      <c r="D44" t="n">
        <v>0</v>
      </c>
      <c r="E44" t="n">
        <v>260.8439</v>
      </c>
      <c r="F44" t="n">
        <v>6830.6534</v>
      </c>
      <c r="G44" t="n">
        <v>0</v>
      </c>
      <c r="H44" t="n">
        <v>2.4563</v>
      </c>
    </row>
    <row r="45">
      <c r="A45" s="23" t="n">
        <v>45505</v>
      </c>
      <c r="B45" t="n">
        <v>441.3951</v>
      </c>
      <c r="C45" t="n">
        <v>4268.379599999999</v>
      </c>
      <c r="D45" t="n">
        <v>0</v>
      </c>
      <c r="E45" t="n">
        <v>274.8252</v>
      </c>
      <c r="F45" t="n">
        <v>7059.8297</v>
      </c>
      <c r="G45" t="n">
        <v>0</v>
      </c>
      <c r="H45" t="n">
        <v>53.4982</v>
      </c>
    </row>
    <row r="46">
      <c r="A46" s="23" t="n">
        <v>45536</v>
      </c>
      <c r="B46" t="n">
        <v>361.6703</v>
      </c>
      <c r="C46" t="n">
        <v>3876.8785</v>
      </c>
      <c r="D46" t="n">
        <v>0</v>
      </c>
      <c r="E46" t="n">
        <v>257.2813</v>
      </c>
      <c r="F46" t="n">
        <v>7076.9231</v>
      </c>
      <c r="G46" t="n">
        <v>0</v>
      </c>
      <c r="H46" t="n">
        <v>0</v>
      </c>
    </row>
    <row r="47">
      <c r="A47" s="23" t="n">
        <v>45566</v>
      </c>
      <c r="B47" t="n">
        <v>580.1574000000001</v>
      </c>
      <c r="C47" t="n">
        <v>4517.0912</v>
      </c>
      <c r="D47" t="n">
        <v>0</v>
      </c>
      <c r="E47" t="n">
        <v>284.0662</v>
      </c>
      <c r="F47" t="n">
        <v>6715.5423</v>
      </c>
      <c r="G47" t="n">
        <v>0</v>
      </c>
      <c r="H47" t="n">
        <v>0</v>
      </c>
    </row>
    <row r="48">
      <c r="A48" s="23" t="n">
        <v>45597</v>
      </c>
      <c r="B48" t="n">
        <v>671.8748000000001</v>
      </c>
      <c r="C48" t="n">
        <v>3734.0846</v>
      </c>
      <c r="D48" t="n">
        <v>0</v>
      </c>
      <c r="E48" t="n">
        <v>224.4243</v>
      </c>
      <c r="F48" t="n">
        <v>6868.835</v>
      </c>
      <c r="G48" t="n">
        <v>0</v>
      </c>
      <c r="H48" t="n">
        <v>0</v>
      </c>
    </row>
    <row r="49">
      <c r="A49" s="23" t="n">
        <v>45627</v>
      </c>
      <c r="B49" t="n">
        <v>893.9340999999999</v>
      </c>
      <c r="C49" t="n">
        <v>3570.4478</v>
      </c>
      <c r="D49" t="n">
        <v>0</v>
      </c>
      <c r="E49" t="n">
        <v>227.8284</v>
      </c>
      <c r="F49" t="n">
        <v>6941.8003</v>
      </c>
      <c r="G49" t="n">
        <v>0</v>
      </c>
      <c r="H49" t="n">
        <v>0</v>
      </c>
    </row>
    <row r="50">
      <c r="A50" s="23" t="n">
        <v>45658</v>
      </c>
      <c r="B50" t="n">
        <v>809.4713</v>
      </c>
      <c r="C50" t="n">
        <v>3900.0542</v>
      </c>
      <c r="D50" t="n">
        <v>0</v>
      </c>
      <c r="E50" t="n">
        <v>249.999</v>
      </c>
      <c r="F50" t="n">
        <v>6371.8827</v>
      </c>
      <c r="G50" t="n">
        <v>0</v>
      </c>
      <c r="H50" t="n">
        <v>2.8693</v>
      </c>
    </row>
    <row r="51">
      <c r="A51" s="23" t="n">
        <v>45689</v>
      </c>
      <c r="B51" t="n">
        <v>510.1767</v>
      </c>
      <c r="C51" t="n">
        <v>3928.5316</v>
      </c>
      <c r="D51" t="n">
        <v>0</v>
      </c>
      <c r="E51" t="n">
        <v>277.1269</v>
      </c>
      <c r="F51" t="n">
        <v>5932.2577</v>
      </c>
      <c r="G51" t="n">
        <v>0</v>
      </c>
      <c r="H51" t="n">
        <v>42.2142</v>
      </c>
    </row>
    <row r="52">
      <c r="A52" s="23" t="n">
        <v>45717</v>
      </c>
      <c r="B52" t="n">
        <v>456.5983</v>
      </c>
      <c r="C52" t="n">
        <v>3903.2825</v>
      </c>
      <c r="D52" t="n">
        <v>0</v>
      </c>
      <c r="E52" t="n">
        <v>311.1525</v>
      </c>
      <c r="F52" t="n">
        <v>7398.6176</v>
      </c>
      <c r="G52" t="n">
        <v>0</v>
      </c>
      <c r="H52" t="n">
        <v>0</v>
      </c>
    </row>
    <row r="53">
      <c r="A53" s="23" t="n">
        <v>45748</v>
      </c>
      <c r="B53" t="n">
        <v>420.9166</v>
      </c>
      <c r="C53" t="n">
        <v>3686.7279</v>
      </c>
      <c r="D53" t="n">
        <v>0</v>
      </c>
      <c r="E53" t="n">
        <v>299.0256</v>
      </c>
      <c r="F53" t="n">
        <v>7258.7967</v>
      </c>
      <c r="G53" t="n">
        <v>0</v>
      </c>
      <c r="H53" t="n">
        <v>1.3305</v>
      </c>
    </row>
    <row r="54">
      <c r="A54" s="23" t="n">
        <v>45778</v>
      </c>
      <c r="B54" t="n">
        <v>595.7814000000001</v>
      </c>
      <c r="C54" t="n">
        <v>4291.7598</v>
      </c>
      <c r="D54" t="n">
        <v>0</v>
      </c>
      <c r="E54" t="n">
        <v>294.7454</v>
      </c>
      <c r="F54" t="n">
        <v>7470.8483</v>
      </c>
      <c r="G54" t="n">
        <v>0</v>
      </c>
      <c r="H54" t="n">
        <v>58.4613</v>
      </c>
    </row>
    <row r="55">
      <c r="A55" s="23" t="n">
        <v>45809</v>
      </c>
      <c r="B55" t="n">
        <v>511.4286</v>
      </c>
      <c r="C55" t="n">
        <v>3576.5718</v>
      </c>
      <c r="D55" t="n">
        <v>0</v>
      </c>
      <c r="E55" t="n">
        <v>275.5743</v>
      </c>
      <c r="F55" t="n">
        <v>7708.9221</v>
      </c>
      <c r="G55" t="n">
        <v>0</v>
      </c>
      <c r="H55" t="n">
        <v>73.5048</v>
      </c>
    </row>
    <row r="56">
      <c r="A56" s="23" t="n">
        <v>45839</v>
      </c>
      <c r="B56" t="n">
        <v>697.1299</v>
      </c>
      <c r="C56" t="n">
        <v>4154.6309</v>
      </c>
      <c r="D56" t="n">
        <v>0</v>
      </c>
      <c r="E56" t="n">
        <v>306.2035</v>
      </c>
      <c r="F56" t="n">
        <v>7579.7292</v>
      </c>
      <c r="G56" t="n">
        <v>0</v>
      </c>
      <c r="H56" t="n">
        <v>86.8673</v>
      </c>
    </row>
    <row r="57">
      <c r="A57" s="23" t="n">
        <v>45870</v>
      </c>
      <c r="B57" t="n">
        <v>644.6476</v>
      </c>
      <c r="C57" t="n">
        <v>4035.6528</v>
      </c>
      <c r="D57" t="n">
        <v>0</v>
      </c>
      <c r="E57" t="n">
        <v>298.867</v>
      </c>
      <c r="F57" t="n">
        <v>7522.1639</v>
      </c>
      <c r="G57" t="n">
        <v>0</v>
      </c>
      <c r="H57" t="n">
        <v>1.7142</v>
      </c>
    </row>
    <row r="58">
      <c r="A58" s="23" t="n">
        <v>45901</v>
      </c>
      <c r="B58" t="n">
        <v>577.3247</v>
      </c>
      <c r="C58" t="n">
        <v>4164.3463</v>
      </c>
      <c r="D58" t="n">
        <v>0</v>
      </c>
      <c r="E58" t="n">
        <v>288.2524</v>
      </c>
      <c r="F58" t="n">
        <v>6717.9182</v>
      </c>
      <c r="G58" t="n">
        <v>0</v>
      </c>
      <c r="H58" t="n">
        <v>41.2819</v>
      </c>
    </row>
    <row r="59">
      <c r="A59" s="23" t="n">
        <v>45931</v>
      </c>
      <c r="B59" t="n">
        <v>580.3682</v>
      </c>
      <c r="C59" t="n">
        <v>4142.7662</v>
      </c>
      <c r="D59" t="n">
        <v>0</v>
      </c>
      <c r="E59" t="n">
        <v>290.8767</v>
      </c>
      <c r="F59" t="n">
        <v>7051.0003</v>
      </c>
      <c r="G59" t="n">
        <v>0</v>
      </c>
      <c r="H59" t="n">
        <v>243.4473</v>
      </c>
    </row>
    <row r="60">
      <c r="A60" s="23" t="n">
        <v>45962</v>
      </c>
      <c r="B60" t="n">
        <v>658.3330999999999</v>
      </c>
      <c r="C60" t="n">
        <v>3808.0333</v>
      </c>
      <c r="D60" t="n">
        <v>0</v>
      </c>
      <c r="E60" t="n">
        <v>234.8326</v>
      </c>
      <c r="F60" t="n">
        <v>6841.7143</v>
      </c>
      <c r="G60" t="n">
        <v>0</v>
      </c>
      <c r="H60" t="n">
        <v>390.7408</v>
      </c>
    </row>
    <row r="61">
      <c r="A61" s="23" t="n">
        <v>45992</v>
      </c>
      <c r="B61" t="n">
        <v>620.2604</v>
      </c>
      <c r="C61" t="n">
        <v>4572.4396</v>
      </c>
      <c r="D61" t="n">
        <v>0</v>
      </c>
      <c r="E61" t="n">
        <v>264.0892</v>
      </c>
      <c r="F61" t="n">
        <v>6641.072700000001</v>
      </c>
      <c r="G61" t="n">
        <v>0</v>
      </c>
      <c r="H61" t="n">
        <v>110.6484</v>
      </c>
    </row>
    <row r="62">
      <c r="A62" s="23" t="n">
        <v>46023</v>
      </c>
      <c r="B62" t="n">
        <v>367.9545</v>
      </c>
      <c r="C62" t="n">
        <v>4892.297</v>
      </c>
      <c r="D62" t="n">
        <v>0</v>
      </c>
      <c r="E62" t="n">
        <v>305.4695</v>
      </c>
      <c r="F62" t="n">
        <v>6547.412</v>
      </c>
      <c r="G62" t="n">
        <v>0</v>
      </c>
      <c r="H62" t="n">
        <v>136.0985</v>
      </c>
    </row>
    <row r="63">
      <c r="A63" s="23" t="n">
        <v>46054</v>
      </c>
      <c r="B63" t="n">
        <v>311.1136</v>
      </c>
      <c r="C63" t="n">
        <v>4340.8224</v>
      </c>
      <c r="D63" t="n">
        <v>0</v>
      </c>
      <c r="E63" t="n">
        <v>281.4196</v>
      </c>
      <c r="F63" t="n">
        <v>6040.8054</v>
      </c>
      <c r="G63" t="n">
        <v>0</v>
      </c>
      <c r="H63" t="n">
        <v>81.25689999999999</v>
      </c>
    </row>
    <row r="64">
      <c r="A64" s="23" t="n">
        <v>46082</v>
      </c>
      <c r="B64" t="n">
        <v>313.9901</v>
      </c>
      <c r="C64" t="n">
        <v>4669.0419</v>
      </c>
      <c r="D64" t="n">
        <v>0</v>
      </c>
      <c r="E64" t="n">
        <v>365.3511</v>
      </c>
      <c r="F64" t="n">
        <v>7178.068</v>
      </c>
      <c r="G64" t="n">
        <v>0</v>
      </c>
      <c r="H64" t="n">
        <v>163.9667</v>
      </c>
    </row>
    <row r="65">
      <c r="A65" s="23" t="n">
        <v>46113</v>
      </c>
      <c r="B65" t="n">
        <v>302.9702</v>
      </c>
      <c r="C65" t="n">
        <v>5551.6446</v>
      </c>
      <c r="D65" t="n">
        <v>0</v>
      </c>
      <c r="E65" t="n">
        <v>339.7921</v>
      </c>
      <c r="F65" t="n">
        <v>6662.607</v>
      </c>
      <c r="G65" t="n">
        <v>0</v>
      </c>
      <c r="H65" t="n">
        <v>146.1469</v>
      </c>
    </row>
    <row r="66">
      <c r="A66" s="23" t="n">
        <v>46143</v>
      </c>
      <c r="B66" t="n">
        <v>321.4642</v>
      </c>
      <c r="C66" t="n">
        <v>5490.4266</v>
      </c>
      <c r="D66" t="n">
        <v>0</v>
      </c>
      <c r="E66" t="n">
        <v>314.2522</v>
      </c>
      <c r="F66" t="n">
        <v>7018.0347</v>
      </c>
      <c r="G66" t="n">
        <v>0</v>
      </c>
      <c r="H66" t="n">
        <v>1.613</v>
      </c>
    </row>
    <row r="67">
      <c r="A67" s="23" t="n">
        <v>46174</v>
      </c>
      <c r="B67" t="n">
        <v>374.8027</v>
      </c>
      <c r="C67" t="n">
        <v>4695.514200000001</v>
      </c>
      <c r="D67" t="n">
        <v>0</v>
      </c>
      <c r="E67" t="n">
        <v>302.2544</v>
      </c>
      <c r="F67" t="n">
        <v>6976.675099999999</v>
      </c>
      <c r="G67" t="n">
        <v>0</v>
      </c>
      <c r="H67" t="n">
        <v>512.6122</v>
      </c>
    </row>
    <row r="68">
      <c r="A68" s="23" t="n">
        <v>46204</v>
      </c>
      <c r="B68" t="n">
        <v>362.6129</v>
      </c>
      <c r="C68" t="n">
        <v>5122.8418</v>
      </c>
      <c r="D68" t="n">
        <v>0</v>
      </c>
      <c r="E68" t="n">
        <v>313.8714000000001</v>
      </c>
      <c r="F68" t="n">
        <v>7502.9403</v>
      </c>
      <c r="G68" t="n">
        <v>0</v>
      </c>
      <c r="H68" t="n">
        <v>142.2862</v>
      </c>
    </row>
    <row r="69">
      <c r="A69" s="23" t="n">
        <v>46235</v>
      </c>
      <c r="B69" t="n">
        <v>293.0716</v>
      </c>
      <c r="C69" t="n">
        <v>5309.5841</v>
      </c>
      <c r="D69" t="n">
        <v>0</v>
      </c>
      <c r="E69" t="n">
        <v>346.7988</v>
      </c>
      <c r="F69" t="n">
        <v>7718.0325</v>
      </c>
      <c r="G69" t="n">
        <v>0</v>
      </c>
      <c r="H69" t="n">
        <v>0</v>
      </c>
    </row>
    <row r="70">
      <c r="A70" s="23" t="n">
        <v>46266</v>
      </c>
      <c r="B70" t="n">
        <v>302.9852</v>
      </c>
      <c r="C70" t="n">
        <v>5160.196400000001</v>
      </c>
      <c r="D70" t="n">
        <v>0</v>
      </c>
      <c r="E70" t="n">
        <v>314.3282</v>
      </c>
      <c r="F70" t="n">
        <v>7327.4664</v>
      </c>
      <c r="G70" t="n">
        <v>0</v>
      </c>
      <c r="H70" t="n">
        <v>91.72019999999999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4174.2461</v>
      </c>
      <c r="D2" t="n">
        <v>0</v>
      </c>
      <c r="E2" t="n">
        <v>23.2725</v>
      </c>
      <c r="F2" t="n">
        <v>0</v>
      </c>
      <c r="G2" t="n">
        <v>0</v>
      </c>
      <c r="H2" t="n">
        <v>223.3789</v>
      </c>
    </row>
    <row r="3">
      <c r="A3" s="23" t="n">
        <v>44228</v>
      </c>
      <c r="B3" t="n">
        <v>0</v>
      </c>
      <c r="C3" t="n">
        <v>3890.2034</v>
      </c>
      <c r="D3" t="n">
        <v>0</v>
      </c>
      <c r="E3" t="n">
        <v>27.026</v>
      </c>
      <c r="F3" t="n">
        <v>0</v>
      </c>
      <c r="G3" t="n">
        <v>0</v>
      </c>
      <c r="H3" t="n">
        <v>195.7708</v>
      </c>
    </row>
    <row r="4">
      <c r="A4" s="23" t="n">
        <v>44256</v>
      </c>
      <c r="B4" t="n">
        <v>0</v>
      </c>
      <c r="C4" t="n">
        <v>4478.7267</v>
      </c>
      <c r="D4" t="n">
        <v>0</v>
      </c>
      <c r="E4" t="n">
        <v>29.0791</v>
      </c>
      <c r="F4" t="n">
        <v>0</v>
      </c>
      <c r="G4" t="n">
        <v>0</v>
      </c>
      <c r="H4" t="n">
        <v>225.194</v>
      </c>
    </row>
    <row r="5">
      <c r="A5" s="23" t="n">
        <v>44287</v>
      </c>
      <c r="B5" t="n">
        <v>0</v>
      </c>
      <c r="C5" t="n">
        <v>4404.285</v>
      </c>
      <c r="D5" t="n">
        <v>0</v>
      </c>
      <c r="E5" t="n">
        <v>27.812</v>
      </c>
      <c r="F5" t="n">
        <v>0</v>
      </c>
      <c r="G5" t="n">
        <v>0</v>
      </c>
      <c r="H5" t="n">
        <v>200.404</v>
      </c>
    </row>
    <row r="6">
      <c r="A6" s="23" t="n">
        <v>44317</v>
      </c>
      <c r="B6" t="n">
        <v>0</v>
      </c>
      <c r="C6" t="n">
        <v>4563.602100000001</v>
      </c>
      <c r="D6" t="n">
        <v>0</v>
      </c>
      <c r="E6" t="n">
        <v>27.6363</v>
      </c>
      <c r="F6" t="n">
        <v>0</v>
      </c>
      <c r="G6" t="n">
        <v>0</v>
      </c>
      <c r="H6" t="n">
        <v>216.7612</v>
      </c>
    </row>
    <row r="7">
      <c r="A7" s="23" t="n">
        <v>44348</v>
      </c>
      <c r="B7" t="n">
        <v>0</v>
      </c>
      <c r="C7" t="n">
        <v>4473.251</v>
      </c>
      <c r="D7" t="n">
        <v>0</v>
      </c>
      <c r="E7" t="n">
        <v>30.244</v>
      </c>
      <c r="F7" t="n">
        <v>0</v>
      </c>
      <c r="G7" t="n">
        <v>0</v>
      </c>
      <c r="H7" t="n">
        <v>211.306</v>
      </c>
    </row>
    <row r="8">
      <c r="A8" s="23" t="n">
        <v>44378</v>
      </c>
      <c r="B8" t="n">
        <v>0</v>
      </c>
      <c r="C8" t="n">
        <v>4573.2425</v>
      </c>
      <c r="D8" t="n">
        <v>0</v>
      </c>
      <c r="E8" t="n">
        <v>34.6316</v>
      </c>
      <c r="F8" t="n">
        <v>0</v>
      </c>
      <c r="G8" t="n">
        <v>0</v>
      </c>
      <c r="H8" t="n">
        <v>193.7276</v>
      </c>
    </row>
    <row r="9">
      <c r="A9" s="23" t="n">
        <v>44409</v>
      </c>
      <c r="B9" t="n">
        <v>0</v>
      </c>
      <c r="C9" t="n">
        <v>4471.666899999999</v>
      </c>
      <c r="D9" t="n">
        <v>0</v>
      </c>
      <c r="E9" t="n">
        <v>34.4741</v>
      </c>
      <c r="F9" t="n">
        <v>0</v>
      </c>
      <c r="G9" t="n">
        <v>0</v>
      </c>
      <c r="H9" t="n">
        <v>213.6557</v>
      </c>
    </row>
    <row r="10">
      <c r="A10" s="23" t="n">
        <v>44440</v>
      </c>
      <c r="B10" t="n">
        <v>0</v>
      </c>
      <c r="C10" t="n">
        <v>4398.038</v>
      </c>
      <c r="D10" t="n">
        <v>0</v>
      </c>
      <c r="E10" t="n">
        <v>38.727</v>
      </c>
      <c r="F10" t="n">
        <v>0</v>
      </c>
      <c r="G10" t="n">
        <v>0</v>
      </c>
      <c r="H10" t="n">
        <v>196.434</v>
      </c>
    </row>
    <row r="11">
      <c r="A11" s="23" t="n">
        <v>44470</v>
      </c>
      <c r="B11" t="n">
        <v>0</v>
      </c>
      <c r="C11" t="n">
        <v>4598.8389</v>
      </c>
      <c r="D11" t="n">
        <v>0</v>
      </c>
      <c r="E11" t="n">
        <v>39.7267</v>
      </c>
      <c r="F11" t="n">
        <v>0</v>
      </c>
      <c r="G11" t="n">
        <v>0</v>
      </c>
      <c r="H11" t="n">
        <v>186.7339</v>
      </c>
    </row>
    <row r="12">
      <c r="A12" s="23" t="n">
        <v>44501</v>
      </c>
      <c r="B12" t="n">
        <v>0</v>
      </c>
      <c r="C12" t="n">
        <v>4368.9</v>
      </c>
      <c r="D12" t="n">
        <v>0</v>
      </c>
      <c r="E12" t="n">
        <v>36.465</v>
      </c>
      <c r="F12" t="n">
        <v>0</v>
      </c>
      <c r="G12" t="n">
        <v>0</v>
      </c>
      <c r="H12" t="n">
        <v>196.837</v>
      </c>
    </row>
    <row r="13">
      <c r="A13" s="23" t="n">
        <v>44531</v>
      </c>
      <c r="B13" t="n">
        <v>0</v>
      </c>
      <c r="C13" t="n">
        <v>4547.999600000001</v>
      </c>
      <c r="D13" t="n">
        <v>0</v>
      </c>
      <c r="E13" t="n">
        <v>41.423</v>
      </c>
      <c r="F13" t="n">
        <v>0</v>
      </c>
      <c r="G13" t="n">
        <v>0</v>
      </c>
      <c r="H13" t="n">
        <v>194.4761</v>
      </c>
    </row>
    <row r="14">
      <c r="A14" s="23" t="n">
        <v>44562</v>
      </c>
      <c r="B14" t="n">
        <v>0</v>
      </c>
      <c r="C14" t="n">
        <v>4415.288</v>
      </c>
      <c r="D14" t="n">
        <v>0</v>
      </c>
      <c r="E14" t="n">
        <v>54.25470000000001</v>
      </c>
      <c r="F14" t="n">
        <v>0</v>
      </c>
      <c r="G14" t="n">
        <v>0</v>
      </c>
      <c r="H14" t="n">
        <v>310.6572</v>
      </c>
    </row>
    <row r="15">
      <c r="A15" s="23" t="n">
        <v>44593</v>
      </c>
      <c r="B15" t="n">
        <v>0</v>
      </c>
      <c r="C15" t="n">
        <v>3978.535</v>
      </c>
      <c r="D15" t="n">
        <v>0</v>
      </c>
      <c r="E15" t="n">
        <v>45.465</v>
      </c>
      <c r="F15" t="n">
        <v>0</v>
      </c>
      <c r="G15" t="n">
        <v>0</v>
      </c>
      <c r="H15" t="n">
        <v>263.2984</v>
      </c>
    </row>
    <row r="16">
      <c r="A16" s="23" t="n">
        <v>44621</v>
      </c>
      <c r="B16" t="n">
        <v>0</v>
      </c>
      <c r="C16" t="n">
        <v>4494.056</v>
      </c>
      <c r="D16" t="n">
        <v>0</v>
      </c>
      <c r="E16" t="n">
        <v>55.4237</v>
      </c>
      <c r="F16" t="n">
        <v>0</v>
      </c>
      <c r="G16" t="n">
        <v>0</v>
      </c>
      <c r="H16" t="n">
        <v>336.6195</v>
      </c>
    </row>
    <row r="17">
      <c r="A17" s="23" t="n">
        <v>44652</v>
      </c>
      <c r="B17" t="n">
        <v>0</v>
      </c>
      <c r="C17" t="n">
        <v>4342.807</v>
      </c>
      <c r="D17" t="n">
        <v>0</v>
      </c>
      <c r="E17" t="n">
        <v>52.066</v>
      </c>
      <c r="F17" t="n">
        <v>0</v>
      </c>
      <c r="G17" t="n">
        <v>0</v>
      </c>
      <c r="H17" t="n">
        <v>321.327</v>
      </c>
    </row>
    <row r="18">
      <c r="A18" s="23" t="n">
        <v>44682</v>
      </c>
      <c r="B18" t="n">
        <v>0</v>
      </c>
      <c r="C18" t="n">
        <v>4585.917</v>
      </c>
      <c r="D18" t="n">
        <v>0</v>
      </c>
      <c r="E18" t="n">
        <v>59.0818</v>
      </c>
      <c r="F18" t="n">
        <v>0</v>
      </c>
      <c r="G18" t="n">
        <v>0</v>
      </c>
      <c r="H18" t="n">
        <v>323.701</v>
      </c>
    </row>
    <row r="19">
      <c r="A19" s="23" t="n">
        <v>44713</v>
      </c>
      <c r="B19" t="n">
        <v>0</v>
      </c>
      <c r="C19" t="n">
        <v>4384.742</v>
      </c>
      <c r="D19" t="n">
        <v>0</v>
      </c>
      <c r="E19" t="n">
        <v>52.028</v>
      </c>
      <c r="F19" t="n">
        <v>0</v>
      </c>
      <c r="G19" t="n">
        <v>0</v>
      </c>
      <c r="H19" t="n">
        <v>302.031</v>
      </c>
    </row>
    <row r="20">
      <c r="A20" s="23" t="n">
        <v>44743</v>
      </c>
      <c r="B20" t="n">
        <v>0</v>
      </c>
      <c r="C20" t="n">
        <v>4517.862</v>
      </c>
      <c r="D20" t="n">
        <v>0</v>
      </c>
      <c r="E20" t="n">
        <v>62.8453</v>
      </c>
      <c r="F20" t="n">
        <v>0</v>
      </c>
      <c r="G20" t="n">
        <v>0</v>
      </c>
      <c r="H20" t="n">
        <v>371.6933</v>
      </c>
    </row>
    <row r="21">
      <c r="A21" s="23" t="n">
        <v>44774</v>
      </c>
      <c r="B21" t="n">
        <v>0</v>
      </c>
      <c r="C21" t="n">
        <v>4528.279</v>
      </c>
      <c r="D21" t="n">
        <v>0</v>
      </c>
      <c r="E21" t="n">
        <v>59.4958</v>
      </c>
      <c r="F21" t="n">
        <v>0</v>
      </c>
      <c r="G21" t="n">
        <v>0</v>
      </c>
      <c r="H21" t="n">
        <v>333.5262</v>
      </c>
    </row>
    <row r="22">
      <c r="A22" s="23" t="n">
        <v>44805</v>
      </c>
      <c r="B22" t="n">
        <v>0</v>
      </c>
      <c r="C22" t="n">
        <v>4333.506</v>
      </c>
      <c r="D22" t="n">
        <v>0</v>
      </c>
      <c r="E22" t="n">
        <v>57.668</v>
      </c>
      <c r="F22" t="n">
        <v>0</v>
      </c>
      <c r="G22" t="n">
        <v>0</v>
      </c>
      <c r="H22" t="n">
        <v>328.827</v>
      </c>
    </row>
    <row r="23">
      <c r="A23" s="23" t="n">
        <v>44835</v>
      </c>
      <c r="B23" t="n">
        <v>0</v>
      </c>
      <c r="C23" t="n">
        <v>4417.684</v>
      </c>
      <c r="D23" t="n">
        <v>0</v>
      </c>
      <c r="E23" t="n">
        <v>60.9251</v>
      </c>
      <c r="F23" t="n">
        <v>0</v>
      </c>
      <c r="G23" t="n">
        <v>0</v>
      </c>
      <c r="H23" t="n">
        <v>303.4901</v>
      </c>
    </row>
    <row r="24">
      <c r="A24" s="23" t="n">
        <v>44866</v>
      </c>
      <c r="B24" t="n">
        <v>0</v>
      </c>
      <c r="C24" t="n">
        <v>4304.394</v>
      </c>
      <c r="D24" t="n">
        <v>0</v>
      </c>
      <c r="E24" t="n">
        <v>61.011</v>
      </c>
      <c r="F24" t="n">
        <v>0</v>
      </c>
      <c r="G24" t="n">
        <v>0</v>
      </c>
      <c r="H24" t="n">
        <v>329.293</v>
      </c>
    </row>
    <row r="25">
      <c r="A25" s="23" t="n">
        <v>44896</v>
      </c>
      <c r="B25" t="n">
        <v>0</v>
      </c>
      <c r="C25" t="n">
        <v>4284.66</v>
      </c>
      <c r="D25" t="n">
        <v>0</v>
      </c>
      <c r="E25" t="n">
        <v>60.4612</v>
      </c>
      <c r="F25" t="n">
        <v>0</v>
      </c>
      <c r="G25" t="n">
        <v>0</v>
      </c>
      <c r="H25" t="n">
        <v>320.7778</v>
      </c>
    </row>
    <row r="26">
      <c r="A26" s="23" t="n">
        <v>44927</v>
      </c>
      <c r="B26" t="n">
        <v>0</v>
      </c>
      <c r="C26" t="n">
        <v>4369.161700000001</v>
      </c>
      <c r="D26" t="n">
        <v>0</v>
      </c>
      <c r="E26" t="n">
        <v>57.6833</v>
      </c>
      <c r="F26" t="n">
        <v>0</v>
      </c>
      <c r="G26" t="n">
        <v>0</v>
      </c>
      <c r="H26" t="n">
        <v>237.1526</v>
      </c>
    </row>
    <row r="27">
      <c r="A27" s="23" t="n">
        <v>44958</v>
      </c>
      <c r="B27" t="n">
        <v>0</v>
      </c>
      <c r="C27" t="n">
        <v>3965.7438</v>
      </c>
      <c r="D27" t="n">
        <v>0</v>
      </c>
      <c r="E27" t="n">
        <v>59.63979999999999</v>
      </c>
      <c r="F27" t="n">
        <v>0</v>
      </c>
      <c r="G27" t="n">
        <v>0</v>
      </c>
      <c r="H27" t="n">
        <v>215.5144</v>
      </c>
    </row>
    <row r="28">
      <c r="A28" s="23" t="n">
        <v>44986</v>
      </c>
      <c r="B28" t="n">
        <v>0</v>
      </c>
      <c r="C28" t="n">
        <v>4444.9287</v>
      </c>
      <c r="D28" t="n">
        <v>0</v>
      </c>
      <c r="E28" t="n">
        <v>69.0132</v>
      </c>
      <c r="F28" t="n">
        <v>0</v>
      </c>
      <c r="G28" t="n">
        <v>0</v>
      </c>
      <c r="H28" t="n">
        <v>226.4556</v>
      </c>
    </row>
    <row r="29">
      <c r="A29" s="23" t="n">
        <v>45017</v>
      </c>
      <c r="B29" t="n">
        <v>0</v>
      </c>
      <c r="C29" t="n">
        <v>4504.56</v>
      </c>
      <c r="D29" t="n">
        <v>0</v>
      </c>
      <c r="E29" t="n">
        <v>70.161</v>
      </c>
      <c r="F29" t="n">
        <v>0</v>
      </c>
      <c r="G29" t="n">
        <v>0</v>
      </c>
      <c r="H29" t="n">
        <v>187.777</v>
      </c>
    </row>
    <row r="30">
      <c r="A30" s="23" t="n">
        <v>45047</v>
      </c>
      <c r="B30" t="n">
        <v>0</v>
      </c>
      <c r="C30" t="n">
        <v>4799.4337</v>
      </c>
      <c r="D30" t="n">
        <v>0</v>
      </c>
      <c r="E30" t="n">
        <v>76.4235</v>
      </c>
      <c r="F30" t="n">
        <v>0</v>
      </c>
      <c r="G30" t="n">
        <v>0</v>
      </c>
      <c r="H30" t="n">
        <v>156.8417</v>
      </c>
    </row>
    <row r="31">
      <c r="A31" s="23" t="n">
        <v>45078</v>
      </c>
      <c r="B31" t="n">
        <v>0</v>
      </c>
      <c r="C31" t="n">
        <v>4580.623</v>
      </c>
      <c r="D31" t="n">
        <v>0</v>
      </c>
      <c r="E31" t="n">
        <v>72.34</v>
      </c>
      <c r="F31" t="n">
        <v>0</v>
      </c>
      <c r="G31" t="n">
        <v>0</v>
      </c>
      <c r="H31" t="n">
        <v>144.338</v>
      </c>
    </row>
    <row r="32">
      <c r="A32" s="23" t="n">
        <v>45108</v>
      </c>
      <c r="B32" t="n">
        <v>0</v>
      </c>
      <c r="C32" t="n">
        <v>4691.9725</v>
      </c>
      <c r="D32" t="n">
        <v>0</v>
      </c>
      <c r="E32" t="n">
        <v>76.5253</v>
      </c>
      <c r="F32" t="n">
        <v>0</v>
      </c>
      <c r="G32" t="n">
        <v>0</v>
      </c>
      <c r="H32" t="n">
        <v>163.204</v>
      </c>
    </row>
    <row r="33">
      <c r="A33" s="23" t="n">
        <v>45139</v>
      </c>
      <c r="B33" t="n">
        <v>0</v>
      </c>
      <c r="C33" t="n">
        <v>4695.7075</v>
      </c>
      <c r="D33" t="n">
        <v>0</v>
      </c>
      <c r="E33" t="n">
        <v>83.83840000000001</v>
      </c>
      <c r="F33" t="n">
        <v>0</v>
      </c>
      <c r="G33" t="n">
        <v>0</v>
      </c>
      <c r="H33" t="n">
        <v>165.6527</v>
      </c>
    </row>
    <row r="34">
      <c r="A34" s="23" t="n">
        <v>45170</v>
      </c>
      <c r="B34" t="n">
        <v>0</v>
      </c>
      <c r="C34" t="n">
        <v>4518.861</v>
      </c>
      <c r="D34" t="n">
        <v>0</v>
      </c>
      <c r="E34" t="n">
        <v>86.65600000000001</v>
      </c>
      <c r="F34" t="n">
        <v>0</v>
      </c>
      <c r="G34" t="n">
        <v>0</v>
      </c>
      <c r="H34" t="n">
        <v>174.682</v>
      </c>
    </row>
    <row r="35">
      <c r="A35" s="23" t="n">
        <v>45200</v>
      </c>
      <c r="B35" t="n">
        <v>0</v>
      </c>
      <c r="C35" t="n">
        <v>4718.6477</v>
      </c>
      <c r="D35" t="n">
        <v>0</v>
      </c>
      <c r="E35" t="n">
        <v>96.45699999999999</v>
      </c>
      <c r="F35" t="n">
        <v>0</v>
      </c>
      <c r="G35" t="n">
        <v>0</v>
      </c>
      <c r="H35" t="n">
        <v>195.0959</v>
      </c>
    </row>
    <row r="36">
      <c r="A36" s="23" t="n">
        <v>45231</v>
      </c>
      <c r="B36" t="n">
        <v>0</v>
      </c>
      <c r="C36" t="n">
        <v>4468.456</v>
      </c>
      <c r="D36" t="n">
        <v>0</v>
      </c>
      <c r="E36" t="n">
        <v>84.437</v>
      </c>
      <c r="F36" t="n">
        <v>0</v>
      </c>
      <c r="G36" t="n">
        <v>0</v>
      </c>
      <c r="H36" t="n">
        <v>183.706</v>
      </c>
    </row>
    <row r="37">
      <c r="A37" s="23" t="n">
        <v>45261</v>
      </c>
      <c r="B37" t="n">
        <v>0</v>
      </c>
      <c r="C37" t="n">
        <v>4470.1587</v>
      </c>
      <c r="D37" t="n">
        <v>0</v>
      </c>
      <c r="E37" t="n">
        <v>84.97290000000001</v>
      </c>
      <c r="F37" t="n">
        <v>0</v>
      </c>
      <c r="G37" t="n">
        <v>0</v>
      </c>
      <c r="H37" t="n">
        <v>187.5694</v>
      </c>
    </row>
    <row r="38">
      <c r="A38" s="23" t="n">
        <v>45292</v>
      </c>
      <c r="B38" t="n">
        <v>0</v>
      </c>
      <c r="C38" t="n">
        <v>4547.46</v>
      </c>
      <c r="D38" t="n">
        <v>0</v>
      </c>
      <c r="E38" t="n">
        <v>86.85899999999999</v>
      </c>
      <c r="F38" t="n">
        <v>0</v>
      </c>
      <c r="G38" t="n">
        <v>0</v>
      </c>
      <c r="H38" t="n">
        <v>185.9809</v>
      </c>
    </row>
    <row r="39">
      <c r="A39" s="23" t="n">
        <v>45323</v>
      </c>
      <c r="B39" t="n">
        <v>0</v>
      </c>
      <c r="C39" t="n">
        <v>4297.687</v>
      </c>
      <c r="D39" t="n">
        <v>0</v>
      </c>
      <c r="E39" t="n">
        <v>98.087</v>
      </c>
      <c r="F39" t="n">
        <v>0</v>
      </c>
      <c r="G39" t="n">
        <v>0</v>
      </c>
      <c r="H39" t="n">
        <v>180.4273</v>
      </c>
    </row>
    <row r="40">
      <c r="A40" s="23" t="n">
        <v>45352</v>
      </c>
      <c r="B40" t="n">
        <v>0</v>
      </c>
      <c r="C40" t="n">
        <v>4699.6175</v>
      </c>
      <c r="D40" t="n">
        <v>0</v>
      </c>
      <c r="E40" t="n">
        <v>108.883</v>
      </c>
      <c r="F40" t="n">
        <v>0</v>
      </c>
      <c r="G40" t="n">
        <v>0</v>
      </c>
      <c r="H40" t="n">
        <v>156.0014</v>
      </c>
    </row>
    <row r="41">
      <c r="A41" s="23" t="n">
        <v>45383</v>
      </c>
      <c r="B41" t="n">
        <v>0</v>
      </c>
      <c r="C41" t="n">
        <v>4708.357</v>
      </c>
      <c r="D41" t="n">
        <v>0</v>
      </c>
      <c r="E41" t="n">
        <v>99.21899999999999</v>
      </c>
      <c r="F41" t="n">
        <v>0</v>
      </c>
      <c r="G41" t="n">
        <v>0</v>
      </c>
      <c r="H41" t="n">
        <v>204.725</v>
      </c>
    </row>
    <row r="42">
      <c r="A42" s="23" t="n">
        <v>45413</v>
      </c>
      <c r="B42" t="n">
        <v>0</v>
      </c>
      <c r="C42" t="n">
        <v>4853.2345</v>
      </c>
      <c r="D42" t="n">
        <v>0</v>
      </c>
      <c r="E42" t="n">
        <v>100.141</v>
      </c>
      <c r="F42" t="n">
        <v>0</v>
      </c>
      <c r="G42" t="n">
        <v>0</v>
      </c>
      <c r="H42" t="n">
        <v>213.7261</v>
      </c>
    </row>
    <row r="43">
      <c r="A43" s="23" t="n">
        <v>45444</v>
      </c>
      <c r="B43" t="n">
        <v>0</v>
      </c>
      <c r="C43" t="n">
        <v>4599.335</v>
      </c>
      <c r="D43" t="n">
        <v>0</v>
      </c>
      <c r="E43" t="n">
        <v>97.54600000000001</v>
      </c>
      <c r="F43" t="n">
        <v>0</v>
      </c>
      <c r="G43" t="n">
        <v>0</v>
      </c>
      <c r="H43" t="n">
        <v>213.02</v>
      </c>
    </row>
    <row r="44">
      <c r="A44" s="23" t="n">
        <v>45474</v>
      </c>
      <c r="B44" t="n">
        <v>0</v>
      </c>
      <c r="C44" t="n">
        <v>4866.7196</v>
      </c>
      <c r="D44" t="n">
        <v>0</v>
      </c>
      <c r="E44" t="n">
        <v>115.295</v>
      </c>
      <c r="F44" t="n">
        <v>0</v>
      </c>
      <c r="G44" t="n">
        <v>0</v>
      </c>
      <c r="H44" t="n">
        <v>207.5861</v>
      </c>
    </row>
    <row r="45">
      <c r="A45" s="23" t="n">
        <v>45505</v>
      </c>
      <c r="B45" t="n">
        <v>0</v>
      </c>
      <c r="C45" t="n">
        <v>4806.3527</v>
      </c>
      <c r="D45" t="n">
        <v>0</v>
      </c>
      <c r="E45" t="n">
        <v>115.444</v>
      </c>
      <c r="F45" t="n">
        <v>0</v>
      </c>
      <c r="G45" t="n">
        <v>0</v>
      </c>
      <c r="H45" t="n">
        <v>210.1048</v>
      </c>
    </row>
    <row r="46">
      <c r="A46" s="23" t="n">
        <v>45536</v>
      </c>
      <c r="B46" t="n">
        <v>0</v>
      </c>
      <c r="C46" t="n">
        <v>4657.858</v>
      </c>
      <c r="D46" t="n">
        <v>0</v>
      </c>
      <c r="E46" t="n">
        <v>118.245</v>
      </c>
      <c r="F46" t="n">
        <v>0</v>
      </c>
      <c r="G46" t="n">
        <v>0</v>
      </c>
      <c r="H46" t="n">
        <v>173.996</v>
      </c>
    </row>
    <row r="47">
      <c r="A47" s="23" t="n">
        <v>45566</v>
      </c>
      <c r="B47" t="n">
        <v>0</v>
      </c>
      <c r="C47" t="n">
        <v>4783.801600000001</v>
      </c>
      <c r="D47" t="n">
        <v>0</v>
      </c>
      <c r="E47" t="n">
        <v>118.699</v>
      </c>
      <c r="F47" t="n">
        <v>0</v>
      </c>
      <c r="G47" t="n">
        <v>0</v>
      </c>
      <c r="H47" t="n">
        <v>192.6977</v>
      </c>
    </row>
    <row r="48">
      <c r="A48" s="23" t="n">
        <v>45597</v>
      </c>
      <c r="B48" t="n">
        <v>0</v>
      </c>
      <c r="C48" t="n">
        <v>4581.122</v>
      </c>
      <c r="D48" t="n">
        <v>0</v>
      </c>
      <c r="E48" t="n">
        <v>105.473</v>
      </c>
      <c r="F48" t="n">
        <v>0</v>
      </c>
      <c r="G48" t="n">
        <v>0</v>
      </c>
      <c r="H48" t="n">
        <v>174.806</v>
      </c>
    </row>
    <row r="49">
      <c r="A49" s="23" t="n">
        <v>45627</v>
      </c>
      <c r="B49" t="n">
        <v>0</v>
      </c>
      <c r="C49" t="n">
        <v>4623.5118</v>
      </c>
      <c r="D49" t="n">
        <v>0</v>
      </c>
      <c r="E49" t="n">
        <v>119.686</v>
      </c>
      <c r="F49" t="n">
        <v>0</v>
      </c>
      <c r="G49" t="n">
        <v>0</v>
      </c>
      <c r="H49" t="n">
        <v>194.4028</v>
      </c>
    </row>
    <row r="50">
      <c r="A50" s="23" t="n">
        <v>45658</v>
      </c>
      <c r="B50" t="n">
        <v>0</v>
      </c>
      <c r="C50" t="n">
        <v>4511.5624</v>
      </c>
      <c r="D50" t="n">
        <v>0</v>
      </c>
      <c r="E50" t="n">
        <v>114.751</v>
      </c>
      <c r="F50" t="n">
        <v>0</v>
      </c>
      <c r="G50" t="n">
        <v>0</v>
      </c>
      <c r="H50" t="n">
        <v>207.1881</v>
      </c>
    </row>
    <row r="51">
      <c r="A51" s="23" t="n">
        <v>45689</v>
      </c>
      <c r="B51" t="n">
        <v>0</v>
      </c>
      <c r="C51" t="n">
        <v>4168.4488</v>
      </c>
      <c r="D51" t="n">
        <v>0</v>
      </c>
      <c r="E51" t="n">
        <v>133.367</v>
      </c>
      <c r="F51" t="n">
        <v>0</v>
      </c>
      <c r="G51" t="n">
        <v>0</v>
      </c>
      <c r="H51" t="n">
        <v>158.6848</v>
      </c>
    </row>
    <row r="52">
      <c r="A52" s="23" t="n">
        <v>45717</v>
      </c>
      <c r="B52" t="n">
        <v>0</v>
      </c>
      <c r="C52" t="n">
        <v>4678.5328</v>
      </c>
      <c r="D52" t="n">
        <v>0</v>
      </c>
      <c r="E52" t="n">
        <v>138.254</v>
      </c>
      <c r="F52" t="n">
        <v>0</v>
      </c>
      <c r="G52" t="n">
        <v>0</v>
      </c>
      <c r="H52" t="n">
        <v>174.4122</v>
      </c>
    </row>
    <row r="53">
      <c r="A53" s="23" t="n">
        <v>45748</v>
      </c>
      <c r="B53" t="n">
        <v>0</v>
      </c>
      <c r="C53" t="n">
        <v>4577.46</v>
      </c>
      <c r="D53" t="n">
        <v>0</v>
      </c>
      <c r="E53" t="n">
        <v>145.574</v>
      </c>
      <c r="F53" t="n">
        <v>0</v>
      </c>
      <c r="G53" t="n">
        <v>0</v>
      </c>
      <c r="H53" t="n">
        <v>198.167</v>
      </c>
    </row>
    <row r="54">
      <c r="A54" s="23" t="n">
        <v>45778</v>
      </c>
      <c r="B54" t="n">
        <v>0</v>
      </c>
      <c r="C54" t="n">
        <v>4908.5586</v>
      </c>
      <c r="D54" t="n">
        <v>0</v>
      </c>
      <c r="E54" t="n">
        <v>152.29</v>
      </c>
      <c r="F54" t="n">
        <v>0</v>
      </c>
      <c r="G54" t="n">
        <v>0</v>
      </c>
      <c r="H54" t="n">
        <v>191.952</v>
      </c>
    </row>
    <row r="55">
      <c r="A55" s="23" t="n">
        <v>45809</v>
      </c>
      <c r="B55" t="n">
        <v>0</v>
      </c>
      <c r="C55" t="n">
        <v>4786.806</v>
      </c>
      <c r="D55" t="n">
        <v>0</v>
      </c>
      <c r="E55" t="n">
        <v>151.536</v>
      </c>
      <c r="F55" t="n">
        <v>0</v>
      </c>
      <c r="G55" t="n">
        <v>0</v>
      </c>
      <c r="H55" t="n">
        <v>210.259</v>
      </c>
    </row>
    <row r="56">
      <c r="A56" s="23" t="n">
        <v>45839</v>
      </c>
      <c r="B56" t="n">
        <v>0</v>
      </c>
      <c r="C56" t="n">
        <v>4970.487899999999</v>
      </c>
      <c r="D56" t="n">
        <v>0</v>
      </c>
      <c r="E56" t="n">
        <v>163.718</v>
      </c>
      <c r="F56" t="n">
        <v>0</v>
      </c>
      <c r="G56" t="n">
        <v>0</v>
      </c>
      <c r="H56" t="n">
        <v>218.293</v>
      </c>
    </row>
    <row r="57">
      <c r="A57" s="23" t="n">
        <v>45870</v>
      </c>
      <c r="B57" t="n">
        <v>0</v>
      </c>
      <c r="C57" t="n">
        <v>4806.421600000001</v>
      </c>
      <c r="D57" t="n">
        <v>0</v>
      </c>
      <c r="E57" t="n">
        <v>163.092</v>
      </c>
      <c r="F57" t="n">
        <v>0</v>
      </c>
      <c r="G57" t="n">
        <v>0</v>
      </c>
      <c r="H57" t="n">
        <v>212.888</v>
      </c>
    </row>
    <row r="58">
      <c r="A58" s="23" t="n">
        <v>45901</v>
      </c>
      <c r="B58" t="n">
        <v>0</v>
      </c>
      <c r="C58" t="n">
        <v>4603.792</v>
      </c>
      <c r="D58" t="n">
        <v>0</v>
      </c>
      <c r="E58" t="n">
        <v>156.026</v>
      </c>
      <c r="F58" t="n">
        <v>0</v>
      </c>
      <c r="G58" t="n">
        <v>0</v>
      </c>
      <c r="H58" t="n">
        <v>180.982</v>
      </c>
    </row>
    <row r="59">
      <c r="A59" s="23" t="n">
        <v>45931</v>
      </c>
      <c r="B59" t="n">
        <v>0</v>
      </c>
      <c r="C59" t="n">
        <v>4785.2282</v>
      </c>
      <c r="D59" t="n">
        <v>0</v>
      </c>
      <c r="E59" t="n">
        <v>211.084</v>
      </c>
      <c r="F59" t="n">
        <v>0</v>
      </c>
      <c r="G59" t="n">
        <v>0</v>
      </c>
      <c r="H59" t="n">
        <v>199.3888</v>
      </c>
    </row>
    <row r="60">
      <c r="A60" s="23" t="n">
        <v>45962</v>
      </c>
      <c r="B60" t="n">
        <v>0</v>
      </c>
      <c r="C60" t="n">
        <v>4664.675</v>
      </c>
      <c r="D60" t="n">
        <v>0</v>
      </c>
      <c r="E60" t="n">
        <v>240.743</v>
      </c>
      <c r="F60" t="n">
        <v>0</v>
      </c>
      <c r="G60" t="n">
        <v>0</v>
      </c>
      <c r="H60" t="n">
        <v>187.683</v>
      </c>
    </row>
    <row r="61">
      <c r="A61" s="23" t="n">
        <v>45992</v>
      </c>
      <c r="B61" t="n">
        <v>0</v>
      </c>
      <c r="C61" t="n">
        <v>4628.003299999999</v>
      </c>
      <c r="D61" t="n">
        <v>0</v>
      </c>
      <c r="E61" t="n">
        <v>170.555</v>
      </c>
      <c r="F61" t="n">
        <v>0</v>
      </c>
      <c r="G61" t="n">
        <v>0</v>
      </c>
      <c r="H61" t="n">
        <v>239.5432</v>
      </c>
    </row>
    <row r="62">
      <c r="A62" s="23" t="n">
        <v>46023</v>
      </c>
      <c r="B62" t="n">
        <v>0</v>
      </c>
      <c r="C62" t="n">
        <v>4631.1853</v>
      </c>
      <c r="D62" t="n">
        <v>0</v>
      </c>
      <c r="E62" t="n">
        <v>177.71</v>
      </c>
      <c r="F62" t="n">
        <v>0</v>
      </c>
      <c r="G62" t="n">
        <v>0</v>
      </c>
      <c r="H62" t="n">
        <v>224.003</v>
      </c>
    </row>
    <row r="63">
      <c r="A63" s="23" t="n">
        <v>46054</v>
      </c>
      <c r="B63" t="n">
        <v>0</v>
      </c>
      <c r="C63" t="n">
        <v>4244.9866</v>
      </c>
      <c r="D63" t="n">
        <v>0</v>
      </c>
      <c r="E63" t="n">
        <v>171.641</v>
      </c>
      <c r="F63" t="n">
        <v>0</v>
      </c>
      <c r="G63" t="n">
        <v>0</v>
      </c>
      <c r="H63" t="n">
        <v>214.2726</v>
      </c>
    </row>
    <row r="64">
      <c r="A64" s="23" t="n">
        <v>46082</v>
      </c>
      <c r="B64" t="n">
        <v>0</v>
      </c>
      <c r="C64" t="n">
        <v>4758.384</v>
      </c>
      <c r="D64" t="n">
        <v>0</v>
      </c>
      <c r="E64" t="n">
        <v>222.543</v>
      </c>
      <c r="F64" t="n">
        <v>0</v>
      </c>
      <c r="G64" t="n">
        <v>0</v>
      </c>
      <c r="H64" t="n">
        <v>165.675</v>
      </c>
    </row>
    <row r="65">
      <c r="A65" s="23" t="n">
        <v>46113</v>
      </c>
      <c r="B65" t="n">
        <v>0</v>
      </c>
      <c r="C65" t="n">
        <v>4707.071</v>
      </c>
      <c r="D65" t="n">
        <v>0</v>
      </c>
      <c r="E65" t="n">
        <v>199.71</v>
      </c>
      <c r="F65" t="n">
        <v>0</v>
      </c>
      <c r="G65" t="n">
        <v>0</v>
      </c>
      <c r="H65" t="n">
        <v>96.32299999999999</v>
      </c>
    </row>
    <row r="66">
      <c r="A66" s="23" t="n">
        <v>46143</v>
      </c>
      <c r="B66" t="n">
        <v>0</v>
      </c>
      <c r="C66" t="n">
        <v>4834.089</v>
      </c>
      <c r="D66" t="n">
        <v>0</v>
      </c>
      <c r="E66" t="n">
        <v>178.297</v>
      </c>
      <c r="F66" t="n">
        <v>0</v>
      </c>
      <c r="G66" t="n">
        <v>0</v>
      </c>
      <c r="H66" t="n">
        <v>122.421</v>
      </c>
    </row>
    <row r="67">
      <c r="A67" s="23" t="n">
        <v>46174</v>
      </c>
      <c r="B67" t="n">
        <v>0</v>
      </c>
      <c r="C67" t="n">
        <v>4844.466</v>
      </c>
      <c r="D67" t="n">
        <v>0</v>
      </c>
      <c r="E67" t="n">
        <v>186.085</v>
      </c>
      <c r="F67" t="n">
        <v>0</v>
      </c>
      <c r="G67" t="n">
        <v>0</v>
      </c>
      <c r="H67" t="n">
        <v>202.13</v>
      </c>
    </row>
    <row r="68">
      <c r="A68" s="23" t="n">
        <v>46204</v>
      </c>
      <c r="B68" t="n">
        <v>0</v>
      </c>
      <c r="C68" t="n">
        <v>5070.9847</v>
      </c>
      <c r="D68" t="n">
        <v>0</v>
      </c>
      <c r="E68" t="n">
        <v>187.391</v>
      </c>
      <c r="F68" t="n">
        <v>0</v>
      </c>
      <c r="G68" t="n">
        <v>0</v>
      </c>
      <c r="H68" t="n">
        <v>203.82</v>
      </c>
    </row>
    <row r="69">
      <c r="A69" s="23" t="n">
        <v>46235</v>
      </c>
      <c r="B69" t="n">
        <v>0</v>
      </c>
      <c r="C69" t="n">
        <v>5025.5397</v>
      </c>
      <c r="D69" t="n">
        <v>0</v>
      </c>
      <c r="E69" t="n">
        <v>233.734</v>
      </c>
      <c r="F69" t="n">
        <v>0</v>
      </c>
      <c r="G69" t="n">
        <v>0</v>
      </c>
      <c r="H69" t="n">
        <v>217.414</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5043.94</v>
      </c>
      <c r="C2" t="n">
        <v>0</v>
      </c>
      <c r="D2" t="n">
        <v>0</v>
      </c>
      <c r="E2" t="n">
        <v>609.96</v>
      </c>
      <c r="F2" t="n">
        <v>3455.6</v>
      </c>
      <c r="G2" t="n">
        <v>0</v>
      </c>
      <c r="H2" t="n">
        <v>603.27</v>
      </c>
    </row>
    <row r="3">
      <c r="A3" s="25" t="n">
        <v>44562</v>
      </c>
      <c r="B3" t="n">
        <v>5898.32</v>
      </c>
      <c r="C3" t="n">
        <v>0</v>
      </c>
      <c r="D3" t="n">
        <v>0</v>
      </c>
      <c r="E3" t="n">
        <v>695.52</v>
      </c>
      <c r="F3" t="n">
        <v>3144.39</v>
      </c>
      <c r="G3" t="n">
        <v>0</v>
      </c>
      <c r="H3" t="n">
        <v>358.41</v>
      </c>
    </row>
    <row r="4">
      <c r="A4" s="25" t="n">
        <v>44927</v>
      </c>
      <c r="B4" t="n">
        <v>4840.1</v>
      </c>
      <c r="C4" t="n">
        <v>0</v>
      </c>
      <c r="D4" t="n">
        <v>0</v>
      </c>
      <c r="E4" t="n">
        <v>822.99</v>
      </c>
      <c r="F4" t="n">
        <v>7822.6</v>
      </c>
      <c r="G4" t="n">
        <v>0</v>
      </c>
      <c r="H4" t="n">
        <v>128.34</v>
      </c>
    </row>
    <row r="5">
      <c r="A5" s="25" t="n">
        <v>45292</v>
      </c>
      <c r="B5" t="n">
        <v>4372.14</v>
      </c>
      <c r="C5" t="n">
        <v>0</v>
      </c>
      <c r="D5" t="n">
        <v>0</v>
      </c>
      <c r="E5" t="n">
        <v>1070.02</v>
      </c>
      <c r="F5" t="n">
        <v>9428.139999999999</v>
      </c>
      <c r="G5" t="n">
        <v>0</v>
      </c>
      <c r="H5" t="n">
        <v>610.33</v>
      </c>
    </row>
    <row r="6">
      <c r="A6" s="25" t="n">
        <v>45658</v>
      </c>
      <c r="B6" t="n">
        <v>5311.83</v>
      </c>
      <c r="C6" t="n">
        <v>0</v>
      </c>
      <c r="D6" t="n">
        <v>0</v>
      </c>
      <c r="E6" t="n">
        <v>1831.72</v>
      </c>
      <c r="F6" t="n">
        <v>9828.08</v>
      </c>
      <c r="G6" t="n">
        <v>0</v>
      </c>
      <c r="H6" t="n">
        <v>503.0700000000001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968.364</v>
      </c>
    </row>
    <row r="3">
      <c r="A3" s="25" t="n">
        <v>40544</v>
      </c>
      <c r="B3" t="n">
        <v>1018.54</v>
      </c>
      <c r="C3" t="n">
        <v>1392.39</v>
      </c>
      <c r="D3" t="n">
        <v>430.79</v>
      </c>
      <c r="E3" t="n">
        <v>6.6</v>
      </c>
    </row>
    <row r="4">
      <c r="A4" s="25" t="n">
        <v>40909</v>
      </c>
      <c r="B4" t="n">
        <v>1423.1</v>
      </c>
      <c r="C4" t="n">
        <v>1560.23</v>
      </c>
      <c r="D4" t="n">
        <v>535.08</v>
      </c>
      <c r="E4" t="n">
        <v>9.01</v>
      </c>
    </row>
    <row r="5">
      <c r="A5" s="25" t="n">
        <v>41275</v>
      </c>
      <c r="B5" t="n">
        <v>1769.96</v>
      </c>
      <c r="C5" t="n">
        <v>1691.31</v>
      </c>
      <c r="D5" t="n">
        <v>579.59</v>
      </c>
      <c r="E5" t="n">
        <v>10.73</v>
      </c>
    </row>
    <row r="6">
      <c r="A6" s="25" t="n">
        <v>41640</v>
      </c>
      <c r="B6" t="n">
        <v>3058.38</v>
      </c>
      <c r="C6" t="n">
        <v>1265.72</v>
      </c>
      <c r="D6" t="n">
        <v>523.55</v>
      </c>
      <c r="E6" t="n">
        <v>13.77</v>
      </c>
    </row>
    <row r="7">
      <c r="A7" s="25" t="n">
        <v>42005</v>
      </c>
      <c r="B7" t="n">
        <v>4489.27</v>
      </c>
      <c r="C7" t="n">
        <v>1200.39</v>
      </c>
      <c r="D7" t="n">
        <v>307.39</v>
      </c>
      <c r="E7" t="n">
        <v>18.31</v>
      </c>
    </row>
    <row r="8">
      <c r="A8" s="25" t="n">
        <v>42370</v>
      </c>
      <c r="B8" t="n">
        <v>5482.95</v>
      </c>
      <c r="C8" t="n">
        <v>1177.12</v>
      </c>
      <c r="D8" t="n">
        <v>335.66</v>
      </c>
      <c r="E8" t="n">
        <v>37.41</v>
      </c>
    </row>
    <row r="9">
      <c r="A9" s="25" t="n">
        <v>42736</v>
      </c>
      <c r="B9" t="n">
        <v>6633.69</v>
      </c>
      <c r="C9" t="n">
        <v>1094.66</v>
      </c>
      <c r="D9" t="n">
        <v>290.93</v>
      </c>
      <c r="E9" t="n">
        <v>53.56</v>
      </c>
    </row>
    <row r="10">
      <c r="A10" s="25" t="n">
        <v>43101</v>
      </c>
      <c r="B10" t="n">
        <v>8172.26</v>
      </c>
      <c r="C10" t="n">
        <v>1090.98</v>
      </c>
      <c r="D10" t="n">
        <v>409.98</v>
      </c>
      <c r="E10" t="n">
        <v>65.55</v>
      </c>
    </row>
    <row r="11">
      <c r="A11" s="25" t="n">
        <v>43466</v>
      </c>
      <c r="B11" t="n">
        <v>8675.25</v>
      </c>
      <c r="C11" t="n">
        <v>1772.21</v>
      </c>
      <c r="D11" t="n">
        <v>1161.22</v>
      </c>
      <c r="E11" t="n">
        <v>129.23</v>
      </c>
    </row>
    <row r="12">
      <c r="A12" s="25" t="n">
        <v>43831</v>
      </c>
      <c r="B12" t="n">
        <v>8581.110000000001</v>
      </c>
      <c r="C12" t="n">
        <v>1247.02</v>
      </c>
      <c r="D12" t="n">
        <v>809.78</v>
      </c>
      <c r="E12" t="n">
        <v>1762.85</v>
      </c>
    </row>
    <row r="13">
      <c r="A13" s="25" t="n">
        <v>44197</v>
      </c>
      <c r="B13" t="n">
        <v>9712.77</v>
      </c>
      <c r="C13" t="n">
        <v>829.95</v>
      </c>
      <c r="D13" t="n">
        <v>283.55</v>
      </c>
      <c r="E13" t="n">
        <v>2271.55</v>
      </c>
    </row>
    <row r="14">
      <c r="A14" s="25" t="n">
        <v>44562</v>
      </c>
      <c r="B14" t="n">
        <v>10096.64</v>
      </c>
      <c r="C14" t="n">
        <v>1284.97</v>
      </c>
      <c r="D14" t="n">
        <v>780.12</v>
      </c>
      <c r="E14" t="n">
        <v>2734.35</v>
      </c>
    </row>
    <row r="15">
      <c r="A15" s="25" t="n">
        <v>44927</v>
      </c>
      <c r="B15" t="n">
        <v>13614.03</v>
      </c>
      <c r="C15" t="n">
        <v>682.3</v>
      </c>
      <c r="D15" t="n">
        <v>132.22</v>
      </c>
      <c r="E15" t="n">
        <v>2558.68</v>
      </c>
    </row>
    <row r="16">
      <c r="A16" s="25" t="n">
        <v>45292</v>
      </c>
      <c r="B16" t="n">
        <v>15480.63</v>
      </c>
      <c r="C16" t="n">
        <v>921.39</v>
      </c>
      <c r="D16" t="n">
        <v>731.01</v>
      </c>
      <c r="E16" t="n">
        <v>2872.28</v>
      </c>
    </row>
    <row r="17">
      <c r="A17" s="25" t="n">
        <v>45658</v>
      </c>
      <c r="B17" t="n">
        <v>17474.7</v>
      </c>
      <c r="C17" t="n">
        <v>1191.28</v>
      </c>
      <c r="D17" t="n">
        <v>391.33</v>
      </c>
      <c r="E17" t="n">
        <v>3038.17</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850</v>
      </c>
      <c r="C2" t="n">
        <v>1570</v>
      </c>
      <c r="D2" t="n">
        <v>180</v>
      </c>
      <c r="E2" t="n">
        <v>90</v>
      </c>
      <c r="F2" t="n">
        <v>3880</v>
      </c>
      <c r="G2" t="n">
        <v>0</v>
      </c>
      <c r="H2" t="n">
        <v>990</v>
      </c>
    </row>
    <row r="3">
      <c r="A3" s="23" t="n">
        <v>44228</v>
      </c>
      <c r="B3" t="n">
        <v>680</v>
      </c>
      <c r="C3" t="n">
        <v>1890</v>
      </c>
      <c r="D3" t="n">
        <v>150</v>
      </c>
      <c r="E3" t="n">
        <v>110</v>
      </c>
      <c r="F3" t="n">
        <v>4500</v>
      </c>
      <c r="G3" t="n">
        <v>0</v>
      </c>
      <c r="H3" t="n">
        <v>520</v>
      </c>
    </row>
    <row r="4">
      <c r="A4" s="23" t="n">
        <v>44256</v>
      </c>
      <c r="B4" t="n">
        <v>630</v>
      </c>
      <c r="C4" t="n">
        <v>1550</v>
      </c>
      <c r="D4" t="n">
        <v>110</v>
      </c>
      <c r="E4" t="n">
        <v>120</v>
      </c>
      <c r="F4" t="n">
        <v>4470</v>
      </c>
      <c r="G4" t="n">
        <v>0</v>
      </c>
      <c r="H4" t="n">
        <v>940</v>
      </c>
    </row>
    <row r="5">
      <c r="A5" s="23" t="n">
        <v>44287</v>
      </c>
      <c r="B5" t="n">
        <v>620</v>
      </c>
      <c r="C5" t="n">
        <v>1760</v>
      </c>
      <c r="D5" t="n">
        <v>100</v>
      </c>
      <c r="E5" t="n">
        <v>130</v>
      </c>
      <c r="F5" t="n">
        <v>5050</v>
      </c>
      <c r="G5" t="n">
        <v>0</v>
      </c>
      <c r="H5" t="n">
        <v>1030</v>
      </c>
    </row>
    <row r="6">
      <c r="A6" s="23" t="n">
        <v>44317</v>
      </c>
      <c r="B6" t="n">
        <v>510</v>
      </c>
      <c r="C6" t="n">
        <v>1900</v>
      </c>
      <c r="D6" t="n">
        <v>50</v>
      </c>
      <c r="E6" t="n">
        <v>140</v>
      </c>
      <c r="F6" t="n">
        <v>5430</v>
      </c>
      <c r="G6" t="n">
        <v>0</v>
      </c>
      <c r="H6" t="n">
        <v>1120</v>
      </c>
    </row>
    <row r="7">
      <c r="A7" s="23" t="n">
        <v>44348</v>
      </c>
      <c r="B7" t="n">
        <v>610</v>
      </c>
      <c r="C7" t="n">
        <v>1890</v>
      </c>
      <c r="D7" t="n">
        <v>50</v>
      </c>
      <c r="E7" t="n">
        <v>130</v>
      </c>
      <c r="F7" t="n">
        <v>5580</v>
      </c>
      <c r="G7" t="n">
        <v>0</v>
      </c>
      <c r="H7" t="n">
        <v>1140</v>
      </c>
    </row>
    <row r="8">
      <c r="A8" s="23" t="n">
        <v>44378</v>
      </c>
      <c r="B8" t="n">
        <v>650</v>
      </c>
      <c r="C8" t="n">
        <v>1630</v>
      </c>
      <c r="D8" t="n">
        <v>50</v>
      </c>
      <c r="E8" t="n">
        <v>120</v>
      </c>
      <c r="F8" t="n">
        <v>5110</v>
      </c>
      <c r="G8" t="n">
        <v>0</v>
      </c>
      <c r="H8" t="n">
        <v>1030</v>
      </c>
    </row>
    <row r="9">
      <c r="A9" s="23" t="n">
        <v>44409</v>
      </c>
      <c r="B9" t="n">
        <v>1000</v>
      </c>
      <c r="C9" t="n">
        <v>1580</v>
      </c>
      <c r="D9" t="n">
        <v>90</v>
      </c>
      <c r="E9" t="n">
        <v>130</v>
      </c>
      <c r="F9" t="n">
        <v>4900</v>
      </c>
      <c r="G9" t="n">
        <v>0</v>
      </c>
      <c r="H9" t="n">
        <v>990</v>
      </c>
    </row>
    <row r="10">
      <c r="A10" s="23" t="n">
        <v>44440</v>
      </c>
      <c r="B10" t="n">
        <v>990</v>
      </c>
      <c r="C10" t="n">
        <v>1570</v>
      </c>
      <c r="D10" t="n">
        <v>40</v>
      </c>
      <c r="E10" t="n">
        <v>130</v>
      </c>
      <c r="F10" t="n">
        <v>4980</v>
      </c>
      <c r="G10" t="n">
        <v>0</v>
      </c>
      <c r="H10" t="n">
        <v>950</v>
      </c>
    </row>
    <row r="11">
      <c r="A11" s="23" t="n">
        <v>44470</v>
      </c>
      <c r="B11" t="n">
        <v>1060</v>
      </c>
      <c r="C11" t="n">
        <v>910</v>
      </c>
      <c r="D11" t="n">
        <v>90</v>
      </c>
      <c r="E11" t="n">
        <v>120</v>
      </c>
      <c r="F11" t="n">
        <v>5560</v>
      </c>
      <c r="G11" t="n">
        <v>0</v>
      </c>
      <c r="H11" t="n">
        <v>1000</v>
      </c>
    </row>
    <row r="12">
      <c r="A12" s="23" t="n">
        <v>44501</v>
      </c>
      <c r="B12" t="n">
        <v>850</v>
      </c>
      <c r="C12" t="n">
        <v>1430</v>
      </c>
      <c r="D12" t="n">
        <v>160</v>
      </c>
      <c r="E12" t="n">
        <v>140</v>
      </c>
      <c r="F12" t="n">
        <v>5480</v>
      </c>
      <c r="G12" t="n">
        <v>0</v>
      </c>
      <c r="H12" t="n">
        <v>980</v>
      </c>
    </row>
    <row r="13">
      <c r="A13" s="23" t="n">
        <v>44531</v>
      </c>
      <c r="B13" t="n">
        <v>780</v>
      </c>
      <c r="C13" t="n">
        <v>1500</v>
      </c>
      <c r="D13" t="n">
        <v>160</v>
      </c>
      <c r="E13" t="n">
        <v>110</v>
      </c>
      <c r="F13" t="n">
        <v>4500</v>
      </c>
      <c r="G13" t="n">
        <v>0</v>
      </c>
      <c r="H13" t="n">
        <v>990</v>
      </c>
    </row>
    <row r="14">
      <c r="A14" s="23" t="n">
        <v>44562</v>
      </c>
      <c r="B14" t="n">
        <v>820</v>
      </c>
      <c r="C14" t="n">
        <v>1650</v>
      </c>
      <c r="D14" t="n">
        <v>150</v>
      </c>
      <c r="E14" t="n">
        <v>110</v>
      </c>
      <c r="F14" t="n">
        <v>3910</v>
      </c>
      <c r="G14" t="n">
        <v>0</v>
      </c>
      <c r="H14" t="n">
        <v>940</v>
      </c>
    </row>
    <row r="15">
      <c r="A15" s="23" t="n">
        <v>44593</v>
      </c>
      <c r="B15" t="n">
        <v>730</v>
      </c>
      <c r="C15" t="n">
        <v>1630</v>
      </c>
      <c r="D15" t="n">
        <v>170</v>
      </c>
      <c r="E15" t="n">
        <v>130</v>
      </c>
      <c r="F15" t="n">
        <v>4880</v>
      </c>
      <c r="G15" t="n">
        <v>0</v>
      </c>
      <c r="H15" t="n">
        <v>1020</v>
      </c>
    </row>
    <row r="16">
      <c r="A16" s="23" t="n">
        <v>44621</v>
      </c>
      <c r="B16" t="n">
        <v>640</v>
      </c>
      <c r="C16" t="n">
        <v>1560</v>
      </c>
      <c r="D16" t="n">
        <v>90</v>
      </c>
      <c r="E16" t="n">
        <v>140</v>
      </c>
      <c r="F16" t="n">
        <v>5010</v>
      </c>
      <c r="G16" t="n">
        <v>0</v>
      </c>
      <c r="H16" t="n">
        <v>930</v>
      </c>
    </row>
    <row r="17">
      <c r="A17" s="23" t="n">
        <v>44652</v>
      </c>
      <c r="B17" t="n">
        <v>660</v>
      </c>
      <c r="C17" t="n">
        <v>1770</v>
      </c>
      <c r="D17" t="n">
        <v>120</v>
      </c>
      <c r="E17" t="n">
        <v>150</v>
      </c>
      <c r="F17" t="n">
        <v>5340</v>
      </c>
      <c r="G17" t="n">
        <v>0</v>
      </c>
      <c r="H17" t="n">
        <v>1040</v>
      </c>
    </row>
    <row r="18">
      <c r="A18" s="23" t="n">
        <v>44682</v>
      </c>
      <c r="B18" t="n">
        <v>740</v>
      </c>
      <c r="C18" t="n">
        <v>1730</v>
      </c>
      <c r="D18" t="n">
        <v>30</v>
      </c>
      <c r="E18" t="n">
        <v>160</v>
      </c>
      <c r="F18" t="n">
        <v>5750</v>
      </c>
      <c r="G18" t="n">
        <v>0</v>
      </c>
      <c r="H18" t="n">
        <v>1000</v>
      </c>
    </row>
    <row r="19">
      <c r="A19" s="23" t="n">
        <v>44713</v>
      </c>
      <c r="B19" t="n">
        <v>760</v>
      </c>
      <c r="C19" t="n">
        <v>1660</v>
      </c>
      <c r="D19" t="n">
        <v>10</v>
      </c>
      <c r="E19" t="n">
        <v>160</v>
      </c>
      <c r="F19" t="n">
        <v>5970</v>
      </c>
      <c r="G19" t="n">
        <v>0</v>
      </c>
      <c r="H19" t="n">
        <v>1190</v>
      </c>
    </row>
    <row r="20">
      <c r="A20" s="23" t="n">
        <v>44743</v>
      </c>
      <c r="B20" t="n">
        <v>840</v>
      </c>
      <c r="C20" t="n">
        <v>1390</v>
      </c>
      <c r="D20" t="n">
        <v>20</v>
      </c>
      <c r="E20" t="n">
        <v>140</v>
      </c>
      <c r="F20" t="n">
        <v>5610</v>
      </c>
      <c r="G20" t="n">
        <v>0</v>
      </c>
      <c r="H20" t="n">
        <v>1050</v>
      </c>
    </row>
    <row r="21">
      <c r="A21" s="23" t="n">
        <v>44774</v>
      </c>
      <c r="B21" t="n">
        <v>1050</v>
      </c>
      <c r="C21" t="n">
        <v>1330</v>
      </c>
      <c r="D21" t="n">
        <v>30</v>
      </c>
      <c r="E21" t="n">
        <v>150</v>
      </c>
      <c r="F21" t="n">
        <v>5580</v>
      </c>
      <c r="G21" t="n">
        <v>0</v>
      </c>
      <c r="H21" t="n">
        <v>1020</v>
      </c>
    </row>
    <row r="22">
      <c r="A22" s="23" t="n">
        <v>44805</v>
      </c>
      <c r="B22" t="n">
        <v>1040</v>
      </c>
      <c r="C22" t="n">
        <v>1470</v>
      </c>
      <c r="D22" t="n">
        <v>60</v>
      </c>
      <c r="E22" t="n">
        <v>160</v>
      </c>
      <c r="F22" t="n">
        <v>5340</v>
      </c>
      <c r="G22" t="n">
        <v>0</v>
      </c>
      <c r="H22" t="n">
        <v>1090</v>
      </c>
    </row>
    <row r="23">
      <c r="A23" s="23" t="n">
        <v>44835</v>
      </c>
      <c r="B23" t="n">
        <v>950</v>
      </c>
      <c r="C23" t="n">
        <v>1340</v>
      </c>
      <c r="D23" t="n">
        <v>90</v>
      </c>
      <c r="E23" t="n">
        <v>170</v>
      </c>
      <c r="F23" t="n">
        <v>5410</v>
      </c>
      <c r="G23" t="n">
        <v>0</v>
      </c>
      <c r="H23" t="n">
        <v>1180</v>
      </c>
    </row>
    <row r="24">
      <c r="A24" s="23" t="n">
        <v>44866</v>
      </c>
      <c r="B24" t="n">
        <v>1000</v>
      </c>
      <c r="C24" t="n">
        <v>1350</v>
      </c>
      <c r="D24" t="n">
        <v>100</v>
      </c>
      <c r="E24" t="n">
        <v>160</v>
      </c>
      <c r="F24" t="n">
        <v>5290</v>
      </c>
      <c r="G24" t="n">
        <v>0</v>
      </c>
      <c r="H24" t="n">
        <v>1100</v>
      </c>
    </row>
    <row r="25">
      <c r="A25" s="23" t="n">
        <v>44896</v>
      </c>
      <c r="B25" t="n">
        <v>800</v>
      </c>
      <c r="C25" t="n">
        <v>1380</v>
      </c>
      <c r="D25" t="n">
        <v>140</v>
      </c>
      <c r="E25" t="n">
        <v>150</v>
      </c>
      <c r="F25" t="n">
        <v>4900</v>
      </c>
      <c r="G25" t="n">
        <v>0</v>
      </c>
      <c r="H25" t="n">
        <v>1200</v>
      </c>
    </row>
    <row r="26">
      <c r="A26" s="23" t="n">
        <v>44927</v>
      </c>
      <c r="B26" t="n">
        <v>830</v>
      </c>
      <c r="C26" t="n">
        <v>1130</v>
      </c>
      <c r="D26" t="n">
        <v>170</v>
      </c>
      <c r="E26" t="n">
        <v>150</v>
      </c>
      <c r="F26" t="n">
        <v>4700</v>
      </c>
      <c r="G26" t="n">
        <v>0</v>
      </c>
      <c r="H26" t="n">
        <v>1050</v>
      </c>
    </row>
    <row r="27">
      <c r="A27" s="23" t="n">
        <v>44958</v>
      </c>
      <c r="B27" t="n">
        <v>750</v>
      </c>
      <c r="C27" t="n">
        <v>1150</v>
      </c>
      <c r="D27" t="n">
        <v>140</v>
      </c>
      <c r="E27" t="n">
        <v>200</v>
      </c>
      <c r="F27" t="n">
        <v>5390</v>
      </c>
      <c r="G27" t="n">
        <v>0</v>
      </c>
      <c r="H27" t="n">
        <v>1000</v>
      </c>
    </row>
    <row r="28">
      <c r="A28" s="23" t="n">
        <v>44986</v>
      </c>
      <c r="B28" t="n">
        <v>640</v>
      </c>
      <c r="C28" t="n">
        <v>910</v>
      </c>
      <c r="D28" t="n">
        <v>130</v>
      </c>
      <c r="E28" t="n">
        <v>210</v>
      </c>
      <c r="F28" t="n">
        <v>5280</v>
      </c>
      <c r="G28" t="n">
        <v>0</v>
      </c>
      <c r="H28" t="n">
        <v>930</v>
      </c>
    </row>
    <row r="29">
      <c r="A29" s="23" t="n">
        <v>45017</v>
      </c>
      <c r="B29" t="n">
        <v>640</v>
      </c>
      <c r="C29" t="n">
        <v>1220</v>
      </c>
      <c r="D29" t="n">
        <v>90</v>
      </c>
      <c r="E29" t="n">
        <v>230</v>
      </c>
      <c r="F29" t="n">
        <v>6350</v>
      </c>
      <c r="G29" t="n">
        <v>0</v>
      </c>
      <c r="H29" t="n">
        <v>1130</v>
      </c>
    </row>
    <row r="30">
      <c r="A30" s="23" t="n">
        <v>45047</v>
      </c>
      <c r="B30" t="n">
        <v>600</v>
      </c>
      <c r="C30" t="n">
        <v>1370</v>
      </c>
      <c r="D30" t="n">
        <v>50</v>
      </c>
      <c r="E30" t="n">
        <v>230</v>
      </c>
      <c r="F30" t="n">
        <v>6620</v>
      </c>
      <c r="G30" t="n">
        <v>0</v>
      </c>
      <c r="H30" t="n">
        <v>1170</v>
      </c>
    </row>
    <row r="31">
      <c r="A31" s="23" t="n">
        <v>45078</v>
      </c>
      <c r="B31" t="n">
        <v>750</v>
      </c>
      <c r="C31" t="n">
        <v>1470</v>
      </c>
      <c r="D31" t="n">
        <v>60</v>
      </c>
      <c r="E31" t="n">
        <v>210</v>
      </c>
      <c r="F31" t="n">
        <v>6440</v>
      </c>
      <c r="G31" t="n">
        <v>0</v>
      </c>
      <c r="H31" t="n">
        <v>1130</v>
      </c>
    </row>
    <row r="32">
      <c r="A32" s="23" t="n">
        <v>45108</v>
      </c>
      <c r="B32" t="n">
        <v>870</v>
      </c>
      <c r="C32" t="n">
        <v>1390</v>
      </c>
      <c r="D32" t="n">
        <v>30</v>
      </c>
      <c r="E32" t="n">
        <v>190</v>
      </c>
      <c r="F32" t="n">
        <v>6040</v>
      </c>
      <c r="G32" t="n">
        <v>0</v>
      </c>
      <c r="H32" t="n">
        <v>1010</v>
      </c>
    </row>
    <row r="33">
      <c r="A33" s="23" t="n">
        <v>45139</v>
      </c>
      <c r="B33" t="n">
        <v>1200</v>
      </c>
      <c r="C33" t="n">
        <v>1580</v>
      </c>
      <c r="D33" t="n">
        <v>90</v>
      </c>
      <c r="E33" t="n">
        <v>200</v>
      </c>
      <c r="F33" t="n">
        <v>5750</v>
      </c>
      <c r="G33" t="n">
        <v>0</v>
      </c>
      <c r="H33" t="n">
        <v>1020</v>
      </c>
    </row>
    <row r="34">
      <c r="A34" s="23" t="n">
        <v>45170</v>
      </c>
      <c r="B34" t="n">
        <v>1160</v>
      </c>
      <c r="C34" t="n">
        <v>1610</v>
      </c>
      <c r="D34" t="n">
        <v>60</v>
      </c>
      <c r="E34" t="n">
        <v>180</v>
      </c>
      <c r="F34" t="n">
        <v>5730</v>
      </c>
      <c r="G34" t="n">
        <v>0</v>
      </c>
      <c r="H34" t="n">
        <v>1010</v>
      </c>
    </row>
    <row r="35">
      <c r="A35" s="23" t="n">
        <v>45200</v>
      </c>
      <c r="B35" t="n">
        <v>970</v>
      </c>
      <c r="C35" t="n">
        <v>1550</v>
      </c>
      <c r="D35" t="n">
        <v>70</v>
      </c>
      <c r="E35" t="n">
        <v>200</v>
      </c>
      <c r="F35" t="n">
        <v>5770</v>
      </c>
      <c r="G35" t="n">
        <v>0</v>
      </c>
      <c r="H35" t="n">
        <v>1040</v>
      </c>
    </row>
    <row r="36">
      <c r="A36" s="23" t="n">
        <v>45231</v>
      </c>
      <c r="B36" t="n">
        <v>870</v>
      </c>
      <c r="C36" t="n">
        <v>1570</v>
      </c>
      <c r="D36" t="n">
        <v>180</v>
      </c>
      <c r="E36" t="n">
        <v>220</v>
      </c>
      <c r="F36" t="n">
        <v>5820</v>
      </c>
      <c r="G36" t="n">
        <v>0</v>
      </c>
      <c r="H36" t="n">
        <v>980</v>
      </c>
    </row>
    <row r="37">
      <c r="A37" s="23" t="n">
        <v>45261</v>
      </c>
      <c r="B37" t="n">
        <v>750</v>
      </c>
      <c r="C37" t="n">
        <v>1520</v>
      </c>
      <c r="D37" t="n">
        <v>180</v>
      </c>
      <c r="E37" t="n">
        <v>210</v>
      </c>
      <c r="F37" t="n">
        <v>5580</v>
      </c>
      <c r="G37" t="n">
        <v>0</v>
      </c>
      <c r="H37" t="n">
        <v>950</v>
      </c>
    </row>
    <row r="38">
      <c r="A38" s="23" t="n">
        <v>45292</v>
      </c>
      <c r="B38" t="n">
        <v>810</v>
      </c>
      <c r="C38" t="n">
        <v>1560</v>
      </c>
      <c r="D38" t="n">
        <v>210</v>
      </c>
      <c r="E38" t="n">
        <v>250</v>
      </c>
      <c r="F38" t="n">
        <v>5270</v>
      </c>
      <c r="G38" t="n">
        <v>0</v>
      </c>
      <c r="H38" t="n">
        <v>1020</v>
      </c>
    </row>
    <row r="39">
      <c r="A39" s="23" t="n">
        <v>45323</v>
      </c>
      <c r="B39" t="n">
        <v>860</v>
      </c>
      <c r="C39" t="n">
        <v>1350</v>
      </c>
      <c r="D39" t="n">
        <v>140</v>
      </c>
      <c r="E39" t="n">
        <v>320</v>
      </c>
      <c r="F39" t="n">
        <v>5580</v>
      </c>
      <c r="G39" t="n">
        <v>0</v>
      </c>
      <c r="H39" t="n">
        <v>1010</v>
      </c>
    </row>
    <row r="40">
      <c r="A40" s="23" t="n">
        <v>45352</v>
      </c>
      <c r="B40" t="n">
        <v>650</v>
      </c>
      <c r="C40" t="n">
        <v>1230</v>
      </c>
      <c r="D40" t="n">
        <v>140</v>
      </c>
      <c r="E40" t="n">
        <v>310</v>
      </c>
      <c r="F40" t="n">
        <v>5870</v>
      </c>
      <c r="G40" t="n">
        <v>0</v>
      </c>
      <c r="H40" t="n">
        <v>980</v>
      </c>
    </row>
    <row r="41">
      <c r="A41" s="23" t="n">
        <v>45383</v>
      </c>
      <c r="B41" t="n">
        <v>550</v>
      </c>
      <c r="C41" t="n">
        <v>1730</v>
      </c>
      <c r="D41" t="n">
        <v>60</v>
      </c>
      <c r="E41" t="n">
        <v>360</v>
      </c>
      <c r="F41" t="n">
        <v>6870</v>
      </c>
      <c r="G41" t="n">
        <v>0</v>
      </c>
      <c r="H41" t="n">
        <v>1100</v>
      </c>
    </row>
    <row r="42">
      <c r="A42" s="23" t="n">
        <v>45413</v>
      </c>
      <c r="B42" t="n">
        <v>460</v>
      </c>
      <c r="C42" t="n">
        <v>2010</v>
      </c>
      <c r="D42" t="n">
        <v>80</v>
      </c>
      <c r="E42" t="n">
        <v>360</v>
      </c>
      <c r="F42" t="n">
        <v>7220</v>
      </c>
      <c r="G42" t="n">
        <v>0</v>
      </c>
      <c r="H42" t="n">
        <v>1130</v>
      </c>
    </row>
    <row r="43">
      <c r="A43" s="23" t="n">
        <v>45444</v>
      </c>
      <c r="B43" t="n">
        <v>700</v>
      </c>
      <c r="C43" t="n">
        <v>1700</v>
      </c>
      <c r="D43" t="n">
        <v>30</v>
      </c>
      <c r="E43" t="n">
        <v>320</v>
      </c>
      <c r="F43" t="n">
        <v>7110</v>
      </c>
      <c r="G43" t="n">
        <v>0</v>
      </c>
      <c r="H43" t="n">
        <v>1080</v>
      </c>
    </row>
    <row r="44">
      <c r="A44" s="23" t="n">
        <v>45474</v>
      </c>
      <c r="B44" t="n">
        <v>760</v>
      </c>
      <c r="C44" t="n">
        <v>1630</v>
      </c>
      <c r="D44" t="n">
        <v>60</v>
      </c>
      <c r="E44" t="n">
        <v>280</v>
      </c>
      <c r="F44" t="n">
        <v>6350</v>
      </c>
      <c r="G44" t="n">
        <v>0</v>
      </c>
      <c r="H44" t="n">
        <v>980</v>
      </c>
    </row>
    <row r="45">
      <c r="A45" s="23" t="n">
        <v>45505</v>
      </c>
      <c r="B45" t="n">
        <v>1110</v>
      </c>
      <c r="C45" t="n">
        <v>1540</v>
      </c>
      <c r="D45" t="n">
        <v>50</v>
      </c>
      <c r="E45" t="n">
        <v>320</v>
      </c>
      <c r="F45" t="n">
        <v>6580</v>
      </c>
      <c r="G45" t="n">
        <v>0</v>
      </c>
      <c r="H45" t="n">
        <v>960</v>
      </c>
    </row>
    <row r="46">
      <c r="A46" s="23" t="n">
        <v>45536</v>
      </c>
      <c r="B46" t="n">
        <v>1280</v>
      </c>
      <c r="C46" t="n">
        <v>1370</v>
      </c>
      <c r="D46" t="n">
        <v>50</v>
      </c>
      <c r="E46" t="n">
        <v>260</v>
      </c>
      <c r="F46" t="n">
        <v>6310</v>
      </c>
      <c r="G46" t="n">
        <v>0</v>
      </c>
      <c r="H46" t="n">
        <v>950</v>
      </c>
    </row>
    <row r="47">
      <c r="A47" s="23" t="n">
        <v>45566</v>
      </c>
      <c r="B47" t="n">
        <v>1260</v>
      </c>
      <c r="C47" t="n">
        <v>1270</v>
      </c>
      <c r="D47" t="n">
        <v>110</v>
      </c>
      <c r="E47" t="n">
        <v>280</v>
      </c>
      <c r="F47" t="n">
        <v>6210</v>
      </c>
      <c r="G47" t="n">
        <v>0</v>
      </c>
      <c r="H47" t="n">
        <v>980</v>
      </c>
    </row>
    <row r="48">
      <c r="A48" s="23" t="n">
        <v>45597</v>
      </c>
      <c r="B48" t="n">
        <v>1350</v>
      </c>
      <c r="C48" t="n">
        <v>1380</v>
      </c>
      <c r="D48" t="n">
        <v>120</v>
      </c>
      <c r="E48" t="n">
        <v>310</v>
      </c>
      <c r="F48" t="n">
        <v>6090</v>
      </c>
      <c r="G48" t="n">
        <v>0</v>
      </c>
      <c r="H48" t="n">
        <v>970</v>
      </c>
    </row>
    <row r="49">
      <c r="A49" s="23" t="n">
        <v>45627</v>
      </c>
      <c r="B49" t="n">
        <v>1020</v>
      </c>
      <c r="C49" t="n">
        <v>1360</v>
      </c>
      <c r="D49" t="n">
        <v>160</v>
      </c>
      <c r="E49" t="n">
        <v>270</v>
      </c>
      <c r="F49" t="n">
        <v>5780</v>
      </c>
      <c r="G49" t="n">
        <v>0</v>
      </c>
      <c r="H49" t="n">
        <v>980</v>
      </c>
    </row>
    <row r="50">
      <c r="A50" s="23" t="n">
        <v>45658</v>
      </c>
      <c r="B50" t="n">
        <v>1100</v>
      </c>
      <c r="C50" t="n">
        <v>1510</v>
      </c>
      <c r="D50" t="n">
        <v>150</v>
      </c>
      <c r="E50" t="n">
        <v>310</v>
      </c>
      <c r="F50" t="n">
        <v>5270</v>
      </c>
      <c r="G50" t="n">
        <v>0</v>
      </c>
      <c r="H50" t="n">
        <v>980</v>
      </c>
    </row>
    <row r="51">
      <c r="A51" s="23" t="n">
        <v>45689</v>
      </c>
      <c r="B51" t="n">
        <v>1010</v>
      </c>
      <c r="C51" t="n">
        <v>1600</v>
      </c>
      <c r="D51" t="n">
        <v>170</v>
      </c>
      <c r="E51" t="n">
        <v>360</v>
      </c>
      <c r="F51" t="n">
        <v>5500</v>
      </c>
      <c r="G51" t="n">
        <v>0</v>
      </c>
      <c r="H51" t="n">
        <v>980</v>
      </c>
    </row>
    <row r="52">
      <c r="A52" s="23" t="n">
        <v>45717</v>
      </c>
      <c r="B52" t="n">
        <v>930</v>
      </c>
      <c r="C52" t="n">
        <v>1690</v>
      </c>
      <c r="D52" t="n">
        <v>100</v>
      </c>
      <c r="E52" t="n">
        <v>410</v>
      </c>
      <c r="F52" t="n">
        <v>5140</v>
      </c>
      <c r="G52" t="n">
        <v>0</v>
      </c>
      <c r="H52" t="n">
        <v>940</v>
      </c>
    </row>
    <row r="53">
      <c r="A53" s="23" t="n">
        <v>45748</v>
      </c>
      <c r="B53" t="n">
        <v>890</v>
      </c>
      <c r="C53" t="n">
        <v>1770</v>
      </c>
      <c r="D53" t="n">
        <v>70</v>
      </c>
      <c r="E53" t="n">
        <v>500</v>
      </c>
      <c r="F53" t="n">
        <v>6700</v>
      </c>
      <c r="G53" t="n">
        <v>0</v>
      </c>
      <c r="H53" t="n">
        <v>1050</v>
      </c>
    </row>
    <row r="54">
      <c r="A54" s="23" t="n">
        <v>45778</v>
      </c>
      <c r="B54" t="n">
        <v>930</v>
      </c>
      <c r="C54" t="n">
        <v>1800</v>
      </c>
      <c r="D54" t="n">
        <v>40</v>
      </c>
      <c r="E54" t="n">
        <v>480</v>
      </c>
      <c r="F54" t="n">
        <v>6710</v>
      </c>
      <c r="G54" t="n">
        <v>0</v>
      </c>
      <c r="H54" t="n">
        <v>1030</v>
      </c>
    </row>
    <row r="55">
      <c r="A55" s="23" t="n">
        <v>45809</v>
      </c>
      <c r="B55" t="n">
        <v>940</v>
      </c>
      <c r="C55" t="n">
        <v>2060</v>
      </c>
      <c r="D55" t="n">
        <v>30</v>
      </c>
      <c r="E55" t="n">
        <v>400</v>
      </c>
      <c r="F55" t="n">
        <v>6360</v>
      </c>
      <c r="G55" t="n">
        <v>0</v>
      </c>
      <c r="H55" t="n">
        <v>1060</v>
      </c>
    </row>
    <row r="56">
      <c r="A56" s="23" t="n">
        <v>45839</v>
      </c>
      <c r="B56" t="n">
        <v>1140</v>
      </c>
      <c r="C56" t="n">
        <v>2030</v>
      </c>
      <c r="D56" t="n">
        <v>60</v>
      </c>
      <c r="E56" t="n">
        <v>310</v>
      </c>
      <c r="F56" t="n">
        <v>5500</v>
      </c>
      <c r="G56" t="n">
        <v>0</v>
      </c>
      <c r="H56" t="n">
        <v>930</v>
      </c>
    </row>
    <row r="57">
      <c r="A57" s="23" t="n">
        <v>45870</v>
      </c>
      <c r="B57" t="n">
        <v>1410</v>
      </c>
      <c r="C57" t="n">
        <v>2220</v>
      </c>
      <c r="D57" t="n">
        <v>70</v>
      </c>
      <c r="E57" t="n">
        <v>400</v>
      </c>
      <c r="F57" t="n">
        <v>5440</v>
      </c>
      <c r="G57" t="n">
        <v>0</v>
      </c>
      <c r="H57" t="n">
        <v>960</v>
      </c>
    </row>
    <row r="58">
      <c r="A58" s="23" t="n">
        <v>45901</v>
      </c>
      <c r="B58" t="n">
        <v>1450</v>
      </c>
      <c r="C58" t="n">
        <v>1700</v>
      </c>
      <c r="D58" t="n">
        <v>40</v>
      </c>
      <c r="E58" t="n">
        <v>320</v>
      </c>
      <c r="F58" t="n">
        <v>5440</v>
      </c>
      <c r="G58" t="n">
        <v>0</v>
      </c>
      <c r="H58" t="n">
        <v>770</v>
      </c>
    </row>
    <row r="59">
      <c r="A59" s="23" t="n">
        <v>45931</v>
      </c>
      <c r="B59" t="n">
        <v>1390</v>
      </c>
      <c r="C59" t="n">
        <v>1530</v>
      </c>
      <c r="D59" t="n">
        <v>80</v>
      </c>
      <c r="E59" t="n">
        <v>370</v>
      </c>
      <c r="F59" t="n">
        <v>5510</v>
      </c>
      <c r="G59" t="n">
        <v>0</v>
      </c>
      <c r="H59" t="n">
        <v>900</v>
      </c>
    </row>
    <row r="60">
      <c r="A60" s="23" t="n">
        <v>45962</v>
      </c>
      <c r="B60" t="n">
        <v>1250</v>
      </c>
      <c r="C60" t="n">
        <v>1850</v>
      </c>
      <c r="D60" t="n">
        <v>160</v>
      </c>
      <c r="E60" t="n">
        <v>350</v>
      </c>
      <c r="F60" t="n">
        <v>5230</v>
      </c>
      <c r="G60" t="n">
        <v>0</v>
      </c>
      <c r="H60" t="n">
        <v>920</v>
      </c>
    </row>
    <row r="61">
      <c r="A61" s="23" t="n">
        <v>45992</v>
      </c>
      <c r="B61" t="n">
        <v>990</v>
      </c>
      <c r="C61" t="n">
        <v>1570</v>
      </c>
      <c r="D61" t="n">
        <v>200</v>
      </c>
      <c r="E61" t="n">
        <v>350</v>
      </c>
      <c r="F61" t="n">
        <v>5310</v>
      </c>
      <c r="G61" t="n">
        <v>0</v>
      </c>
      <c r="H61" t="n">
        <v>1010</v>
      </c>
    </row>
    <row r="62">
      <c r="A62" s="23" t="n">
        <v>46023</v>
      </c>
      <c r="B62" t="n">
        <v>930</v>
      </c>
      <c r="C62" t="n">
        <v>1190</v>
      </c>
      <c r="D62" t="n">
        <v>200</v>
      </c>
      <c r="E62" t="n">
        <v>380</v>
      </c>
      <c r="F62" t="n">
        <v>5500</v>
      </c>
      <c r="G62" t="n">
        <v>0</v>
      </c>
      <c r="H62" t="n">
        <v>1050</v>
      </c>
    </row>
    <row r="63">
      <c r="A63" s="23" t="n">
        <v>46054</v>
      </c>
      <c r="B63" t="n">
        <v>1000</v>
      </c>
      <c r="C63" t="n">
        <v>1620</v>
      </c>
      <c r="D63" t="n">
        <v>180</v>
      </c>
      <c r="E63" t="n">
        <v>420</v>
      </c>
      <c r="F63" t="n">
        <v>5330</v>
      </c>
      <c r="G63" t="n">
        <v>0</v>
      </c>
      <c r="H63" t="n">
        <v>1040</v>
      </c>
    </row>
    <row r="64">
      <c r="A64" s="23" t="n">
        <v>46082</v>
      </c>
      <c r="B64" t="n">
        <v>810</v>
      </c>
      <c r="C64" t="n">
        <v>1450</v>
      </c>
      <c r="D64" t="n">
        <v>140</v>
      </c>
      <c r="E64" t="n">
        <v>490</v>
      </c>
      <c r="F64" t="n">
        <v>5260</v>
      </c>
      <c r="G64" t="n">
        <v>0</v>
      </c>
      <c r="H64" t="n">
        <v>850</v>
      </c>
    </row>
    <row r="65">
      <c r="A65" s="23" t="n">
        <v>46113</v>
      </c>
      <c r="B65" t="n">
        <v>680</v>
      </c>
      <c r="C65" t="n">
        <v>1620</v>
      </c>
      <c r="D65" t="n">
        <v>40</v>
      </c>
      <c r="E65" t="n">
        <v>550</v>
      </c>
      <c r="F65" t="n">
        <v>5690</v>
      </c>
      <c r="G65" t="n">
        <v>0</v>
      </c>
      <c r="H65" t="n">
        <v>910</v>
      </c>
    </row>
    <row r="66">
      <c r="A66" s="23" t="n">
        <v>46143</v>
      </c>
      <c r="B66" t="n">
        <v>710</v>
      </c>
      <c r="C66" t="n">
        <v>1870</v>
      </c>
      <c r="D66" t="n">
        <v>50</v>
      </c>
      <c r="E66" t="n">
        <v>630</v>
      </c>
      <c r="F66" t="n">
        <v>6410</v>
      </c>
      <c r="G66" t="n">
        <v>0</v>
      </c>
      <c r="H66" t="n">
        <v>1080</v>
      </c>
    </row>
    <row r="67">
      <c r="A67" s="23" t="n">
        <v>46174</v>
      </c>
      <c r="B67" t="n">
        <v>700</v>
      </c>
      <c r="C67" t="n">
        <v>1650</v>
      </c>
      <c r="D67" t="n">
        <v>50</v>
      </c>
      <c r="E67" t="n">
        <v>530</v>
      </c>
      <c r="F67" t="n">
        <v>5940</v>
      </c>
      <c r="G67" t="n">
        <v>0</v>
      </c>
      <c r="H67" t="n">
        <v>1030</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24700</v>
      </c>
      <c r="C2" t="n">
        <v>56530</v>
      </c>
      <c r="D2" t="n">
        <v>440</v>
      </c>
      <c r="E2" t="n">
        <v>190</v>
      </c>
      <c r="F2" t="n">
        <v>189960</v>
      </c>
      <c r="G2" t="n">
        <v>0</v>
      </c>
      <c r="H2" t="n">
        <v>37540</v>
      </c>
    </row>
    <row r="3">
      <c r="A3" s="25" t="n">
        <v>44562</v>
      </c>
      <c r="B3" t="n">
        <v>27300</v>
      </c>
      <c r="C3" t="n">
        <v>56710</v>
      </c>
      <c r="D3" t="n">
        <v>360</v>
      </c>
      <c r="E3" t="n">
        <v>440</v>
      </c>
      <c r="F3" t="n">
        <v>205310</v>
      </c>
      <c r="G3" t="n">
        <v>0</v>
      </c>
      <c r="H3" t="n">
        <v>43420</v>
      </c>
    </row>
    <row r="4">
      <c r="A4" s="25" t="n">
        <v>44927</v>
      </c>
      <c r="B4" t="n">
        <v>24590</v>
      </c>
      <c r="C4" t="n">
        <v>62040</v>
      </c>
      <c r="D4" t="n">
        <v>480</v>
      </c>
      <c r="E4" t="n">
        <v>710</v>
      </c>
      <c r="F4" t="n">
        <v>216780</v>
      </c>
      <c r="G4" t="n">
        <v>0</v>
      </c>
      <c r="H4" t="n">
        <v>46000</v>
      </c>
    </row>
    <row r="5">
      <c r="A5" s="25" t="n">
        <v>45292</v>
      </c>
      <c r="B5" t="n">
        <v>27290</v>
      </c>
      <c r="C5" t="n">
        <v>68780</v>
      </c>
      <c r="D5" t="n">
        <v>470</v>
      </c>
      <c r="E5" t="n">
        <v>1350</v>
      </c>
      <c r="F5" t="n">
        <v>228430</v>
      </c>
      <c r="G5" t="n">
        <v>0</v>
      </c>
      <c r="H5" t="n">
        <v>45220</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9510</v>
      </c>
      <c r="C2" t="n">
        <v>7880</v>
      </c>
      <c r="D2" t="n">
        <v>0</v>
      </c>
      <c r="E2" t="n">
        <v>90</v>
      </c>
      <c r="F2" t="n">
        <v>2120</v>
      </c>
      <c r="G2" t="n">
        <v>0</v>
      </c>
      <c r="H2" t="n">
        <v>380</v>
      </c>
    </row>
    <row r="3">
      <c r="A3" s="25" t="n">
        <v>44562</v>
      </c>
      <c r="B3" t="n">
        <v>9070</v>
      </c>
      <c r="C3" t="n">
        <v>11470</v>
      </c>
      <c r="D3" t="n">
        <v>0</v>
      </c>
      <c r="E3" t="n">
        <v>160</v>
      </c>
      <c r="F3" t="n">
        <v>2170</v>
      </c>
      <c r="G3" t="n">
        <v>0</v>
      </c>
      <c r="H3" t="n">
        <v>380</v>
      </c>
    </row>
    <row r="4">
      <c r="A4" s="25" t="n">
        <v>44927</v>
      </c>
      <c r="B4" t="n">
        <v>9430</v>
      </c>
      <c r="C4" t="n">
        <v>10040</v>
      </c>
      <c r="D4" t="n">
        <v>0</v>
      </c>
      <c r="E4" t="n">
        <v>110</v>
      </c>
      <c r="F4" t="n">
        <v>1120</v>
      </c>
      <c r="G4" t="n">
        <v>0</v>
      </c>
      <c r="H4" t="n">
        <v>400</v>
      </c>
    </row>
    <row r="5">
      <c r="A5" s="25" t="n">
        <v>45292</v>
      </c>
      <c r="B5" t="n">
        <v>10000</v>
      </c>
      <c r="C5" t="n">
        <v>10000</v>
      </c>
      <c r="D5" t="n">
        <v>0</v>
      </c>
      <c r="E5" t="n">
        <v>120</v>
      </c>
      <c r="F5" t="n">
        <v>1200</v>
      </c>
      <c r="G5" t="n">
        <v>0</v>
      </c>
      <c r="H5" t="n">
        <v>390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32900</v>
      </c>
      <c r="C2" t="n">
        <v>0</v>
      </c>
      <c r="D2" t="n">
        <v>0</v>
      </c>
      <c r="E2" t="n">
        <v>70</v>
      </c>
      <c r="F2" t="n">
        <v>11880</v>
      </c>
      <c r="G2" t="n">
        <v>0</v>
      </c>
      <c r="H2" t="n">
        <v>50</v>
      </c>
    </row>
    <row r="3">
      <c r="A3" s="25" t="n">
        <v>44562</v>
      </c>
      <c r="B3" t="n">
        <v>38740</v>
      </c>
      <c r="C3" t="n">
        <v>0</v>
      </c>
      <c r="D3" t="n">
        <v>0</v>
      </c>
      <c r="E3" t="n">
        <v>80</v>
      </c>
      <c r="F3" t="n">
        <v>12180</v>
      </c>
      <c r="G3" t="n">
        <v>0</v>
      </c>
      <c r="H3" t="n">
        <v>40</v>
      </c>
    </row>
    <row r="4">
      <c r="A4" s="25" t="n">
        <v>44927</v>
      </c>
      <c r="B4" t="n">
        <v>40000</v>
      </c>
      <c r="C4" t="n">
        <v>0</v>
      </c>
      <c r="D4" t="n">
        <v>0</v>
      </c>
      <c r="E4" t="n">
        <v>80</v>
      </c>
      <c r="F4" t="n">
        <v>12180</v>
      </c>
      <c r="G4" t="n">
        <v>0</v>
      </c>
      <c r="H4" t="n">
        <v>40</v>
      </c>
    </row>
    <row r="5">
      <c r="A5" s="25" t="n">
        <v>45292</v>
      </c>
      <c r="B5" t="n">
        <v>40000</v>
      </c>
      <c r="C5" t="n">
        <v>0</v>
      </c>
      <c r="D5" t="n">
        <v>0</v>
      </c>
      <c r="E5" t="n">
        <v>90</v>
      </c>
      <c r="F5" t="n">
        <v>12180</v>
      </c>
      <c r="G5" t="n">
        <v>0</v>
      </c>
      <c r="H5" t="n">
        <v>40</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4420</v>
      </c>
      <c r="D2" t="n">
        <v>0</v>
      </c>
      <c r="E2" t="n">
        <v>0</v>
      </c>
      <c r="F2" t="n">
        <v>1240</v>
      </c>
      <c r="G2" t="n">
        <v>0</v>
      </c>
      <c r="H2" t="n">
        <v>40</v>
      </c>
    </row>
    <row r="3">
      <c r="A3" s="25" t="n">
        <v>44562</v>
      </c>
      <c r="B3" t="n">
        <v>0</v>
      </c>
      <c r="C3" t="n">
        <v>4340</v>
      </c>
      <c r="D3" t="n">
        <v>0</v>
      </c>
      <c r="E3" t="n">
        <v>0</v>
      </c>
      <c r="F3" t="n">
        <v>1210</v>
      </c>
      <c r="G3" t="n">
        <v>0</v>
      </c>
      <c r="H3" t="n">
        <v>50</v>
      </c>
    </row>
    <row r="4">
      <c r="A4" s="25" t="n">
        <v>44927</v>
      </c>
      <c r="B4" t="n">
        <v>0</v>
      </c>
      <c r="C4" t="n">
        <v>4420</v>
      </c>
      <c r="D4" t="n">
        <v>0</v>
      </c>
      <c r="E4" t="n">
        <v>0</v>
      </c>
      <c r="F4" t="n">
        <v>1140</v>
      </c>
      <c r="G4" t="n">
        <v>0</v>
      </c>
      <c r="H4" t="n">
        <v>40</v>
      </c>
    </row>
    <row r="5">
      <c r="A5" s="25" t="n">
        <v>45292</v>
      </c>
      <c r="B5" t="n">
        <v>0</v>
      </c>
      <c r="C5" t="n">
        <v>4400</v>
      </c>
      <c r="D5" t="n">
        <v>0</v>
      </c>
      <c r="E5" t="n">
        <v>10</v>
      </c>
      <c r="F5" t="n">
        <v>1100</v>
      </c>
      <c r="G5" t="n">
        <v>0</v>
      </c>
      <c r="H5" t="n">
        <v>50</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510</v>
      </c>
    </row>
    <row r="3">
      <c r="A3" s="25" t="n">
        <v>44562</v>
      </c>
      <c r="B3" t="n">
        <v>0</v>
      </c>
      <c r="C3" t="n">
        <v>0</v>
      </c>
      <c r="D3" t="n">
        <v>0</v>
      </c>
      <c r="E3" t="n">
        <v>0</v>
      </c>
      <c r="F3" t="n">
        <v>0</v>
      </c>
      <c r="G3" t="n">
        <v>0</v>
      </c>
      <c r="H3" t="n">
        <v>510</v>
      </c>
    </row>
    <row r="4">
      <c r="A4" s="25" t="n">
        <v>44927</v>
      </c>
      <c r="B4" t="n">
        <v>0</v>
      </c>
      <c r="C4" t="n">
        <v>0</v>
      </c>
      <c r="D4" t="n">
        <v>0</v>
      </c>
      <c r="E4" t="n">
        <v>0</v>
      </c>
      <c r="F4" t="n">
        <v>0</v>
      </c>
      <c r="G4" t="n">
        <v>0</v>
      </c>
      <c r="H4" t="n">
        <v>510</v>
      </c>
    </row>
    <row r="5">
      <c r="A5" s="25" t="n">
        <v>45292</v>
      </c>
      <c r="B5" t="n">
        <v>0</v>
      </c>
      <c r="C5" t="n">
        <v>0</v>
      </c>
      <c r="D5" t="n">
        <v>0</v>
      </c>
      <c r="E5" t="n">
        <v>0</v>
      </c>
      <c r="F5" t="n">
        <v>0</v>
      </c>
      <c r="G5" t="n">
        <v>0</v>
      </c>
      <c r="H5" t="n">
        <v>510</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94121.41</v>
      </c>
      <c r="C2" t="n">
        <v>3028.91</v>
      </c>
      <c r="D2" t="n">
        <v>16.1</v>
      </c>
      <c r="E2" t="n">
        <v>3153.87</v>
      </c>
      <c r="F2" t="n">
        <v>7935.67</v>
      </c>
    </row>
    <row r="3">
      <c r="A3" s="23" t="n">
        <v>44228</v>
      </c>
      <c r="B3" t="n">
        <v>87899.05</v>
      </c>
      <c r="C3" t="n">
        <v>3124.25</v>
      </c>
      <c r="D3" t="n">
        <v>10.74</v>
      </c>
      <c r="E3" t="n">
        <v>2649.13</v>
      </c>
      <c r="F3" t="n">
        <v>7251.14</v>
      </c>
    </row>
    <row r="4">
      <c r="A4" s="23" t="n">
        <v>44256</v>
      </c>
      <c r="B4" t="n">
        <v>102904.22</v>
      </c>
      <c r="C4" t="n">
        <v>4071.78</v>
      </c>
      <c r="D4" t="n">
        <v>11.16</v>
      </c>
      <c r="E4" t="n">
        <v>3081.02</v>
      </c>
      <c r="F4" t="n">
        <v>8380.309999999999</v>
      </c>
    </row>
    <row r="5">
      <c r="A5" s="23" t="n">
        <v>44287</v>
      </c>
      <c r="B5" t="n">
        <v>100108.06</v>
      </c>
      <c r="C5" t="n">
        <v>3696.6</v>
      </c>
      <c r="D5" t="n">
        <v>17.1</v>
      </c>
      <c r="E5" t="n">
        <v>3292.51</v>
      </c>
      <c r="F5" t="n">
        <v>8254.709999999999</v>
      </c>
    </row>
    <row r="6">
      <c r="A6" s="23" t="n">
        <v>44317</v>
      </c>
      <c r="B6" t="n">
        <v>84156.07000000001</v>
      </c>
      <c r="C6" t="n">
        <v>3474.57</v>
      </c>
      <c r="D6" t="n">
        <v>21.66</v>
      </c>
      <c r="E6" t="n">
        <v>3928.22</v>
      </c>
      <c r="F6" t="n">
        <v>11783.65</v>
      </c>
    </row>
    <row r="7">
      <c r="A7" s="23" t="n">
        <v>44348</v>
      </c>
      <c r="B7" t="n">
        <v>82008.27</v>
      </c>
      <c r="C7" t="n">
        <v>3449.26</v>
      </c>
      <c r="D7" t="n">
        <v>10.8</v>
      </c>
      <c r="E7" t="n">
        <v>3793.48</v>
      </c>
      <c r="F7" t="n">
        <v>15997.66</v>
      </c>
    </row>
    <row r="8">
      <c r="A8" s="23" t="n">
        <v>44378</v>
      </c>
      <c r="B8" t="n">
        <v>88651.77</v>
      </c>
      <c r="C8" t="n">
        <v>3371.13</v>
      </c>
      <c r="D8" t="n">
        <v>11.16</v>
      </c>
      <c r="E8" t="n">
        <v>3535</v>
      </c>
      <c r="F8" t="n">
        <v>18799.18</v>
      </c>
    </row>
    <row r="9">
      <c r="A9" s="23" t="n">
        <v>44409</v>
      </c>
      <c r="B9" t="n">
        <v>89104.61</v>
      </c>
      <c r="C9" t="n">
        <v>3613.96</v>
      </c>
      <c r="D9" t="n">
        <v>10.8</v>
      </c>
      <c r="E9" t="n">
        <v>2959.99</v>
      </c>
      <c r="F9" t="n">
        <v>19548.96</v>
      </c>
    </row>
    <row r="10">
      <c r="A10" s="23" t="n">
        <v>44440</v>
      </c>
      <c r="B10" t="n">
        <v>81951.38</v>
      </c>
      <c r="C10" t="n">
        <v>3462.01</v>
      </c>
      <c r="D10" t="n">
        <v>10.8</v>
      </c>
      <c r="E10" t="n">
        <v>3792.8</v>
      </c>
      <c r="F10" t="n">
        <v>17818.97</v>
      </c>
    </row>
    <row r="11">
      <c r="A11" s="23" t="n">
        <v>44470</v>
      </c>
      <c r="B11" t="n">
        <v>86372.14</v>
      </c>
      <c r="C11" t="n">
        <v>3528.71</v>
      </c>
      <c r="D11" t="n">
        <v>11.16</v>
      </c>
      <c r="E11" t="n">
        <v>4314.73</v>
      </c>
      <c r="F11" t="n">
        <v>15546.59</v>
      </c>
    </row>
    <row r="12">
      <c r="A12" s="23" t="n">
        <v>44501</v>
      </c>
      <c r="B12" t="n">
        <v>80147.17999999999</v>
      </c>
      <c r="C12" t="n">
        <v>2322.3</v>
      </c>
      <c r="D12" t="n">
        <v>10.8</v>
      </c>
      <c r="E12" t="n">
        <v>4000.48</v>
      </c>
      <c r="F12" t="n">
        <v>9757.790000000001</v>
      </c>
    </row>
    <row r="13">
      <c r="A13" s="23" t="n">
        <v>44531</v>
      </c>
      <c r="B13" t="n">
        <v>90757.53999999999</v>
      </c>
      <c r="C13" t="n">
        <v>2376.83</v>
      </c>
      <c r="D13" t="n">
        <v>11.16</v>
      </c>
      <c r="E13" t="n">
        <v>4381.19</v>
      </c>
      <c r="F13" t="n">
        <v>8348.139999999999</v>
      </c>
    </row>
    <row r="14">
      <c r="A14" s="23" t="n">
        <v>44562</v>
      </c>
      <c r="B14" t="n">
        <v>94094.53</v>
      </c>
      <c r="C14" t="n">
        <v>2322.65</v>
      </c>
      <c r="D14" t="n">
        <v>11.16</v>
      </c>
      <c r="E14" t="n">
        <v>3967.32</v>
      </c>
      <c r="F14" t="n">
        <v>7630.3</v>
      </c>
    </row>
    <row r="15">
      <c r="A15" s="23" t="n">
        <v>44593</v>
      </c>
      <c r="B15" t="n">
        <v>90732.78999999999</v>
      </c>
      <c r="C15" t="n">
        <v>2202.25</v>
      </c>
      <c r="D15" t="n">
        <v>10.08</v>
      </c>
      <c r="E15" t="n">
        <v>3766.46</v>
      </c>
      <c r="F15" t="n">
        <v>7499.93</v>
      </c>
    </row>
    <row r="16">
      <c r="A16" s="23" t="n">
        <v>44621</v>
      </c>
      <c r="B16" t="n">
        <v>106234.25</v>
      </c>
      <c r="C16" t="n">
        <v>2505.1</v>
      </c>
      <c r="D16" t="n">
        <v>11.16</v>
      </c>
      <c r="E16" t="n">
        <v>4358.14</v>
      </c>
      <c r="F16" t="n">
        <v>10585.07</v>
      </c>
    </row>
    <row r="17">
      <c r="A17" s="23" t="n">
        <v>44652</v>
      </c>
      <c r="B17" t="n">
        <v>108854.34</v>
      </c>
      <c r="C17" t="n">
        <v>2900.89</v>
      </c>
      <c r="D17" t="n">
        <v>10.8</v>
      </c>
      <c r="E17" t="n">
        <v>3472.32</v>
      </c>
      <c r="F17" t="n">
        <v>11497.25</v>
      </c>
    </row>
    <row r="18">
      <c r="A18" s="23" t="n">
        <v>44682</v>
      </c>
      <c r="B18" t="n">
        <v>105920.03</v>
      </c>
      <c r="C18" t="n">
        <v>2457.18</v>
      </c>
      <c r="D18" t="n">
        <v>11.16</v>
      </c>
      <c r="E18" t="n">
        <v>3470.87</v>
      </c>
      <c r="F18" t="n">
        <v>12832.36</v>
      </c>
    </row>
    <row r="19">
      <c r="A19" s="23" t="n">
        <v>44713</v>
      </c>
      <c r="B19" t="n">
        <v>103211.25</v>
      </c>
      <c r="C19" t="n">
        <v>2403.97</v>
      </c>
      <c r="D19" t="n">
        <v>10.8</v>
      </c>
      <c r="E19" t="n">
        <v>3814.23</v>
      </c>
      <c r="F19" t="n">
        <v>13849.67</v>
      </c>
    </row>
    <row r="20">
      <c r="A20" s="23" t="n">
        <v>44743</v>
      </c>
      <c r="B20" t="n">
        <v>92322.42</v>
      </c>
      <c r="C20" t="n">
        <v>2001.21</v>
      </c>
      <c r="D20" t="n">
        <v>11.16</v>
      </c>
      <c r="E20" t="n">
        <v>3985.44</v>
      </c>
      <c r="F20" t="n">
        <v>19413.15</v>
      </c>
    </row>
    <row r="21">
      <c r="A21" s="23" t="n">
        <v>44774</v>
      </c>
      <c r="B21" t="n">
        <v>91224.99000000001</v>
      </c>
      <c r="C21" t="n">
        <v>1956.62</v>
      </c>
      <c r="D21" t="n">
        <v>11.16</v>
      </c>
      <c r="E21" t="n">
        <v>3549.77</v>
      </c>
      <c r="F21" t="n">
        <v>23398.93</v>
      </c>
    </row>
    <row r="22">
      <c r="A22" s="23" t="n">
        <v>44805</v>
      </c>
      <c r="B22" t="n">
        <v>91429.48</v>
      </c>
      <c r="C22" t="n">
        <v>1750.04</v>
      </c>
      <c r="D22" t="n">
        <v>10.8</v>
      </c>
      <c r="E22" t="n">
        <v>3404.79</v>
      </c>
      <c r="F22" t="n">
        <v>21995.39</v>
      </c>
    </row>
    <row r="23">
      <c r="A23" s="23" t="n">
        <v>44835</v>
      </c>
      <c r="B23" t="n">
        <v>86523.52</v>
      </c>
      <c r="C23" t="n">
        <v>1584.51</v>
      </c>
      <c r="D23" t="n">
        <v>11.16</v>
      </c>
      <c r="E23" t="n">
        <v>4198.51</v>
      </c>
      <c r="F23" t="n">
        <v>16301.21</v>
      </c>
    </row>
    <row r="24">
      <c r="A24" s="23" t="n">
        <v>44866</v>
      </c>
      <c r="B24" t="n">
        <v>92563.63</v>
      </c>
      <c r="C24" t="n">
        <v>1768.66</v>
      </c>
      <c r="D24" t="n">
        <v>22.8</v>
      </c>
      <c r="E24" t="n">
        <v>3794.81</v>
      </c>
      <c r="F24" t="n">
        <v>10082.89</v>
      </c>
    </row>
    <row r="25">
      <c r="A25" s="23" t="n">
        <v>44896</v>
      </c>
      <c r="B25" t="n">
        <v>100927.55</v>
      </c>
      <c r="C25" t="n">
        <v>1977.62</v>
      </c>
      <c r="D25" t="n">
        <v>29.76</v>
      </c>
      <c r="E25" t="n">
        <v>3862.02</v>
      </c>
      <c r="F25" t="n">
        <v>8786.99</v>
      </c>
    </row>
    <row r="26">
      <c r="A26" s="23" t="n">
        <v>44927</v>
      </c>
      <c r="B26" t="n">
        <v>104438.91</v>
      </c>
      <c r="C26" t="n">
        <v>2020.73</v>
      </c>
      <c r="D26" t="n">
        <v>29.76</v>
      </c>
      <c r="E26" t="n">
        <v>4087.93</v>
      </c>
      <c r="F26" t="n">
        <v>8212.99</v>
      </c>
    </row>
    <row r="27">
      <c r="A27" s="23" t="n">
        <v>44958</v>
      </c>
      <c r="B27" t="n">
        <v>97403.42</v>
      </c>
      <c r="C27" t="n">
        <v>1814.83</v>
      </c>
      <c r="D27" t="n">
        <v>28.08</v>
      </c>
      <c r="E27" t="n">
        <v>3742.86</v>
      </c>
      <c r="F27" t="n">
        <v>8367.74</v>
      </c>
    </row>
    <row r="28">
      <c r="A28" s="23" t="n">
        <v>44986</v>
      </c>
      <c r="B28" t="n">
        <v>106417.71</v>
      </c>
      <c r="C28" t="n">
        <v>1848.1</v>
      </c>
      <c r="D28" t="n">
        <v>34.41</v>
      </c>
      <c r="E28" t="n">
        <v>4017.15</v>
      </c>
      <c r="F28" t="n">
        <v>7725.96</v>
      </c>
    </row>
    <row r="29">
      <c r="A29" s="23" t="n">
        <v>45017</v>
      </c>
      <c r="B29" t="n">
        <v>108965.99</v>
      </c>
      <c r="C29" t="n">
        <v>2392.39</v>
      </c>
      <c r="D29" t="n">
        <v>33.3</v>
      </c>
      <c r="E29" t="n">
        <v>3473.3</v>
      </c>
      <c r="F29" t="n">
        <v>8660.23</v>
      </c>
    </row>
    <row r="30">
      <c r="A30" s="23" t="n">
        <v>45047</v>
      </c>
      <c r="B30" t="n">
        <v>108577.56</v>
      </c>
      <c r="C30" t="n">
        <v>2832.5</v>
      </c>
      <c r="D30" t="n">
        <v>34.41</v>
      </c>
      <c r="E30" t="n">
        <v>3459.7</v>
      </c>
      <c r="F30" t="n">
        <v>11501.35</v>
      </c>
    </row>
    <row r="31">
      <c r="A31" s="23" t="n">
        <v>45078</v>
      </c>
      <c r="B31" t="n">
        <v>106079.79</v>
      </c>
      <c r="C31" t="n">
        <v>3094.93</v>
      </c>
      <c r="D31" t="n">
        <v>33.3</v>
      </c>
      <c r="E31" t="n">
        <v>3169.97</v>
      </c>
      <c r="F31" t="n">
        <v>14134.76</v>
      </c>
    </row>
    <row r="32">
      <c r="A32" s="23" t="n">
        <v>45108</v>
      </c>
      <c r="B32" t="n">
        <v>100833.86</v>
      </c>
      <c r="C32" t="n">
        <v>2256.78</v>
      </c>
      <c r="D32" t="n">
        <v>34.41</v>
      </c>
      <c r="E32" t="n">
        <v>3833.16</v>
      </c>
      <c r="F32" t="n">
        <v>17622.95</v>
      </c>
    </row>
    <row r="33">
      <c r="A33" s="23" t="n">
        <v>45139</v>
      </c>
      <c r="B33" t="n">
        <v>106382.69</v>
      </c>
      <c r="C33" t="n">
        <v>3552.34</v>
      </c>
      <c r="D33" t="n">
        <v>34.41</v>
      </c>
      <c r="E33" t="n">
        <v>4330.52</v>
      </c>
      <c r="F33" t="n">
        <v>21927.49</v>
      </c>
    </row>
    <row r="34">
      <c r="A34" s="23" t="n">
        <v>45170</v>
      </c>
      <c r="B34" t="n">
        <v>105770.05</v>
      </c>
      <c r="C34" t="n">
        <v>2894.27</v>
      </c>
      <c r="D34" t="n">
        <v>33.3</v>
      </c>
      <c r="E34" t="n">
        <v>4504.79</v>
      </c>
      <c r="F34" t="n">
        <v>16359.8</v>
      </c>
    </row>
    <row r="35">
      <c r="A35" s="23" t="n">
        <v>45200</v>
      </c>
      <c r="B35" t="n">
        <v>113772.3</v>
      </c>
      <c r="C35" t="n">
        <v>3304.23</v>
      </c>
      <c r="D35" t="n">
        <v>34.41</v>
      </c>
      <c r="E35" t="n">
        <v>4468.45</v>
      </c>
      <c r="F35" t="n">
        <v>11570.18</v>
      </c>
    </row>
    <row r="36">
      <c r="A36" s="23" t="n">
        <v>45231</v>
      </c>
      <c r="B36" t="n">
        <v>101978.26</v>
      </c>
      <c r="C36" t="n">
        <v>1650.77</v>
      </c>
      <c r="D36" t="n">
        <v>33.3</v>
      </c>
      <c r="E36" t="n">
        <v>4375.39</v>
      </c>
      <c r="F36" t="n">
        <v>6829.68</v>
      </c>
    </row>
    <row r="37">
      <c r="A37" s="23" t="n">
        <v>45261</v>
      </c>
      <c r="B37" t="n">
        <v>103274.4</v>
      </c>
      <c r="C37" t="n">
        <v>1934.95</v>
      </c>
      <c r="D37" t="n">
        <v>34.41</v>
      </c>
      <c r="E37" t="n">
        <v>4239.35</v>
      </c>
      <c r="F37" t="n">
        <v>6445.63</v>
      </c>
    </row>
    <row r="38">
      <c r="A38" s="23" t="n">
        <v>45292</v>
      </c>
      <c r="B38" t="n">
        <v>114498.84</v>
      </c>
      <c r="C38" t="n">
        <v>2551.28</v>
      </c>
      <c r="D38" t="n">
        <v>34.41</v>
      </c>
      <c r="E38" t="n">
        <v>4160.36</v>
      </c>
      <c r="F38" t="n">
        <v>6523.52</v>
      </c>
    </row>
    <row r="39">
      <c r="A39" s="23" t="n">
        <v>45323</v>
      </c>
      <c r="B39" t="n">
        <v>106548.85</v>
      </c>
      <c r="C39" t="n">
        <v>2372.08</v>
      </c>
      <c r="D39" t="n">
        <v>32.19</v>
      </c>
      <c r="E39" t="n">
        <v>3434.65</v>
      </c>
      <c r="F39" t="n">
        <v>5934.84</v>
      </c>
    </row>
    <row r="40">
      <c r="A40" s="23" t="n">
        <v>45352</v>
      </c>
      <c r="B40" t="n">
        <v>116028.98</v>
      </c>
      <c r="C40" t="n">
        <v>2482.98</v>
      </c>
      <c r="D40" t="n">
        <v>34.41</v>
      </c>
      <c r="E40" t="n">
        <v>3966.93</v>
      </c>
      <c r="F40" t="n">
        <v>6927.99</v>
      </c>
    </row>
    <row r="41">
      <c r="A41" s="23" t="n">
        <v>45383</v>
      </c>
      <c r="B41" t="n">
        <v>119793.41</v>
      </c>
      <c r="C41" t="n">
        <v>3680.61</v>
      </c>
      <c r="D41" t="n">
        <v>33.3</v>
      </c>
      <c r="E41" t="n">
        <v>4205.78</v>
      </c>
      <c r="F41" t="n">
        <v>7992.79</v>
      </c>
    </row>
    <row r="42">
      <c r="A42" s="23" t="n">
        <v>45413</v>
      </c>
      <c r="B42" t="n">
        <v>122546.76</v>
      </c>
      <c r="C42" t="n">
        <v>5053.41</v>
      </c>
      <c r="D42" t="n">
        <v>34.41</v>
      </c>
      <c r="E42" t="n">
        <v>4385.63</v>
      </c>
      <c r="F42" t="n">
        <v>12259.58</v>
      </c>
    </row>
    <row r="43">
      <c r="A43" s="23" t="n">
        <v>45444</v>
      </c>
      <c r="B43" t="n">
        <v>116113.31</v>
      </c>
      <c r="C43" t="n">
        <v>4603.74</v>
      </c>
      <c r="D43" t="n">
        <v>33.3</v>
      </c>
      <c r="E43" t="n">
        <v>4178.93</v>
      </c>
      <c r="F43" t="n">
        <v>13748.56</v>
      </c>
    </row>
    <row r="44">
      <c r="A44" s="23" t="n">
        <v>45474</v>
      </c>
      <c r="B44" t="n">
        <v>108613.15</v>
      </c>
      <c r="C44" t="n">
        <v>2674.24</v>
      </c>
      <c r="D44" t="n">
        <v>34.41</v>
      </c>
      <c r="E44" t="n">
        <v>4750.58</v>
      </c>
      <c r="F44" t="n">
        <v>17057.5</v>
      </c>
    </row>
    <row r="45">
      <c r="A45" s="23" t="n">
        <v>45505</v>
      </c>
      <c r="B45" t="n">
        <v>101444.12</v>
      </c>
      <c r="C45" t="n">
        <v>2534.46</v>
      </c>
      <c r="D45" t="n">
        <v>34.5</v>
      </c>
      <c r="E45" t="n">
        <v>5449.48</v>
      </c>
      <c r="F45" t="n">
        <v>21496.51</v>
      </c>
    </row>
    <row r="46">
      <c r="A46" s="23" t="n">
        <v>45536</v>
      </c>
      <c r="B46" t="n">
        <v>99575.45</v>
      </c>
      <c r="C46" t="n">
        <v>2502.3</v>
      </c>
      <c r="D46" t="n">
        <v>34.2</v>
      </c>
      <c r="E46" t="n">
        <v>4897.25</v>
      </c>
      <c r="F46" t="n">
        <v>20495.91</v>
      </c>
    </row>
    <row r="47">
      <c r="A47" s="23" t="n">
        <v>45566</v>
      </c>
      <c r="B47" t="n">
        <v>111637.53</v>
      </c>
      <c r="C47" t="n">
        <v>2403.99</v>
      </c>
      <c r="D47" t="n">
        <v>35.34</v>
      </c>
      <c r="E47" t="n">
        <v>4730.89</v>
      </c>
      <c r="F47" t="n">
        <v>14496.85</v>
      </c>
    </row>
    <row r="48">
      <c r="A48" s="23" t="n">
        <v>45597</v>
      </c>
      <c r="B48" t="n">
        <v>102706.16</v>
      </c>
      <c r="C48" t="n">
        <v>1425.81</v>
      </c>
      <c r="D48" t="n">
        <v>34.2</v>
      </c>
      <c r="E48" t="n">
        <v>4803</v>
      </c>
      <c r="F48" t="n">
        <v>8605.82</v>
      </c>
    </row>
    <row r="49">
      <c r="A49" s="23" t="n">
        <v>45627</v>
      </c>
      <c r="B49" t="n">
        <v>106365.85</v>
      </c>
      <c r="C49" t="n">
        <v>1576.01</v>
      </c>
      <c r="D49" t="n">
        <v>35.34</v>
      </c>
      <c r="E49" t="n">
        <v>5084.94</v>
      </c>
      <c r="F49" t="n">
        <v>7774.49</v>
      </c>
    </row>
    <row r="50">
      <c r="A50" s="23" t="n">
        <v>45658</v>
      </c>
      <c r="B50" t="n">
        <v>112137.55</v>
      </c>
      <c r="C50" t="n">
        <v>1496.54</v>
      </c>
      <c r="D50" t="n">
        <v>35.34</v>
      </c>
      <c r="E50" t="n">
        <v>4741.74</v>
      </c>
      <c r="F50" t="n">
        <v>7371.22</v>
      </c>
    </row>
    <row r="51">
      <c r="A51" s="23" t="n">
        <v>45689</v>
      </c>
      <c r="B51" t="n">
        <v>108370.33</v>
      </c>
      <c r="C51" t="n">
        <v>1529.82</v>
      </c>
      <c r="D51" t="n">
        <v>31.86</v>
      </c>
      <c r="E51" t="n">
        <v>4128.81</v>
      </c>
      <c r="F51" t="n">
        <v>6947.38</v>
      </c>
    </row>
    <row r="52">
      <c r="A52" s="23" t="n">
        <v>45717</v>
      </c>
      <c r="B52" t="n">
        <v>120763.25</v>
      </c>
      <c r="C52" t="n">
        <v>1775.15</v>
      </c>
      <c r="D52" t="n">
        <v>35.81</v>
      </c>
      <c r="E52" t="n">
        <v>4694.25</v>
      </c>
      <c r="F52" t="n">
        <v>8682.74</v>
      </c>
    </row>
    <row r="53">
      <c r="A53" s="23" t="n">
        <v>45748</v>
      </c>
      <c r="B53" t="n">
        <v>115893.01</v>
      </c>
      <c r="C53" t="n">
        <v>3142.04</v>
      </c>
      <c r="D53" t="n">
        <v>34.87</v>
      </c>
      <c r="E53" t="n">
        <v>4827.38</v>
      </c>
      <c r="F53" t="n">
        <v>9567.15</v>
      </c>
    </row>
    <row r="54">
      <c r="A54" s="23" t="n">
        <v>45778</v>
      </c>
      <c r="B54" t="n">
        <v>111229.88</v>
      </c>
      <c r="C54" t="n">
        <v>2791.66</v>
      </c>
      <c r="D54" t="n">
        <v>35.34</v>
      </c>
      <c r="E54" t="n">
        <v>5019.29</v>
      </c>
      <c r="F54" t="n">
        <v>13226.8</v>
      </c>
    </row>
    <row r="55">
      <c r="A55" s="23" t="n">
        <v>45809</v>
      </c>
      <c r="B55" t="n">
        <v>105687.58</v>
      </c>
      <c r="C55" t="n">
        <v>2806.95</v>
      </c>
      <c r="D55" t="n">
        <v>33.94</v>
      </c>
      <c r="E55" t="n">
        <v>4466.58</v>
      </c>
      <c r="F55" t="n">
        <v>16578.91</v>
      </c>
    </row>
    <row r="56">
      <c r="A56" s="23" t="n">
        <v>45839</v>
      </c>
      <c r="B56" t="n">
        <v>103428.19</v>
      </c>
      <c r="C56" t="n">
        <v>2548.52</v>
      </c>
      <c r="D56" t="n">
        <v>34.81</v>
      </c>
      <c r="E56" t="n">
        <v>4500.97</v>
      </c>
      <c r="F56" t="n">
        <v>21594.22</v>
      </c>
    </row>
    <row r="57">
      <c r="A57" s="23" t="n">
        <v>45870</v>
      </c>
      <c r="B57" t="n">
        <v>102185.92</v>
      </c>
      <c r="C57" t="n">
        <v>2051.55</v>
      </c>
      <c r="D57" t="n">
        <v>34.6</v>
      </c>
      <c r="E57" t="n">
        <v>4075.82</v>
      </c>
      <c r="F57" t="n">
        <v>23438.93</v>
      </c>
    </row>
    <row r="58">
      <c r="A58" s="23" t="n">
        <v>45901</v>
      </c>
      <c r="B58" t="n">
        <v>99489.73</v>
      </c>
      <c r="C58" t="n">
        <v>2445.32</v>
      </c>
      <c r="D58" t="n">
        <v>33.75</v>
      </c>
      <c r="E58" t="n">
        <v>4012.31</v>
      </c>
      <c r="F58" t="n">
        <v>22197.91</v>
      </c>
    </row>
    <row r="59">
      <c r="A59" s="23" t="n">
        <v>45931</v>
      </c>
      <c r="B59" t="n">
        <v>96086.66</v>
      </c>
      <c r="C59" t="n">
        <v>1448.05</v>
      </c>
      <c r="D59" t="n">
        <v>34.8</v>
      </c>
      <c r="E59" t="n">
        <v>4757.49</v>
      </c>
      <c r="F59" t="n">
        <v>16444.2</v>
      </c>
    </row>
    <row r="60">
      <c r="A60" s="23" t="n">
        <v>45962</v>
      </c>
      <c r="B60" t="n">
        <v>95925.89999999999</v>
      </c>
      <c r="C60" t="n">
        <v>1692.13</v>
      </c>
      <c r="D60" t="n">
        <v>33.63</v>
      </c>
      <c r="E60" t="n">
        <v>3848.11</v>
      </c>
      <c r="F60" t="n">
        <v>9793.98</v>
      </c>
    </row>
    <row r="61">
      <c r="A61" s="23" t="n">
        <v>45992</v>
      </c>
      <c r="B61" t="n">
        <v>111288.43</v>
      </c>
      <c r="C61" t="n">
        <v>1966.29</v>
      </c>
      <c r="D61" t="n">
        <v>34.59</v>
      </c>
      <c r="E61" t="n">
        <v>4212.66</v>
      </c>
      <c r="F61" t="n">
        <v>8739.82</v>
      </c>
    </row>
    <row r="62">
      <c r="A62" s="23" t="n">
        <v>46023</v>
      </c>
      <c r="B62" t="n">
        <v>113885.08</v>
      </c>
      <c r="C62" t="n">
        <v>1808.97</v>
      </c>
      <c r="D62" t="n">
        <v>34.7</v>
      </c>
      <c r="E62" t="n">
        <v>4994.72</v>
      </c>
      <c r="F62" t="n">
        <v>7817.69</v>
      </c>
    </row>
    <row r="63">
      <c r="A63" s="23" t="n">
        <v>46054</v>
      </c>
      <c r="B63" t="n">
        <v>105291.54</v>
      </c>
      <c r="C63" t="n">
        <v>1677.25</v>
      </c>
      <c r="D63" t="n">
        <v>31.72</v>
      </c>
      <c r="E63" t="n">
        <v>4871.82</v>
      </c>
      <c r="F63" t="n">
        <v>7647.87</v>
      </c>
    </row>
    <row r="64">
      <c r="A64" s="23" t="n">
        <v>46082</v>
      </c>
      <c r="B64" t="n">
        <v>118302.69</v>
      </c>
      <c r="C64" t="n">
        <v>1557.95</v>
      </c>
      <c r="D64" t="n">
        <v>35.81</v>
      </c>
      <c r="E64" t="n">
        <v>5098.54</v>
      </c>
      <c r="F64" t="n">
        <v>9445.91</v>
      </c>
    </row>
    <row r="65">
      <c r="A65" s="23" t="n">
        <v>46113</v>
      </c>
      <c r="B65" t="n">
        <v>118475.97</v>
      </c>
      <c r="C65" t="n">
        <v>2166.49</v>
      </c>
      <c r="D65" t="n">
        <v>34.91</v>
      </c>
      <c r="E65" t="n">
        <v>5134.11</v>
      </c>
      <c r="F65" t="n">
        <v>10858.5</v>
      </c>
    </row>
    <row r="66">
      <c r="A66" s="23" t="n">
        <v>46143</v>
      </c>
      <c r="B66" t="n">
        <v>121728.97</v>
      </c>
      <c r="C66" t="n">
        <v>2173.57</v>
      </c>
      <c r="D66" t="n">
        <v>35.62</v>
      </c>
      <c r="E66" t="n">
        <v>5697.64</v>
      </c>
      <c r="F66" t="n">
        <v>12712.15</v>
      </c>
    </row>
    <row r="67">
      <c r="A67" s="23" t="n">
        <v>46174</v>
      </c>
      <c r="B67" t="n">
        <v>120083.63</v>
      </c>
      <c r="C67" t="n">
        <v>2256.56</v>
      </c>
      <c r="D67" t="n">
        <v>33.91</v>
      </c>
      <c r="E67" t="n">
        <v>5544.44</v>
      </c>
      <c r="F67" t="n">
        <v>13350.78</v>
      </c>
    </row>
    <row r="68">
      <c r="A68" s="23" t="n">
        <v>46204</v>
      </c>
      <c r="B68" t="n">
        <v>116901.65</v>
      </c>
      <c r="C68" t="n">
        <v>2124.6</v>
      </c>
      <c r="D68" t="n">
        <v>35.2</v>
      </c>
      <c r="E68" t="n">
        <v>5381.39</v>
      </c>
      <c r="F68" t="n">
        <v>17722.81</v>
      </c>
    </row>
    <row r="69">
      <c r="A69" s="23" t="n">
        <v>46235</v>
      </c>
      <c r="B69" t="n">
        <v>114784.93</v>
      </c>
      <c r="C69" t="n">
        <v>1978.84</v>
      </c>
      <c r="D69" t="n">
        <v>34.83</v>
      </c>
      <c r="E69" t="n">
        <v>5021.98</v>
      </c>
      <c r="F69" t="n">
        <v>20685.86</v>
      </c>
    </row>
    <row r="70">
      <c r="A70" s="23" t="n">
        <v>46266</v>
      </c>
      <c r="B70" t="n">
        <v>113790.36</v>
      </c>
      <c r="C70" t="n">
        <v>3905.03</v>
      </c>
      <c r="D70" t="n">
        <v>33.97</v>
      </c>
      <c r="E70" t="n">
        <v>5478.82</v>
      </c>
      <c r="F70" t="n">
        <v>18670.09</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4118.2</v>
      </c>
    </row>
    <row r="3">
      <c r="A3" s="23" t="n">
        <v>42036</v>
      </c>
      <c r="B3" t="n">
        <v>3666.9</v>
      </c>
    </row>
    <row r="4">
      <c r="A4" s="23" t="n">
        <v>42064</v>
      </c>
      <c r="B4" t="n">
        <v>4249.6</v>
      </c>
    </row>
    <row r="5">
      <c r="A5" s="23" t="n">
        <v>42095</v>
      </c>
      <c r="B5" t="n">
        <v>4173.8</v>
      </c>
    </row>
    <row r="6">
      <c r="A6" s="23" t="n">
        <v>42125</v>
      </c>
      <c r="B6" t="n">
        <v>4298.4</v>
      </c>
    </row>
    <row r="7">
      <c r="A7" s="23" t="n">
        <v>42156</v>
      </c>
      <c r="B7" t="n">
        <v>4210.3</v>
      </c>
    </row>
    <row r="8">
      <c r="A8" s="23" t="n">
        <v>42186</v>
      </c>
      <c r="B8" t="n">
        <v>4419.1</v>
      </c>
    </row>
    <row r="9">
      <c r="A9" s="23" t="n">
        <v>42217</v>
      </c>
      <c r="B9" t="n">
        <v>4304.7</v>
      </c>
    </row>
    <row r="10">
      <c r="A10" s="23" t="n">
        <v>42248</v>
      </c>
      <c r="B10" t="n">
        <v>4228.8</v>
      </c>
    </row>
    <row r="11">
      <c r="A11" s="23" t="n">
        <v>42278</v>
      </c>
      <c r="B11" t="n">
        <v>4389.8</v>
      </c>
    </row>
    <row r="12">
      <c r="A12" s="23" t="n">
        <v>42309</v>
      </c>
      <c r="B12" t="n">
        <v>4080.6</v>
      </c>
    </row>
    <row r="13">
      <c r="A13" s="23" t="n">
        <v>42339</v>
      </c>
      <c r="B13" t="n">
        <v>4131.4</v>
      </c>
    </row>
    <row r="14">
      <c r="A14" s="23" t="n">
        <v>42370</v>
      </c>
      <c r="B14" t="n">
        <v>4199.6</v>
      </c>
    </row>
    <row r="15">
      <c r="A15" s="23" t="n">
        <v>42401</v>
      </c>
      <c r="B15" t="n">
        <v>3849.2</v>
      </c>
    </row>
    <row r="16">
      <c r="A16" s="23" t="n">
        <v>42430</v>
      </c>
      <c r="B16" t="n">
        <v>4313.1</v>
      </c>
    </row>
    <row r="17">
      <c r="A17" s="23" t="n">
        <v>42461</v>
      </c>
      <c r="B17" t="n">
        <v>4304.4</v>
      </c>
    </row>
    <row r="18">
      <c r="A18" s="23" t="n">
        <v>42491</v>
      </c>
      <c r="B18" t="n">
        <v>4431.1</v>
      </c>
    </row>
    <row r="19">
      <c r="A19" s="23" t="n">
        <v>42522</v>
      </c>
      <c r="B19" t="n">
        <v>4261.5</v>
      </c>
    </row>
    <row r="20">
      <c r="A20" s="23" t="n">
        <v>42552</v>
      </c>
      <c r="B20" t="n">
        <v>4366</v>
      </c>
    </row>
    <row r="21">
      <c r="A21" s="23" t="n">
        <v>42583</v>
      </c>
      <c r="B21" t="n">
        <v>4477</v>
      </c>
    </row>
    <row r="22">
      <c r="A22" s="23" t="n">
        <v>42614</v>
      </c>
      <c r="B22" t="n">
        <v>4345.9</v>
      </c>
    </row>
    <row r="23">
      <c r="A23" s="23" t="n">
        <v>42644</v>
      </c>
      <c r="B23" t="n">
        <v>4439.7</v>
      </c>
    </row>
    <row r="24">
      <c r="A24" s="23" t="n">
        <v>42675</v>
      </c>
      <c r="B24" t="n">
        <v>4242.1</v>
      </c>
    </row>
    <row r="25">
      <c r="A25" s="23" t="n">
        <v>42705</v>
      </c>
      <c r="B25" t="n">
        <v>4357</v>
      </c>
    </row>
    <row r="26">
      <c r="A26" s="23" t="n">
        <v>42736</v>
      </c>
      <c r="B26" t="n">
        <v>4294.8</v>
      </c>
    </row>
    <row r="27">
      <c r="A27" s="23" t="n">
        <v>42767</v>
      </c>
      <c r="B27" t="n">
        <v>3892.2</v>
      </c>
    </row>
    <row r="28">
      <c r="A28" s="23" t="n">
        <v>42795</v>
      </c>
      <c r="B28" t="n">
        <v>4344.4</v>
      </c>
    </row>
    <row r="29">
      <c r="A29" s="23" t="n">
        <v>42826</v>
      </c>
      <c r="B29" t="n">
        <v>4187</v>
      </c>
    </row>
    <row r="30">
      <c r="A30" s="23" t="n">
        <v>42856</v>
      </c>
      <c r="B30" t="n">
        <v>4514.8</v>
      </c>
    </row>
    <row r="31">
      <c r="A31" s="23" t="n">
        <v>42887</v>
      </c>
      <c r="B31" t="n">
        <v>4385.4</v>
      </c>
    </row>
    <row r="32">
      <c r="A32" s="23" t="n">
        <v>42917</v>
      </c>
      <c r="B32" t="n">
        <v>4522.2</v>
      </c>
    </row>
    <row r="33">
      <c r="A33" s="23" t="n">
        <v>42948</v>
      </c>
      <c r="B33" t="n">
        <v>4555.1</v>
      </c>
    </row>
    <row r="34">
      <c r="A34" s="23" t="n">
        <v>42979</v>
      </c>
      <c r="B34" t="n">
        <v>4365.6</v>
      </c>
    </row>
    <row r="35">
      <c r="A35" s="23" t="n">
        <v>43009</v>
      </c>
      <c r="B35" t="n">
        <v>4504.5</v>
      </c>
    </row>
    <row r="36">
      <c r="A36" s="23" t="n">
        <v>43040</v>
      </c>
      <c r="B36" t="n">
        <v>4283.3</v>
      </c>
    </row>
    <row r="37">
      <c r="A37" s="23" t="n">
        <v>43070</v>
      </c>
      <c r="B37" t="n">
        <v>4376.5</v>
      </c>
    </row>
    <row r="38">
      <c r="A38" s="23" t="n">
        <v>43101</v>
      </c>
      <c r="B38" t="n">
        <v>4308.5</v>
      </c>
    </row>
    <row r="39">
      <c r="A39" s="23" t="n">
        <v>43132</v>
      </c>
      <c r="B39" t="n">
        <v>3923.2</v>
      </c>
    </row>
    <row r="40">
      <c r="A40" s="23" t="n">
        <v>43160</v>
      </c>
      <c r="B40" t="n">
        <v>4477.5</v>
      </c>
    </row>
    <row r="41">
      <c r="A41" s="23" t="n">
        <v>43191</v>
      </c>
      <c r="B41" t="n">
        <v>4381.8</v>
      </c>
    </row>
    <row r="42">
      <c r="A42" s="23" t="n">
        <v>43221</v>
      </c>
      <c r="B42" t="n">
        <v>4623</v>
      </c>
    </row>
    <row r="43">
      <c r="A43" s="23" t="n">
        <v>43252</v>
      </c>
      <c r="B43" t="n">
        <v>4445.9</v>
      </c>
    </row>
    <row r="44">
      <c r="A44" s="23" t="n">
        <v>43282</v>
      </c>
      <c r="B44" t="n">
        <v>4579</v>
      </c>
    </row>
    <row r="45">
      <c r="A45" s="23" t="n">
        <v>43313</v>
      </c>
      <c r="B45" t="n">
        <v>4583.9</v>
      </c>
    </row>
    <row r="46">
      <c r="A46" s="23" t="n">
        <v>43344</v>
      </c>
      <c r="B46" t="n">
        <v>4324.4</v>
      </c>
    </row>
    <row r="47">
      <c r="A47" s="23" t="n">
        <v>43374</v>
      </c>
      <c r="B47" t="n">
        <v>4535.3</v>
      </c>
    </row>
    <row r="48">
      <c r="A48" s="23" t="n">
        <v>43405</v>
      </c>
      <c r="B48" t="n">
        <v>4303.1</v>
      </c>
    </row>
    <row r="49">
      <c r="A49" s="23" t="n">
        <v>43435</v>
      </c>
      <c r="B49" t="n">
        <v>4419.2</v>
      </c>
    </row>
    <row r="50">
      <c r="A50" s="23" t="n">
        <v>43466</v>
      </c>
      <c r="B50" t="n">
        <v>4555.7</v>
      </c>
    </row>
    <row r="51">
      <c r="A51" s="23" t="n">
        <v>43497</v>
      </c>
      <c r="B51" t="n">
        <v>4034.3</v>
      </c>
    </row>
    <row r="52">
      <c r="A52" s="23" t="n">
        <v>43525</v>
      </c>
      <c r="B52" t="n">
        <v>4543.6</v>
      </c>
    </row>
    <row r="53">
      <c r="A53" s="23" t="n">
        <v>43556</v>
      </c>
      <c r="B53" t="n">
        <v>4495.5</v>
      </c>
    </row>
    <row r="54">
      <c r="A54" s="23" t="n">
        <v>43586</v>
      </c>
      <c r="B54" t="n">
        <v>4717.7</v>
      </c>
    </row>
    <row r="55">
      <c r="A55" s="23" t="n">
        <v>43617</v>
      </c>
      <c r="B55" t="n">
        <v>4437.8</v>
      </c>
    </row>
    <row r="56">
      <c r="A56" s="23" t="n">
        <v>43647</v>
      </c>
      <c r="B56" t="n">
        <v>4658.5</v>
      </c>
    </row>
    <row r="57">
      <c r="A57" s="23" t="n">
        <v>43678</v>
      </c>
      <c r="B57" t="n">
        <v>4694.4</v>
      </c>
    </row>
    <row r="58">
      <c r="A58" s="23" t="n">
        <v>43709</v>
      </c>
      <c r="B58" t="n">
        <v>4585.6</v>
      </c>
    </row>
    <row r="59">
      <c r="A59" s="23" t="n">
        <v>43739</v>
      </c>
      <c r="B59" t="n">
        <v>4565.1</v>
      </c>
    </row>
    <row r="60">
      <c r="A60" s="23" t="n">
        <v>43770</v>
      </c>
      <c r="B60" t="n">
        <v>4424.2</v>
      </c>
    </row>
    <row r="61">
      <c r="A61" s="23" t="n">
        <v>43800</v>
      </c>
      <c r="B61" t="n">
        <v>4429.9</v>
      </c>
    </row>
    <row r="62">
      <c r="A62" s="23" t="n">
        <v>43831</v>
      </c>
      <c r="B62" t="n">
        <v>4549.3</v>
      </c>
    </row>
    <row r="63">
      <c r="A63" s="23" t="n">
        <v>43862</v>
      </c>
      <c r="B63" t="n">
        <v>4329.1</v>
      </c>
    </row>
    <row r="64">
      <c r="A64" s="23" t="n">
        <v>43891</v>
      </c>
      <c r="B64" t="n">
        <v>4655.5</v>
      </c>
    </row>
    <row r="65">
      <c r="A65" s="23" t="n">
        <v>43922</v>
      </c>
      <c r="B65" t="n">
        <v>4239</v>
      </c>
    </row>
    <row r="66">
      <c r="A66" s="23" t="n">
        <v>43952</v>
      </c>
      <c r="B66" t="n">
        <v>4338.9</v>
      </c>
    </row>
    <row r="67">
      <c r="A67" s="23" t="n">
        <v>43983</v>
      </c>
      <c r="B67" t="n">
        <v>4287</v>
      </c>
    </row>
    <row r="68">
      <c r="A68" s="23" t="n">
        <v>44013</v>
      </c>
      <c r="B68" t="n">
        <v>4420</v>
      </c>
    </row>
    <row r="69">
      <c r="A69" s="23" t="n">
        <v>44044</v>
      </c>
      <c r="B69" t="n">
        <v>4476.5</v>
      </c>
    </row>
    <row r="70">
      <c r="A70" s="23" t="n">
        <v>44075</v>
      </c>
      <c r="B70" t="n">
        <v>4321.1</v>
      </c>
    </row>
    <row r="71">
      <c r="A71" s="23" t="n">
        <v>44105</v>
      </c>
      <c r="B71" t="n">
        <v>4537.7</v>
      </c>
    </row>
    <row r="72">
      <c r="A72" s="23" t="n">
        <v>44136</v>
      </c>
      <c r="B72" t="n">
        <v>4370</v>
      </c>
    </row>
    <row r="73">
      <c r="A73" s="23" t="n">
        <v>44166</v>
      </c>
      <c r="B73" t="n">
        <v>4547.5</v>
      </c>
    </row>
    <row r="74">
      <c r="A74" s="23" t="n">
        <v>44197</v>
      </c>
      <c r="B74" t="n">
        <v>4420.9</v>
      </c>
    </row>
    <row r="75">
      <c r="A75" s="23" t="n">
        <v>44228</v>
      </c>
      <c r="B75" t="n">
        <v>4113</v>
      </c>
    </row>
    <row r="76">
      <c r="A76" s="23" t="n">
        <v>44256</v>
      </c>
      <c r="B76" t="n">
        <v>4733</v>
      </c>
    </row>
    <row r="77">
      <c r="A77" s="23" t="n">
        <v>44287</v>
      </c>
      <c r="B77" t="n">
        <v>4632.5</v>
      </c>
    </row>
    <row r="78">
      <c r="A78" s="23" t="n">
        <v>44317</v>
      </c>
      <c r="B78" t="n">
        <v>4808</v>
      </c>
    </row>
    <row r="79">
      <c r="A79" s="23" t="n">
        <v>44348</v>
      </c>
      <c r="B79" t="n">
        <v>4714.8</v>
      </c>
    </row>
    <row r="80">
      <c r="A80" s="23" t="n">
        <v>44378</v>
      </c>
      <c r="B80" t="n">
        <v>4801.6</v>
      </c>
    </row>
    <row r="81">
      <c r="A81" s="23" t="n">
        <v>44409</v>
      </c>
      <c r="B81" t="n">
        <v>4719.8</v>
      </c>
    </row>
    <row r="82">
      <c r="A82" s="23" t="n">
        <v>44440</v>
      </c>
      <c r="B82" t="n">
        <v>4633.2</v>
      </c>
    </row>
    <row r="83">
      <c r="A83" s="23" t="n">
        <v>44470</v>
      </c>
      <c r="B83" t="n">
        <v>4825.3</v>
      </c>
    </row>
    <row r="84">
      <c r="A84" s="23" t="n">
        <v>44501</v>
      </c>
      <c r="B84" t="n">
        <v>4602.2</v>
      </c>
    </row>
    <row r="85">
      <c r="A85" s="23" t="n">
        <v>44531</v>
      </c>
      <c r="B85" t="n">
        <v>4783.9</v>
      </c>
    </row>
    <row r="86">
      <c r="A86" s="23" t="n">
        <v>44562</v>
      </c>
      <c r="B86" t="n">
        <v>4780.2</v>
      </c>
    </row>
    <row r="87">
      <c r="A87" s="23" t="n">
        <v>44593</v>
      </c>
      <c r="B87" t="n">
        <v>4287.3</v>
      </c>
    </row>
    <row r="88">
      <c r="A88" s="23" t="n">
        <v>44621</v>
      </c>
      <c r="B88" t="n">
        <v>4886.1</v>
      </c>
    </row>
    <row r="89">
      <c r="A89" s="23" t="n">
        <v>44652</v>
      </c>
      <c r="B89" t="n">
        <v>4716.2</v>
      </c>
    </row>
    <row r="90">
      <c r="A90" s="23" t="n">
        <v>44682</v>
      </c>
      <c r="B90" t="n">
        <v>4968.7</v>
      </c>
    </row>
    <row r="91">
      <c r="A91" s="23" t="n">
        <v>44713</v>
      </c>
      <c r="B91" t="n">
        <v>4738.8</v>
      </c>
    </row>
    <row r="92">
      <c r="A92" s="23" t="n">
        <v>44743</v>
      </c>
      <c r="B92" t="n">
        <v>4952.4</v>
      </c>
    </row>
    <row r="93">
      <c r="A93" s="23" t="n">
        <v>44774</v>
      </c>
      <c r="B93" t="n">
        <v>4921.3</v>
      </c>
    </row>
    <row r="94">
      <c r="A94" s="23" t="n">
        <v>44805</v>
      </c>
      <c r="B94" t="n">
        <v>4720</v>
      </c>
    </row>
    <row r="95">
      <c r="A95" s="23" t="n">
        <v>44835</v>
      </c>
      <c r="B95" t="n">
        <v>4782.1</v>
      </c>
    </row>
    <row r="96">
      <c r="A96" s="23" t="n">
        <v>44866</v>
      </c>
      <c r="B96" t="n">
        <v>4694.7</v>
      </c>
    </row>
    <row r="97">
      <c r="A97" s="23" t="n">
        <v>44896</v>
      </c>
      <c r="B97" t="n">
        <v>4665.9</v>
      </c>
    </row>
    <row r="98">
      <c r="A98" s="23" t="n">
        <v>44927</v>
      </c>
      <c r="B98" t="n">
        <v>4664</v>
      </c>
    </row>
    <row r="99">
      <c r="A99" s="23" t="n">
        <v>44958</v>
      </c>
      <c r="B99" t="n">
        <v>4240.9</v>
      </c>
    </row>
    <row r="100">
      <c r="A100" s="23" t="n">
        <v>44986</v>
      </c>
      <c r="B100" t="n">
        <v>4740.4</v>
      </c>
    </row>
    <row r="101">
      <c r="A101" s="23" t="n">
        <v>45017</v>
      </c>
      <c r="B101" t="n">
        <v>4762.5</v>
      </c>
    </row>
    <row r="102">
      <c r="A102" s="23" t="n">
        <v>45047</v>
      </c>
      <c r="B102" t="n">
        <v>5032.7</v>
      </c>
    </row>
    <row r="103">
      <c r="A103" s="23" t="n">
        <v>45078</v>
      </c>
      <c r="B103" t="n">
        <v>4797.3</v>
      </c>
    </row>
    <row r="104">
      <c r="A104" s="23" t="n">
        <v>45108</v>
      </c>
      <c r="B104" t="n">
        <v>4931.7</v>
      </c>
    </row>
    <row r="105">
      <c r="A105" s="23" t="n">
        <v>45139</v>
      </c>
      <c r="B105" t="n">
        <v>4945.2</v>
      </c>
    </row>
    <row r="106">
      <c r="A106" s="23" t="n">
        <v>45170</v>
      </c>
      <c r="B106" t="n">
        <v>4780.2</v>
      </c>
    </row>
    <row r="107">
      <c r="A107" s="23" t="n">
        <v>45200</v>
      </c>
      <c r="B107" t="n">
        <v>5010.2</v>
      </c>
    </row>
    <row r="108">
      <c r="A108" s="23" t="n">
        <v>45231</v>
      </c>
      <c r="B108" t="n">
        <v>4736.6</v>
      </c>
    </row>
    <row r="109">
      <c r="A109" s="23" t="n">
        <v>45261</v>
      </c>
      <c r="B109" t="n">
        <v>4742.7</v>
      </c>
    </row>
    <row r="110">
      <c r="A110" s="23" t="n">
        <v>45292</v>
      </c>
      <c r="B110" t="n">
        <v>4820.3</v>
      </c>
    </row>
    <row r="111">
      <c r="A111" s="23" t="n">
        <v>45323</v>
      </c>
      <c r="B111" t="n">
        <v>4576.2</v>
      </c>
    </row>
    <row r="112">
      <c r="A112" s="23" t="n">
        <v>45352</v>
      </c>
      <c r="B112" t="n">
        <v>4964.5</v>
      </c>
    </row>
    <row r="113">
      <c r="A113" s="23" t="n">
        <v>45383</v>
      </c>
      <c r="B113" t="n">
        <v>5012.3</v>
      </c>
    </row>
    <row r="114">
      <c r="A114" s="23" t="n">
        <v>45413</v>
      </c>
      <c r="B114" t="n">
        <v>5167.1</v>
      </c>
    </row>
    <row r="115">
      <c r="A115" s="23" t="n">
        <v>45444</v>
      </c>
      <c r="B115" t="n">
        <v>4909.9</v>
      </c>
    </row>
    <row r="116">
      <c r="A116" s="23" t="n">
        <v>45474</v>
      </c>
      <c r="B116" t="n">
        <v>5189.6</v>
      </c>
    </row>
    <row r="117">
      <c r="A117" s="23" t="n">
        <v>45505</v>
      </c>
      <c r="B117" t="n">
        <v>5131.9</v>
      </c>
    </row>
    <row r="118">
      <c r="A118" s="23" t="n">
        <v>45536</v>
      </c>
      <c r="B118" t="n">
        <v>4950.1</v>
      </c>
    </row>
    <row r="119">
      <c r="A119" s="23" t="n">
        <v>45566</v>
      </c>
      <c r="B119" t="n">
        <v>5095.2</v>
      </c>
    </row>
    <row r="120">
      <c r="A120" s="23" t="n">
        <v>45597</v>
      </c>
      <c r="B120" t="n">
        <v>4861.4</v>
      </c>
    </row>
    <row r="121">
      <c r="A121" s="23" t="n">
        <v>45627</v>
      </c>
      <c r="B121" t="n">
        <v>4937.6</v>
      </c>
    </row>
    <row r="122">
      <c r="A122" s="23" t="n">
        <v>45658</v>
      </c>
      <c r="B122" t="n">
        <v>4833.5</v>
      </c>
    </row>
    <row r="123">
      <c r="A123" s="23" t="n">
        <v>45689</v>
      </c>
      <c r="B123" t="n">
        <v>4460.5</v>
      </c>
    </row>
    <row r="124">
      <c r="A124" s="23" t="n">
        <v>45717</v>
      </c>
      <c r="B124" t="n">
        <v>4991.2</v>
      </c>
    </row>
    <row r="125">
      <c r="A125" s="23" t="n">
        <v>45748</v>
      </c>
      <c r="B125" t="n">
        <v>4921.2</v>
      </c>
    </row>
    <row r="126">
      <c r="A126" s="23" t="n">
        <v>45778</v>
      </c>
      <c r="B126" t="n">
        <v>5252.8</v>
      </c>
    </row>
    <row r="127">
      <c r="A127" s="23" t="n">
        <v>45809</v>
      </c>
      <c r="B127" t="n">
        <v>5148.6</v>
      </c>
    </row>
    <row r="128">
      <c r="A128" s="23" t="n">
        <v>45839</v>
      </c>
      <c r="B128" t="n">
        <v>5352.5</v>
      </c>
    </row>
    <row r="129">
      <c r="A129" s="23" t="n">
        <v>45870</v>
      </c>
      <c r="B129" t="n">
        <v>5182.4</v>
      </c>
    </row>
    <row r="130">
      <c r="A130" s="23" t="n">
        <v>45901</v>
      </c>
      <c r="B130" t="n">
        <v>4940.8</v>
      </c>
    </row>
    <row r="131">
      <c r="A131" s="23" t="n">
        <v>45931</v>
      </c>
      <c r="B131" t="n">
        <v>5195.7</v>
      </c>
    </row>
    <row r="132">
      <c r="A132" s="23" t="n">
        <v>45962</v>
      </c>
      <c r="B132" t="n">
        <v>5093.1</v>
      </c>
    </row>
    <row r="133">
      <c r="A133" s="23" t="n">
        <v>45992</v>
      </c>
      <c r="B133" t="n">
        <v>5038.1</v>
      </c>
    </row>
    <row r="134">
      <c r="A134" s="23" t="n">
        <v>46023</v>
      </c>
      <c r="B134" t="n">
        <v>5032.9</v>
      </c>
    </row>
    <row r="135">
      <c r="A135" s="23" t="n">
        <v>46054</v>
      </c>
      <c r="B135" t="n">
        <v>4630.9</v>
      </c>
    </row>
    <row r="136">
      <c r="A136" s="23" t="n">
        <v>46082</v>
      </c>
      <c r="B136" t="n">
        <v>5146.6</v>
      </c>
    </row>
    <row r="137">
      <c r="A137" s="23" t="n">
        <v>46113</v>
      </c>
      <c r="B137" t="n">
        <v>4850</v>
      </c>
    </row>
    <row r="138">
      <c r="A138" s="23" t="n">
        <v>46143</v>
      </c>
      <c r="B138" t="n">
        <v>5108.1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70838.14</v>
      </c>
      <c r="D17" t="n">
        <v>57.33</v>
      </c>
      <c r="E17" t="n">
        <v>17066.76</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70838.14</v>
      </c>
      <c r="D81" t="n">
        <v>61.47</v>
      </c>
      <c r="E81" t="n">
        <v>19998.95</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70838.14</v>
      </c>
      <c r="D847" t="n">
        <v>76.87</v>
      </c>
      <c r="E847" t="n">
        <v>30908.65</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70838.14</v>
      </c>
      <c r="D2183" t="n">
        <v>74.08</v>
      </c>
      <c r="E2183" t="n">
        <v>28929.78</v>
      </c>
      <c r="F2183" t="n">
        <v>61.16</v>
      </c>
      <c r="G2183" t="n">
        <v>429.68</v>
      </c>
      <c r="H2183" t="n">
        <v>72.14</v>
      </c>
      <c r="I2183" t="n">
        <v>35</v>
      </c>
    </row>
    <row r="2184">
      <c r="A2184" s="24" t="n">
        <v>46287</v>
      </c>
      <c r="B2184" t="n">
        <v>52833.54</v>
      </c>
      <c r="C2184" t="n">
        <v>70838.14</v>
      </c>
      <c r="D2184" t="n">
        <v>74.58</v>
      </c>
      <c r="E2184" t="n">
        <v>29285.44</v>
      </c>
      <c r="F2184" t="n">
        <v>61.91</v>
      </c>
      <c r="G2184" t="n">
        <v>433.31</v>
      </c>
      <c r="H2184" t="n">
        <v>73.39</v>
      </c>
      <c r="I2184" t="n">
        <v>35</v>
      </c>
    </row>
    <row r="2185">
      <c r="A2185" s="24" t="n">
        <v>46288</v>
      </c>
      <c r="B2185" t="n">
        <v>53157.77</v>
      </c>
      <c r="C2185" t="n">
        <v>70838.14</v>
      </c>
      <c r="D2185" t="n">
        <v>75.04000000000001</v>
      </c>
      <c r="E2185" t="n">
        <v>29609.67</v>
      </c>
      <c r="F2185" t="n">
        <v>62.59</v>
      </c>
      <c r="G2185" t="n">
        <v>403.07</v>
      </c>
      <c r="H2185" t="n">
        <v>69.45</v>
      </c>
      <c r="I2185" t="n">
        <v>35</v>
      </c>
    </row>
    <row r="2186">
      <c r="A2186" s="24" t="n">
        <v>46289</v>
      </c>
      <c r="B2186" t="n">
        <v>53454.81</v>
      </c>
      <c r="C2186" t="n">
        <v>70838.14</v>
      </c>
      <c r="D2186" t="n">
        <v>75.45999999999999</v>
      </c>
      <c r="E2186" t="n">
        <v>29906.71</v>
      </c>
      <c r="F2186" t="n">
        <v>63.22</v>
      </c>
      <c r="G2186" t="n">
        <v>370.49</v>
      </c>
      <c r="H2186" t="n">
        <v>72.51000000000001</v>
      </c>
      <c r="I2186" t="n">
        <v>35</v>
      </c>
    </row>
    <row r="2187">
      <c r="A2187" s="24" t="n">
        <v>46290</v>
      </c>
      <c r="B2187" t="n">
        <v>53756.81</v>
      </c>
      <c r="C2187" t="n">
        <v>70838.14</v>
      </c>
      <c r="D2187" t="n">
        <v>75.89</v>
      </c>
      <c r="E2187" t="n">
        <v>30208.71</v>
      </c>
      <c r="F2187" t="n">
        <v>63.86</v>
      </c>
      <c r="G2187" t="n">
        <v>382.5</v>
      </c>
      <c r="H2187" t="n">
        <v>76.95999999999999</v>
      </c>
      <c r="I2187" t="n">
        <v>35</v>
      </c>
    </row>
    <row r="2188">
      <c r="A2188" s="24" t="n">
        <v>46291</v>
      </c>
      <c r="B2188" t="n">
        <v>54296.78</v>
      </c>
      <c r="C2188" t="n">
        <v>70838.14</v>
      </c>
      <c r="D2188" t="n">
        <v>76.65000000000001</v>
      </c>
      <c r="E2188" t="n">
        <v>30748.68</v>
      </c>
      <c r="F2188" t="n">
        <v>65</v>
      </c>
      <c r="G2188" t="n">
        <v>620.12</v>
      </c>
      <c r="H2188" t="n">
        <v>75.83</v>
      </c>
      <c r="I2188" t="n">
        <v>35</v>
      </c>
    </row>
    <row r="2189">
      <c r="A2189" s="24" t="n">
        <v>46292</v>
      </c>
      <c r="B2189" t="n">
        <v>54926.37</v>
      </c>
      <c r="C2189" t="n">
        <v>70838.14</v>
      </c>
      <c r="D2189" t="n">
        <v>77.54000000000001</v>
      </c>
      <c r="E2189" t="n">
        <v>31378.27</v>
      </c>
      <c r="F2189" t="n">
        <v>66.33</v>
      </c>
      <c r="G2189" t="n">
        <v>729.61</v>
      </c>
      <c r="H2189" t="n">
        <v>98.16</v>
      </c>
      <c r="I2189" t="n">
        <v>35</v>
      </c>
    </row>
    <row r="2190">
      <c r="A2190" s="24" t="n">
        <v>46293</v>
      </c>
      <c r="B2190" t="n">
        <v>55621.76</v>
      </c>
      <c r="C2190" t="n">
        <v>70838.14</v>
      </c>
      <c r="D2190" t="n">
        <v>78.52</v>
      </c>
      <c r="E2190" t="n">
        <v>32073.66</v>
      </c>
      <c r="F2190" t="n">
        <v>67.8</v>
      </c>
      <c r="G2190" t="n">
        <v>780.42</v>
      </c>
      <c r="H2190" t="n">
        <v>128.3</v>
      </c>
      <c r="I2190" t="n">
        <v>35</v>
      </c>
    </row>
    <row r="2191">
      <c r="A2191" s="24" t="n">
        <v>46294</v>
      </c>
      <c r="B2191" t="n">
        <v>56543.47</v>
      </c>
      <c r="C2191" t="n">
        <v>70838.14</v>
      </c>
      <c r="D2191" t="n">
        <v>79.81999999999999</v>
      </c>
      <c r="E2191" t="n">
        <v>32995.37</v>
      </c>
      <c r="F2191" t="n">
        <v>69.75</v>
      </c>
      <c r="G2191" t="n">
        <v>1052.36</v>
      </c>
      <c r="H2191" t="n">
        <v>143.57</v>
      </c>
      <c r="I2191" t="n">
        <v>35</v>
      </c>
    </row>
    <row r="2192">
      <c r="A2192" s="24" t="n">
        <v>46295</v>
      </c>
      <c r="B2192" t="n">
        <v>57206.75</v>
      </c>
      <c r="C2192" t="n">
        <v>70838.14</v>
      </c>
      <c r="D2192" t="n">
        <v>80.76000000000001</v>
      </c>
      <c r="E2192" t="n">
        <v>33658.65</v>
      </c>
      <c r="F2192" t="n">
        <v>71.15000000000001</v>
      </c>
      <c r="G2192" t="n">
        <v>825.6900000000001</v>
      </c>
      <c r="H2192" t="n">
        <v>161.72</v>
      </c>
      <c r="I2192" t="n">
        <v>35</v>
      </c>
    </row>
    <row r="2193">
      <c r="A2193" s="24" t="n">
        <v>46296</v>
      </c>
      <c r="B2193" t="n">
        <v>57606.15</v>
      </c>
      <c r="C2193" t="n">
        <v>70838.14</v>
      </c>
      <c r="D2193" t="n">
        <v>81.31999999999999</v>
      </c>
      <c r="E2193" t="n">
        <v>34058.05</v>
      </c>
      <c r="F2193" t="n">
        <v>72</v>
      </c>
      <c r="G2193" t="n">
        <v>565.24</v>
      </c>
      <c r="H2193" t="n">
        <v>165.15</v>
      </c>
      <c r="I2193" t="n">
        <v>35</v>
      </c>
    </row>
    <row r="2194">
      <c r="A2194" s="24" t="n">
        <v>46297</v>
      </c>
      <c r="B2194" t="n">
        <v>57857.62</v>
      </c>
      <c r="C2194" t="n">
        <v>70838.14</v>
      </c>
      <c r="D2194" t="n">
        <v>81.68000000000001</v>
      </c>
      <c r="E2194" t="n">
        <v>34309.52</v>
      </c>
      <c r="F2194" t="n">
        <v>72.53</v>
      </c>
      <c r="G2194" t="n">
        <v>418.78</v>
      </c>
      <c r="H2194" t="n">
        <v>162.7</v>
      </c>
      <c r="I2194" t="n">
        <v>35</v>
      </c>
    </row>
    <row r="2195">
      <c r="A2195" s="24" t="n">
        <v>46298</v>
      </c>
      <c r="B2195" t="n">
        <v>58056.05</v>
      </c>
      <c r="C2195" t="n">
        <v>70838.14</v>
      </c>
      <c r="D2195" t="n">
        <v>81.95999999999999</v>
      </c>
      <c r="E2195" t="n">
        <v>34507.95</v>
      </c>
      <c r="F2195" t="n">
        <v>72.95</v>
      </c>
      <c r="G2195" t="n">
        <v>372.61</v>
      </c>
      <c r="H2195" t="n">
        <v>165.18</v>
      </c>
      <c r="I2195" t="n">
        <v>35</v>
      </c>
    </row>
    <row r="2196">
      <c r="A2196" s="24"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187.28</v>
      </c>
      <c r="D2" t="inlineStr">
        <is>
          <t>2026-10-04</t>
        </is>
      </c>
    </row>
    <row r="3">
      <c r="A3" t="inlineStr">
        <is>
          <t>Ipo</t>
        </is>
      </c>
      <c r="B3" t="n">
        <v>101.1</v>
      </c>
      <c r="D3" t="inlineStr">
        <is>
          <t>2026-10-04</t>
        </is>
      </c>
    </row>
    <row r="4">
      <c r="A4" t="inlineStr">
        <is>
          <t>La Mesa</t>
        </is>
      </c>
      <c r="B4" t="n">
        <v>80.15000000000001</v>
      </c>
      <c r="D4" t="inlineStr">
        <is>
          <t>2026-10-04</t>
        </is>
      </c>
    </row>
    <row r="5">
      <c r="A5" t="inlineStr">
        <is>
          <t>Ambuklao</t>
        </is>
      </c>
      <c r="B5" t="n">
        <v>752</v>
      </c>
      <c r="C5" t="n">
        <v>745</v>
      </c>
      <c r="D5" t="inlineStr">
        <is>
          <t>2026-10-04</t>
        </is>
      </c>
    </row>
    <row r="6">
      <c r="A6" t="inlineStr">
        <is>
          <t>Binga</t>
        </is>
      </c>
      <c r="B6" t="n">
        <v>575</v>
      </c>
      <c r="C6" t="n">
        <v>565</v>
      </c>
      <c r="D6" t="inlineStr">
        <is>
          <t>2026-10-04</t>
        </is>
      </c>
    </row>
    <row r="7">
      <c r="A7" t="inlineStr">
        <is>
          <t>San Roque</t>
        </is>
      </c>
      <c r="B7" t="n">
        <v>280</v>
      </c>
      <c r="C7" t="n">
        <v>270.15</v>
      </c>
      <c r="D7" t="inlineStr">
        <is>
          <t>2026-10-04</t>
        </is>
      </c>
    </row>
    <row r="8">
      <c r="A8" t="inlineStr">
        <is>
          <t>Pantabangan</t>
        </is>
      </c>
      <c r="B8" t="n">
        <v>218.5</v>
      </c>
      <c r="C8" t="n">
        <v>216.43</v>
      </c>
      <c r="D8" t="inlineStr">
        <is>
          <t>2026-10-04</t>
        </is>
      </c>
    </row>
    <row r="9">
      <c r="A9" t="inlineStr">
        <is>
          <t>Magat</t>
        </is>
      </c>
      <c r="B9" t="n">
        <v>193</v>
      </c>
      <c r="C9" t="n">
        <v>186.29</v>
      </c>
      <c r="D9" t="inlineStr">
        <is>
          <t>2026-10-04</t>
        </is>
      </c>
    </row>
    <row r="10">
      <c r="A10" t="inlineStr">
        <is>
          <t>Caliraya</t>
        </is>
      </c>
      <c r="D10" t="inlineStr">
        <is>
          <t>2026-10-04</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37.76</v>
      </c>
      <c r="D2" t="n">
        <v>1549.14</v>
      </c>
      <c r="E2" t="n">
        <v>1534.61</v>
      </c>
      <c r="G2" t="n">
        <v>1523.76</v>
      </c>
      <c r="H2" t="inlineStr">
        <is>
          <t>01-Oct</t>
        </is>
      </c>
    </row>
    <row r="3">
      <c r="A3" t="inlineStr">
        <is>
          <t>02-Oct</t>
        </is>
      </c>
      <c r="B3" t="n">
        <v>1511.44</v>
      </c>
      <c r="C3" t="n">
        <v>36.66</v>
      </c>
      <c r="D3" t="n">
        <v>1548.1</v>
      </c>
      <c r="E3" t="n">
        <v>1533.94</v>
      </c>
      <c r="G3" t="n">
        <v>1522.91</v>
      </c>
    </row>
    <row r="4">
      <c r="A4" t="inlineStr">
        <is>
          <t>03-Oct</t>
        </is>
      </c>
      <c r="B4" t="n">
        <v>1511.58</v>
      </c>
      <c r="C4" t="n">
        <v>35.42</v>
      </c>
      <c r="D4" t="n">
        <v>1547</v>
      </c>
      <c r="E4" t="n">
        <v>1533.24</v>
      </c>
      <c r="G4" t="n">
        <v>1522.14</v>
      </c>
    </row>
    <row r="5">
      <c r="A5" t="inlineStr">
        <is>
          <t>04-Oct</t>
        </is>
      </c>
      <c r="B5" t="n">
        <v>1511.66</v>
      </c>
      <c r="C5" t="n">
        <v>34.5</v>
      </c>
      <c r="D5" t="n">
        <v>1546.16</v>
      </c>
      <c r="E5" t="n">
        <v>1532.72</v>
      </c>
    </row>
    <row r="6">
      <c r="A6" t="inlineStr">
        <is>
          <t>05-Oct</t>
        </is>
      </c>
      <c r="B6" t="n">
        <v>1511.76</v>
      </c>
      <c r="C6" t="n">
        <v>33.41</v>
      </c>
      <c r="D6" t="n">
        <v>1545.17</v>
      </c>
      <c r="E6" t="n">
        <v>1532.24</v>
      </c>
    </row>
    <row r="7">
      <c r="A7" t="inlineStr">
        <is>
          <t>06-Oct</t>
        </is>
      </c>
      <c r="B7" t="n">
        <v>1511.98</v>
      </c>
      <c r="C7" t="n">
        <v>32.22</v>
      </c>
      <c r="D7" t="n">
        <v>1544.2</v>
      </c>
      <c r="E7" t="n">
        <v>1531.77</v>
      </c>
    </row>
    <row r="8">
      <c r="A8" t="inlineStr">
        <is>
          <t>07-Oct</t>
        </is>
      </c>
      <c r="B8" t="n">
        <v>1511.98</v>
      </c>
      <c r="C8" t="n">
        <v>31.22</v>
      </c>
      <c r="D8" t="n">
        <v>1543.2</v>
      </c>
      <c r="E8" t="n">
        <v>1531.29</v>
      </c>
    </row>
    <row r="9">
      <c r="A9" t="inlineStr">
        <is>
          <t>08-Oct</t>
        </is>
      </c>
      <c r="B9" t="n">
        <v>1511.99</v>
      </c>
      <c r="C9" t="n">
        <v>30.28</v>
      </c>
      <c r="D9" t="n">
        <v>1542.27</v>
      </c>
      <c r="E9" t="n">
        <v>1530.75</v>
      </c>
    </row>
    <row r="10">
      <c r="A10" t="inlineStr">
        <is>
          <t>09-Oct</t>
        </is>
      </c>
      <c r="B10" t="n">
        <v>1512.05</v>
      </c>
      <c r="C10" t="n">
        <v>29.19</v>
      </c>
      <c r="D10" t="n">
        <v>1541.24</v>
      </c>
      <c r="E10" t="n">
        <v>1530.17</v>
      </c>
    </row>
    <row r="11">
      <c r="A11" t="inlineStr">
        <is>
          <t>10-Oct</t>
        </is>
      </c>
      <c r="B11" t="n">
        <v>1512.12</v>
      </c>
      <c r="C11" t="n">
        <v>28.05</v>
      </c>
      <c r="D11" t="n">
        <v>1540.17</v>
      </c>
      <c r="E11" t="n">
        <v>1529.73</v>
      </c>
    </row>
    <row r="12">
      <c r="A12" t="inlineStr">
        <is>
          <t>11-Oct</t>
        </is>
      </c>
      <c r="B12" t="n">
        <v>1512.16</v>
      </c>
      <c r="C12" t="n">
        <v>26.8</v>
      </c>
      <c r="D12" t="n">
        <v>1538.96</v>
      </c>
      <c r="E12" t="n">
        <v>1529.32</v>
      </c>
    </row>
    <row r="13">
      <c r="A13" t="inlineStr">
        <is>
          <t>12-Oct</t>
        </is>
      </c>
      <c r="B13" t="n">
        <v>1512.1</v>
      </c>
      <c r="C13" t="n">
        <v>25.75</v>
      </c>
      <c r="D13" t="n">
        <v>1537.85</v>
      </c>
      <c r="E13" t="n">
        <v>1528.93</v>
      </c>
    </row>
    <row r="14">
      <c r="A14" t="inlineStr">
        <is>
          <t>13-Oct</t>
        </is>
      </c>
      <c r="B14" t="n">
        <v>1511.91</v>
      </c>
      <c r="C14" t="n">
        <v>25.08</v>
      </c>
      <c r="D14" t="n">
        <v>1536.99</v>
      </c>
      <c r="E14" t="n">
        <v>1528.54</v>
      </c>
    </row>
    <row r="15">
      <c r="A15" t="inlineStr">
        <is>
          <t>14-Oct</t>
        </is>
      </c>
      <c r="B15" t="n">
        <v>1511.63</v>
      </c>
      <c r="C15" t="n">
        <v>24.65</v>
      </c>
      <c r="D15" t="n">
        <v>1536.28</v>
      </c>
      <c r="E15" t="n">
        <v>1528.18</v>
      </c>
    </row>
    <row r="16">
      <c r="A16" t="inlineStr">
        <is>
          <t>15-Oct</t>
        </is>
      </c>
      <c r="B16" t="n">
        <v>1511.76</v>
      </c>
      <c r="C16" t="n">
        <v>24.69</v>
      </c>
      <c r="D16" t="n">
        <v>1536.45</v>
      </c>
      <c r="E16" t="n">
        <v>1528.46</v>
      </c>
    </row>
    <row r="17">
      <c r="A17" t="inlineStr">
        <is>
          <t>16-Oct</t>
        </is>
      </c>
      <c r="B17" t="n">
        <v>1511.87</v>
      </c>
      <c r="C17" t="n">
        <v>24.71</v>
      </c>
      <c r="D17" t="n">
        <v>1536.58</v>
      </c>
      <c r="E17" t="n">
        <v>1528.27</v>
      </c>
    </row>
    <row r="18">
      <c r="A18" t="inlineStr">
        <is>
          <t>17-Oct</t>
        </is>
      </c>
      <c r="B18" t="n">
        <v>1511.92</v>
      </c>
      <c r="C18" t="n">
        <v>24.71</v>
      </c>
      <c r="D18" t="n">
        <v>1536.63</v>
      </c>
      <c r="E18" t="n">
        <v>1528.28</v>
      </c>
    </row>
    <row r="19">
      <c r="A19" t="inlineStr">
        <is>
          <t>18-Oct</t>
        </is>
      </c>
      <c r="B19" t="n">
        <v>1511.97</v>
      </c>
      <c r="C19" t="n">
        <v>24.68</v>
      </c>
      <c r="D19" t="n">
        <v>1536.65</v>
      </c>
      <c r="E19" t="n">
        <v>1528.3</v>
      </c>
    </row>
    <row r="20">
      <c r="A20" t="inlineStr">
        <is>
          <t>19-Oct</t>
        </is>
      </c>
      <c r="B20" t="n">
        <v>1511.97</v>
      </c>
      <c r="C20" t="n">
        <v>24.49</v>
      </c>
      <c r="D20" t="n">
        <v>1536.46</v>
      </c>
      <c r="E20" t="n">
        <v>1528.26</v>
      </c>
    </row>
    <row r="21">
      <c r="A21" t="inlineStr">
        <is>
          <t>20-Oct</t>
        </is>
      </c>
      <c r="B21" t="n">
        <v>1511.89</v>
      </c>
      <c r="C21" t="n">
        <v>24.54</v>
      </c>
      <c r="D21" t="n">
        <v>1536.43</v>
      </c>
      <c r="E21" t="n">
        <v>1528.22</v>
      </c>
    </row>
    <row r="22">
      <c r="A22" t="inlineStr">
        <is>
          <t>21-Oct</t>
        </is>
      </c>
      <c r="B22" t="n">
        <v>1511.8</v>
      </c>
      <c r="C22" t="n">
        <v>24.16</v>
      </c>
      <c r="D22" t="n">
        <v>1535.96</v>
      </c>
      <c r="E22" t="n">
        <v>1527.99</v>
      </c>
    </row>
    <row r="23">
      <c r="A23" t="inlineStr">
        <is>
          <t>22-Oct</t>
        </is>
      </c>
      <c r="B23" t="n">
        <v>1511.7</v>
      </c>
      <c r="C23" t="n">
        <v>23.75</v>
      </c>
      <c r="D23" t="n">
        <v>1535.45</v>
      </c>
      <c r="E23" t="n">
        <v>1527.73</v>
      </c>
    </row>
    <row r="24">
      <c r="A24" t="inlineStr">
        <is>
          <t>23-Oct</t>
        </is>
      </c>
      <c r="B24" t="n">
        <v>1511.61</v>
      </c>
      <c r="C24" t="n">
        <v>23.42</v>
      </c>
      <c r="D24" t="n">
        <v>1535.03</v>
      </c>
      <c r="E24" t="n">
        <v>1527.49</v>
      </c>
    </row>
    <row r="25">
      <c r="A25" t="inlineStr">
        <is>
          <t>24-Oct</t>
        </is>
      </c>
      <c r="B25" t="n">
        <v>1511.45</v>
      </c>
      <c r="C25" t="n">
        <v>23.31</v>
      </c>
      <c r="D25" t="n">
        <v>1534.76</v>
      </c>
      <c r="E25" t="n">
        <v>1527.24</v>
      </c>
    </row>
    <row r="26">
      <c r="A26" t="inlineStr">
        <is>
          <t>25-Oct</t>
        </is>
      </c>
      <c r="B26" t="n">
        <v>1511.3</v>
      </c>
      <c r="C26" t="n">
        <v>23.2</v>
      </c>
      <c r="D26" t="n">
        <v>1534.5</v>
      </c>
      <c r="E26" t="n">
        <v>1526.92</v>
      </c>
    </row>
    <row r="27">
      <c r="A27" t="inlineStr">
        <is>
          <t>26-Oct</t>
        </is>
      </c>
      <c r="B27" t="n">
        <v>1510.99</v>
      </c>
      <c r="C27" t="n">
        <v>23.23</v>
      </c>
      <c r="D27" t="n">
        <v>1534.22</v>
      </c>
      <c r="E27" t="n">
        <v>1526.51</v>
      </c>
    </row>
    <row r="28">
      <c r="A28" t="inlineStr">
        <is>
          <t>27-Oct</t>
        </is>
      </c>
      <c r="B28" t="n">
        <v>1510.74</v>
      </c>
      <c r="C28" t="n">
        <v>23.15</v>
      </c>
      <c r="D28" t="n">
        <v>1533.89</v>
      </c>
      <c r="E28" t="n">
        <v>1526.1</v>
      </c>
    </row>
    <row r="29">
      <c r="A29" t="inlineStr">
        <is>
          <t>28-Oct</t>
        </is>
      </c>
      <c r="B29" t="n">
        <v>1510.51</v>
      </c>
      <c r="C29" t="n">
        <v>22.65</v>
      </c>
      <c r="D29" t="n">
        <v>1533.16</v>
      </c>
      <c r="E29" t="n">
        <v>1525.6</v>
      </c>
    </row>
    <row r="30">
      <c r="A30" t="inlineStr">
        <is>
          <t>29-Oct</t>
        </is>
      </c>
      <c r="B30" t="n">
        <v>1510.27</v>
      </c>
      <c r="C30" t="n">
        <v>22.05</v>
      </c>
      <c r="D30" t="n">
        <v>1532.32</v>
      </c>
      <c r="E30" t="n">
        <v>1524.91</v>
      </c>
    </row>
    <row r="31">
      <c r="A31" t="inlineStr">
        <is>
          <t>30-Oct</t>
        </is>
      </c>
      <c r="B31" t="n">
        <v>1509.59</v>
      </c>
      <c r="C31" t="n">
        <v>21.99</v>
      </c>
      <c r="D31" t="n">
        <v>1531.58</v>
      </c>
      <c r="E31" t="n">
        <v>1524.14</v>
      </c>
    </row>
    <row r="32">
      <c r="A32" t="inlineStr">
        <is>
          <t>31-Oct</t>
        </is>
      </c>
      <c r="B32" t="n">
        <v>1508.95</v>
      </c>
      <c r="C32" t="n">
        <v>22</v>
      </c>
      <c r="D32" t="n">
        <v>1530.95</v>
      </c>
      <c r="E32" t="n">
        <v>1523.4</v>
      </c>
    </row>
    <row r="33">
      <c r="A33" t="inlineStr">
        <is>
          <t>01-Nov</t>
        </is>
      </c>
      <c r="B33" t="n">
        <v>1508.2</v>
      </c>
      <c r="C33" t="n">
        <v>21.93</v>
      </c>
      <c r="D33" t="n">
        <v>1530.13</v>
      </c>
      <c r="E33" t="n">
        <v>1522.58</v>
      </c>
      <c r="H33" t="inlineStr">
        <is>
          <t>01-Nov</t>
        </is>
      </c>
    </row>
    <row r="34">
      <c r="A34" t="inlineStr">
        <is>
          <t>02-Nov</t>
        </is>
      </c>
      <c r="B34" t="n">
        <v>1507.53</v>
      </c>
      <c r="C34" t="n">
        <v>21.7</v>
      </c>
      <c r="D34" t="n">
        <v>1529.23</v>
      </c>
      <c r="E34" t="n">
        <v>1521.75</v>
      </c>
    </row>
    <row r="35">
      <c r="A35" t="inlineStr">
        <is>
          <t>03-Nov</t>
        </is>
      </c>
      <c r="B35" t="n">
        <v>1506.74</v>
      </c>
      <c r="C35" t="n">
        <v>21.32</v>
      </c>
      <c r="D35" t="n">
        <v>1528.06</v>
      </c>
      <c r="E35" t="n">
        <v>1520.83</v>
      </c>
    </row>
    <row r="36">
      <c r="A36" t="inlineStr">
        <is>
          <t>04-Nov</t>
        </is>
      </c>
      <c r="B36" t="n">
        <v>1505.66</v>
      </c>
      <c r="C36" t="n">
        <v>21.26</v>
      </c>
      <c r="D36" t="n">
        <v>1526.92</v>
      </c>
      <c r="E36" t="n">
        <v>1519.82</v>
      </c>
    </row>
    <row r="37">
      <c r="A37" t="inlineStr">
        <is>
          <t>05-Nov</t>
        </is>
      </c>
      <c r="B37" t="n">
        <v>1504.54</v>
      </c>
      <c r="C37" t="n">
        <v>21.2</v>
      </c>
      <c r="D37" t="n">
        <v>1525.74</v>
      </c>
      <c r="E37" t="n">
        <v>1518.78</v>
      </c>
    </row>
    <row r="38">
      <c r="A38" t="inlineStr">
        <is>
          <t>06-Nov</t>
        </is>
      </c>
      <c r="B38" t="n">
        <v>1503.29</v>
      </c>
      <c r="C38" t="n">
        <v>21.66</v>
      </c>
      <c r="D38" t="n">
        <v>1524.95</v>
      </c>
      <c r="E38" t="n">
        <v>1517.64</v>
      </c>
    </row>
    <row r="39">
      <c r="A39" t="inlineStr">
        <is>
          <t>07-Nov</t>
        </is>
      </c>
      <c r="B39" t="n">
        <v>1502.07</v>
      </c>
      <c r="C39" t="n">
        <v>22.17</v>
      </c>
      <c r="D39" t="n">
        <v>1524.24</v>
      </c>
      <c r="E39" t="n">
        <v>1516.52</v>
      </c>
    </row>
    <row r="40">
      <c r="A40" t="inlineStr">
        <is>
          <t>08-Nov</t>
        </is>
      </c>
      <c r="B40" t="n">
        <v>1500.84</v>
      </c>
      <c r="C40" t="n">
        <v>22.67</v>
      </c>
      <c r="D40" t="n">
        <v>1523.51</v>
      </c>
      <c r="E40" t="n">
        <v>1515.4</v>
      </c>
    </row>
    <row r="41">
      <c r="A41" t="inlineStr">
        <is>
          <t>09-Nov</t>
        </is>
      </c>
      <c r="B41" t="n">
        <v>1499.54</v>
      </c>
      <c r="C41" t="n">
        <v>23.37</v>
      </c>
      <c r="D41" t="n">
        <v>1522.91</v>
      </c>
      <c r="E41" t="n">
        <v>1514.28</v>
      </c>
    </row>
    <row r="42">
      <c r="A42" t="inlineStr">
        <is>
          <t>10-Nov</t>
        </is>
      </c>
      <c r="B42" t="n">
        <v>1497.96</v>
      </c>
      <c r="C42" t="n">
        <v>24.41</v>
      </c>
      <c r="D42" t="n">
        <v>1522.37</v>
      </c>
      <c r="E42" t="n">
        <v>1513.16</v>
      </c>
    </row>
    <row r="43">
      <c r="A43" t="inlineStr">
        <is>
          <t>11-Nov</t>
        </is>
      </c>
      <c r="B43" t="n">
        <v>1496.38</v>
      </c>
      <c r="C43" t="n">
        <v>25.64</v>
      </c>
      <c r="D43" t="n">
        <v>1522.02</v>
      </c>
      <c r="E43" t="n">
        <v>1512.21</v>
      </c>
    </row>
    <row r="44">
      <c r="A44" t="inlineStr">
        <is>
          <t>12-Nov</t>
        </is>
      </c>
      <c r="B44" t="n">
        <v>1494.83</v>
      </c>
      <c r="C44" t="n">
        <v>26.84</v>
      </c>
      <c r="D44" t="n">
        <v>1521.67</v>
      </c>
      <c r="E44" t="n">
        <v>1511.28</v>
      </c>
    </row>
    <row r="45">
      <c r="A45" t="inlineStr">
        <is>
          <t>13-Nov</t>
        </is>
      </c>
      <c r="B45" t="n">
        <v>1493.29</v>
      </c>
      <c r="C45" t="n">
        <v>27.99</v>
      </c>
      <c r="D45" t="n">
        <v>1521.28</v>
      </c>
      <c r="E45" t="n">
        <v>1510.28</v>
      </c>
    </row>
    <row r="46">
      <c r="A46" t="inlineStr">
        <is>
          <t>14-Nov</t>
        </is>
      </c>
      <c r="B46" t="n">
        <v>1491.71</v>
      </c>
      <c r="C46" t="n">
        <v>29.11</v>
      </c>
      <c r="D46" t="n">
        <v>1520.82</v>
      </c>
      <c r="E46" t="n">
        <v>1509.29</v>
      </c>
    </row>
    <row r="47">
      <c r="A47" t="inlineStr">
        <is>
          <t>15-Nov</t>
        </is>
      </c>
      <c r="B47" t="n">
        <v>1490.15</v>
      </c>
      <c r="C47" t="n">
        <v>30.3</v>
      </c>
      <c r="D47" t="n">
        <v>1520.45</v>
      </c>
      <c r="E47" t="n">
        <v>1508.32</v>
      </c>
    </row>
    <row r="48">
      <c r="A48" t="inlineStr">
        <is>
          <t>16-Nov</t>
        </is>
      </c>
      <c r="B48" t="n">
        <v>1488.54</v>
      </c>
      <c r="C48" t="n">
        <v>31.16</v>
      </c>
      <c r="D48" t="n">
        <v>1519.7</v>
      </c>
      <c r="E48" t="n">
        <v>1507.24</v>
      </c>
    </row>
    <row r="49">
      <c r="A49" t="inlineStr">
        <is>
          <t>17-Nov</t>
        </is>
      </c>
      <c r="B49" t="n">
        <v>1486.89</v>
      </c>
      <c r="C49" t="n">
        <v>31.98</v>
      </c>
      <c r="D49" t="n">
        <v>1518.87</v>
      </c>
      <c r="E49" t="n">
        <v>1506.16</v>
      </c>
    </row>
    <row r="50">
      <c r="A50" t="inlineStr">
        <is>
          <t>18-Nov</t>
        </is>
      </c>
      <c r="B50" t="n">
        <v>1485.19</v>
      </c>
      <c r="C50" t="n">
        <v>32.82</v>
      </c>
      <c r="D50" t="n">
        <v>1518.01</v>
      </c>
      <c r="E50" t="n">
        <v>1505.04</v>
      </c>
    </row>
    <row r="51">
      <c r="A51" t="inlineStr">
        <is>
          <t>19-Nov</t>
        </is>
      </c>
      <c r="B51" t="n">
        <v>1483.63</v>
      </c>
      <c r="C51" t="n">
        <v>33.71</v>
      </c>
      <c r="D51" t="n">
        <v>1517.34</v>
      </c>
      <c r="E51" t="n">
        <v>1504.04</v>
      </c>
    </row>
    <row r="52">
      <c r="A52" t="inlineStr">
        <is>
          <t>20-Nov</t>
        </is>
      </c>
      <c r="B52" t="n">
        <v>1482.11</v>
      </c>
      <c r="C52" t="n">
        <v>34.58</v>
      </c>
      <c r="D52" t="n">
        <v>1516.69</v>
      </c>
      <c r="E52" t="n">
        <v>1503.06</v>
      </c>
    </row>
    <row r="53">
      <c r="A53" t="inlineStr">
        <is>
          <t>21-Nov</t>
        </is>
      </c>
      <c r="B53" t="n">
        <v>1480.6</v>
      </c>
      <c r="C53" t="n">
        <v>35.44</v>
      </c>
      <c r="D53" t="n">
        <v>1516.04</v>
      </c>
      <c r="E53" t="n">
        <v>1502.05</v>
      </c>
    </row>
    <row r="54">
      <c r="A54" t="inlineStr">
        <is>
          <t>22-Nov</t>
        </is>
      </c>
      <c r="B54" t="n">
        <v>1479.06</v>
      </c>
      <c r="C54" t="n">
        <v>36.3</v>
      </c>
      <c r="D54" t="n">
        <v>1515.36</v>
      </c>
      <c r="E54" t="n">
        <v>1501.03</v>
      </c>
    </row>
    <row r="55">
      <c r="A55" t="inlineStr">
        <is>
          <t>23-Nov</t>
        </is>
      </c>
      <c r="B55" t="n">
        <v>1477.52</v>
      </c>
      <c r="C55" t="n">
        <v>37.14</v>
      </c>
      <c r="D55" t="n">
        <v>1514.66</v>
      </c>
      <c r="E55" t="n">
        <v>1500</v>
      </c>
    </row>
    <row r="56">
      <c r="A56" t="inlineStr">
        <is>
          <t>24-Nov</t>
        </is>
      </c>
      <c r="B56" t="n">
        <v>1475.95</v>
      </c>
      <c r="C56" t="n">
        <v>37.96</v>
      </c>
      <c r="D56" t="n">
        <v>1513.91</v>
      </c>
      <c r="E56" t="n">
        <v>1498.95</v>
      </c>
    </row>
    <row r="57">
      <c r="A57" t="inlineStr">
        <is>
          <t>25-Nov</t>
        </is>
      </c>
      <c r="B57" t="n">
        <v>1474.52</v>
      </c>
      <c r="C57" t="n">
        <v>38.62</v>
      </c>
      <c r="D57" t="n">
        <v>1513.14</v>
      </c>
      <c r="E57" t="n">
        <v>1497.88</v>
      </c>
    </row>
    <row r="58">
      <c r="A58" t="inlineStr">
        <is>
          <t>26-Nov</t>
        </is>
      </c>
      <c r="B58" t="n">
        <v>1473.02</v>
      </c>
      <c r="C58" t="n">
        <v>39.35</v>
      </c>
      <c r="D58" t="n">
        <v>1512.37</v>
      </c>
      <c r="E58" t="n">
        <v>1496.79</v>
      </c>
    </row>
    <row r="59">
      <c r="A59" t="inlineStr">
        <is>
          <t>27-Nov</t>
        </is>
      </c>
      <c r="B59" t="n">
        <v>1471.51</v>
      </c>
      <c r="C59" t="n">
        <v>40.13</v>
      </c>
      <c r="D59" t="n">
        <v>1511.64</v>
      </c>
      <c r="E59" t="n">
        <v>1495.72</v>
      </c>
    </row>
    <row r="60">
      <c r="A60" t="inlineStr">
        <is>
          <t>28-Nov</t>
        </is>
      </c>
      <c r="B60" t="n">
        <v>1470.01</v>
      </c>
      <c r="C60" t="n">
        <v>40.89</v>
      </c>
      <c r="D60" t="n">
        <v>1510.9</v>
      </c>
      <c r="E60" t="n">
        <v>1494.63</v>
      </c>
    </row>
    <row r="61">
      <c r="A61" t="inlineStr">
        <is>
          <t>29-Nov</t>
        </is>
      </c>
      <c r="B61" t="n">
        <v>1468.46</v>
      </c>
      <c r="C61" t="n">
        <v>41.68</v>
      </c>
      <c r="D61" t="n">
        <v>1510.14</v>
      </c>
      <c r="E61" t="n">
        <v>1493.43</v>
      </c>
    </row>
    <row r="62">
      <c r="A62" t="inlineStr">
        <is>
          <t>30-Nov</t>
        </is>
      </c>
      <c r="B62" t="n">
        <v>1466.87</v>
      </c>
      <c r="C62" t="n">
        <v>42.47</v>
      </c>
      <c r="D62" t="n">
        <v>1509.34</v>
      </c>
      <c r="E62" t="n">
        <v>1492.19</v>
      </c>
    </row>
    <row r="63">
      <c r="A63" t="inlineStr">
        <is>
          <t>01-Dec</t>
        </is>
      </c>
      <c r="B63" t="n">
        <v>1465.26</v>
      </c>
      <c r="C63" t="n">
        <v>43.27</v>
      </c>
      <c r="D63" t="n">
        <v>1508.53</v>
      </c>
      <c r="E63" t="n">
        <v>1490.97</v>
      </c>
      <c r="H63" t="inlineStr">
        <is>
          <t>01-Dec</t>
        </is>
      </c>
    </row>
    <row r="64">
      <c r="A64" t="inlineStr">
        <is>
          <t>02-Dec</t>
        </is>
      </c>
      <c r="B64" t="n">
        <v>1463.61</v>
      </c>
      <c r="C64" t="n">
        <v>43.94</v>
      </c>
      <c r="D64" t="n">
        <v>1507.55</v>
      </c>
      <c r="E64" t="n">
        <v>1489.69</v>
      </c>
    </row>
    <row r="65">
      <c r="A65" t="inlineStr">
        <is>
          <t>03-Dec</t>
        </is>
      </c>
      <c r="B65" t="n">
        <v>1461.93</v>
      </c>
      <c r="C65" t="n">
        <v>44.62</v>
      </c>
      <c r="D65" t="n">
        <v>1506.55</v>
      </c>
      <c r="E65" t="n">
        <v>1488.38</v>
      </c>
    </row>
    <row r="66">
      <c r="A66" t="inlineStr">
        <is>
          <t>04-Dec</t>
        </is>
      </c>
      <c r="B66" t="n">
        <v>1460.25</v>
      </c>
      <c r="C66" t="n">
        <v>45.35</v>
      </c>
      <c r="D66" t="n">
        <v>1505.6</v>
      </c>
      <c r="E66" t="n">
        <v>1487.08</v>
      </c>
    </row>
    <row r="67">
      <c r="A67" t="inlineStr">
        <is>
          <t>05-Dec</t>
        </is>
      </c>
      <c r="B67" t="n">
        <v>1458.68</v>
      </c>
      <c r="C67" t="n">
        <v>45.95</v>
      </c>
      <c r="D67" t="n">
        <v>1504.63</v>
      </c>
      <c r="E67" t="n">
        <v>1485.87</v>
      </c>
    </row>
    <row r="68">
      <c r="A68" t="inlineStr">
        <is>
          <t>06-Dec</t>
        </is>
      </c>
      <c r="B68" t="n">
        <v>1457.24</v>
      </c>
      <c r="C68" t="n">
        <v>46.38</v>
      </c>
      <c r="D68" t="n">
        <v>1503.62</v>
      </c>
      <c r="E68" t="n">
        <v>1484.67</v>
      </c>
    </row>
    <row r="69">
      <c r="A69" t="inlineStr">
        <is>
          <t>07-Dec</t>
        </is>
      </c>
      <c r="B69" t="n">
        <v>1455.67</v>
      </c>
      <c r="C69" t="n">
        <v>46.91</v>
      </c>
      <c r="D69" t="n">
        <v>1502.58</v>
      </c>
      <c r="E69" t="n">
        <v>1483.48</v>
      </c>
    </row>
    <row r="70">
      <c r="A70" t="inlineStr">
        <is>
          <t>08-Dec</t>
        </is>
      </c>
      <c r="B70" t="n">
        <v>1454.05</v>
      </c>
      <c r="C70" t="n">
        <v>47.47</v>
      </c>
      <c r="D70" t="n">
        <v>1501.52</v>
      </c>
      <c r="E70" t="n">
        <v>1482.27</v>
      </c>
    </row>
    <row r="71">
      <c r="A71" t="inlineStr">
        <is>
          <t>09-Dec</t>
        </is>
      </c>
      <c r="B71" t="n">
        <v>1452.43</v>
      </c>
      <c r="C71" t="n">
        <v>48.01</v>
      </c>
      <c r="D71" t="n">
        <v>1500.44</v>
      </c>
      <c r="E71" t="n">
        <v>1481.04</v>
      </c>
    </row>
    <row r="72">
      <c r="A72" t="inlineStr">
        <is>
          <t>10-Dec</t>
        </is>
      </c>
      <c r="B72" t="n">
        <v>1450.8</v>
      </c>
      <c r="C72" t="n">
        <v>48.59</v>
      </c>
      <c r="D72" t="n">
        <v>1499.39</v>
      </c>
      <c r="E72" t="n">
        <v>1479.78</v>
      </c>
    </row>
    <row r="73">
      <c r="A73" t="inlineStr">
        <is>
          <t>11-Dec</t>
        </is>
      </c>
      <c r="B73" t="n">
        <v>1449.09</v>
      </c>
      <c r="C73" t="n">
        <v>49.36</v>
      </c>
      <c r="D73" t="n">
        <v>1498.45</v>
      </c>
      <c r="E73" t="n">
        <v>1478.56</v>
      </c>
    </row>
    <row r="74">
      <c r="A74" t="inlineStr">
        <is>
          <t>12-Dec</t>
        </is>
      </c>
      <c r="B74" t="n">
        <v>1447.37</v>
      </c>
      <c r="C74" t="n">
        <v>50.15</v>
      </c>
      <c r="D74" t="n">
        <v>1497.52</v>
      </c>
      <c r="E74" t="n">
        <v>1477.32</v>
      </c>
    </row>
    <row r="75">
      <c r="A75" t="inlineStr">
        <is>
          <t>13-Dec</t>
        </is>
      </c>
      <c r="B75" t="n">
        <v>1445.65</v>
      </c>
      <c r="C75" t="n">
        <v>50.95</v>
      </c>
      <c r="D75" t="n">
        <v>1496.6</v>
      </c>
      <c r="E75" t="n">
        <v>1476.1</v>
      </c>
    </row>
    <row r="76">
      <c r="A76" t="inlineStr">
        <is>
          <t>14-Dec</t>
        </is>
      </c>
      <c r="B76" t="n">
        <v>1443.81</v>
      </c>
      <c r="C76" t="n">
        <v>51.9</v>
      </c>
      <c r="D76" t="n">
        <v>1495.71</v>
      </c>
      <c r="E76" t="n">
        <v>1474.88</v>
      </c>
    </row>
    <row r="77">
      <c r="A77" t="inlineStr">
        <is>
          <t>15-Dec</t>
        </is>
      </c>
      <c r="B77" t="n">
        <v>1441.97</v>
      </c>
      <c r="C77" t="n">
        <v>52.81</v>
      </c>
      <c r="D77" t="n">
        <v>1494.78</v>
      </c>
      <c r="E77" t="n">
        <v>1473.66</v>
      </c>
    </row>
    <row r="78">
      <c r="A78" t="inlineStr">
        <is>
          <t>16-Dec</t>
        </is>
      </c>
      <c r="B78" t="n">
        <v>1440.04</v>
      </c>
      <c r="C78" t="n">
        <v>53.77</v>
      </c>
      <c r="D78" t="n">
        <v>1493.81</v>
      </c>
      <c r="E78" t="n">
        <v>1472.4</v>
      </c>
    </row>
    <row r="79">
      <c r="A79" t="inlineStr">
        <is>
          <t>17-Dec</t>
        </is>
      </c>
      <c r="B79" t="n">
        <v>1438.28</v>
      </c>
      <c r="C79" t="n">
        <v>54.56</v>
      </c>
      <c r="D79" t="n">
        <v>1492.84</v>
      </c>
      <c r="E79" t="n">
        <v>1471.2</v>
      </c>
    </row>
    <row r="80">
      <c r="A80" t="inlineStr">
        <is>
          <t>18-Dec</t>
        </is>
      </c>
      <c r="B80" t="n">
        <v>1436.45</v>
      </c>
      <c r="C80" t="n">
        <v>55.45</v>
      </c>
      <c r="D80" t="n">
        <v>1491.9</v>
      </c>
      <c r="E80" t="n">
        <v>1469.97</v>
      </c>
    </row>
    <row r="81">
      <c r="A81" t="inlineStr">
        <is>
          <t>19-Dec</t>
        </is>
      </c>
      <c r="B81" t="n">
        <v>1434.81</v>
      </c>
      <c r="C81" t="n">
        <v>56.39</v>
      </c>
      <c r="D81" t="n">
        <v>1491.2</v>
      </c>
      <c r="E81" t="n">
        <v>1468.84</v>
      </c>
    </row>
    <row r="82">
      <c r="A82" t="inlineStr">
        <is>
          <t>20-Dec</t>
        </is>
      </c>
      <c r="B82" t="n">
        <v>1433.19</v>
      </c>
      <c r="C82" t="n">
        <v>57.31</v>
      </c>
      <c r="D82" t="n">
        <v>1490.5</v>
      </c>
      <c r="E82" t="n">
        <v>1468.02</v>
      </c>
    </row>
    <row r="83">
      <c r="A83" t="inlineStr">
        <is>
          <t>21-Dec</t>
        </is>
      </c>
      <c r="B83" t="n">
        <v>1431.47</v>
      </c>
      <c r="C83" t="n">
        <v>58.65</v>
      </c>
      <c r="D83" t="n">
        <v>1490.12</v>
      </c>
      <c r="E83" t="n">
        <v>1467.34</v>
      </c>
    </row>
    <row r="84">
      <c r="A84" t="inlineStr">
        <is>
          <t>22-Dec</t>
        </is>
      </c>
      <c r="B84" t="n">
        <v>1430.12</v>
      </c>
      <c r="C84" t="n">
        <v>59.58</v>
      </c>
      <c r="D84" t="n">
        <v>1489.7</v>
      </c>
      <c r="E84" t="n">
        <v>1466.82</v>
      </c>
    </row>
    <row r="85">
      <c r="A85" t="inlineStr">
        <is>
          <t>23-Dec</t>
        </is>
      </c>
      <c r="B85" t="n">
        <v>1428.72</v>
      </c>
      <c r="C85" t="n">
        <v>60.57</v>
      </c>
      <c r="D85" t="n">
        <v>1489.29</v>
      </c>
      <c r="E85" t="n">
        <v>1466.37</v>
      </c>
    </row>
    <row r="86">
      <c r="A86" t="inlineStr">
        <is>
          <t>24-Dec</t>
        </is>
      </c>
      <c r="B86" t="n">
        <v>1428.09</v>
      </c>
      <c r="C86" t="n">
        <v>61.26</v>
      </c>
      <c r="D86" t="n">
        <v>1489.35</v>
      </c>
      <c r="E86" t="n">
        <v>1466.28</v>
      </c>
    </row>
    <row r="87">
      <c r="A87" t="inlineStr">
        <is>
          <t>25-Dec</t>
        </is>
      </c>
      <c r="B87" t="n">
        <v>1428.23</v>
      </c>
      <c r="C87" t="n">
        <v>61.2</v>
      </c>
      <c r="D87" t="n">
        <v>1489.43</v>
      </c>
      <c r="E87" t="n">
        <v>1466.32</v>
      </c>
    </row>
    <row r="88">
      <c r="A88" t="inlineStr">
        <is>
          <t>26-Dec</t>
        </is>
      </c>
      <c r="B88" t="n">
        <v>1428.75</v>
      </c>
      <c r="C88" t="n">
        <v>60.76</v>
      </c>
      <c r="D88" t="n">
        <v>1489.51</v>
      </c>
      <c r="E88" t="n">
        <v>1466.6</v>
      </c>
    </row>
    <row r="89">
      <c r="A89" t="inlineStr">
        <is>
          <t>27-Dec</t>
        </is>
      </c>
      <c r="B89" t="n">
        <v>1429.25</v>
      </c>
      <c r="C89" t="n">
        <v>60.34</v>
      </c>
      <c r="D89" t="n">
        <v>1489.59</v>
      </c>
      <c r="E89" t="n">
        <v>1466.74</v>
      </c>
    </row>
    <row r="90">
      <c r="A90" t="inlineStr">
        <is>
          <t>28-Dec</t>
        </is>
      </c>
      <c r="B90" t="n">
        <v>1429.83</v>
      </c>
      <c r="C90" t="n">
        <v>60.06</v>
      </c>
      <c r="D90" t="n">
        <v>1489.89</v>
      </c>
      <c r="E90" t="n">
        <v>1466.95</v>
      </c>
    </row>
    <row r="91">
      <c r="A91" t="inlineStr">
        <is>
          <t>29-Dec</t>
        </is>
      </c>
      <c r="B91" t="n">
        <v>1430.35</v>
      </c>
      <c r="C91" t="n">
        <v>59.82</v>
      </c>
      <c r="D91" t="n">
        <v>1490.17</v>
      </c>
      <c r="E91" t="n">
        <v>1467.18</v>
      </c>
    </row>
    <row r="92">
      <c r="A92" t="inlineStr">
        <is>
          <t>30-Dec</t>
        </is>
      </c>
      <c r="B92" t="n">
        <v>1430.4</v>
      </c>
      <c r="C92" t="n">
        <v>60.06</v>
      </c>
      <c r="D92" t="n">
        <v>1490.46</v>
      </c>
      <c r="E92" t="n">
        <v>1467.34</v>
      </c>
    </row>
    <row r="93">
      <c r="A93" t="inlineStr">
        <is>
          <t>31-Dec</t>
        </is>
      </c>
      <c r="B93" t="n">
        <v>1430.46</v>
      </c>
      <c r="C93" t="n">
        <v>60.29</v>
      </c>
      <c r="D93" t="n">
        <v>1490.75</v>
      </c>
      <c r="E93" t="n">
        <v>1467.49</v>
      </c>
    </row>
    <row r="94">
      <c r="A94" t="inlineStr">
        <is>
          <t>01-Jan</t>
        </is>
      </c>
      <c r="B94" t="n">
        <v>1430.56</v>
      </c>
      <c r="C94" t="n">
        <v>60.68</v>
      </c>
      <c r="D94" t="n">
        <v>1491.24</v>
      </c>
      <c r="E94" t="n">
        <v>1467.7</v>
      </c>
      <c r="H94" t="inlineStr">
        <is>
          <t>01-Jan</t>
        </is>
      </c>
    </row>
    <row r="95">
      <c r="A95" t="inlineStr">
        <is>
          <t>02-Jan</t>
        </is>
      </c>
      <c r="B95" t="n">
        <v>1430.93</v>
      </c>
      <c r="C95" t="n">
        <v>60.78</v>
      </c>
      <c r="D95" t="n">
        <v>1491.71</v>
      </c>
      <c r="E95" t="n">
        <v>1468.01</v>
      </c>
    </row>
    <row r="96">
      <c r="A96" t="inlineStr">
        <is>
          <t>03-Jan</t>
        </is>
      </c>
      <c r="B96" t="n">
        <v>1431.4</v>
      </c>
      <c r="C96" t="n">
        <v>60.79</v>
      </c>
      <c r="D96" t="n">
        <v>1492.19</v>
      </c>
      <c r="E96" t="n">
        <v>1468.33</v>
      </c>
    </row>
    <row r="97">
      <c r="A97" t="inlineStr">
        <is>
          <t>04-Jan</t>
        </is>
      </c>
      <c r="B97" t="n">
        <v>1432</v>
      </c>
      <c r="C97" t="n">
        <v>60.66</v>
      </c>
      <c r="D97" t="n">
        <v>1492.66</v>
      </c>
      <c r="E97" t="n">
        <v>1468.67</v>
      </c>
    </row>
    <row r="98">
      <c r="A98" t="inlineStr">
        <is>
          <t>05-Jan</t>
        </is>
      </c>
      <c r="B98" t="n">
        <v>1432.8</v>
      </c>
      <c r="C98" t="n">
        <v>60.32</v>
      </c>
      <c r="D98" t="n">
        <v>1493.12</v>
      </c>
      <c r="E98" t="n">
        <v>1469.08</v>
      </c>
    </row>
    <row r="99">
      <c r="A99" t="inlineStr">
        <is>
          <t>06-Jan</t>
        </is>
      </c>
      <c r="B99" t="n">
        <v>1433.82</v>
      </c>
      <c r="C99" t="n">
        <v>59.74</v>
      </c>
      <c r="D99" t="n">
        <v>1493.56</v>
      </c>
      <c r="E99" t="n">
        <v>1469.54</v>
      </c>
    </row>
    <row r="100">
      <c r="A100" t="inlineStr">
        <is>
          <t>07-Jan</t>
        </is>
      </c>
      <c r="B100" t="n">
        <v>1434.81</v>
      </c>
      <c r="C100" t="n">
        <v>59.19</v>
      </c>
      <c r="D100" t="n">
        <v>1494</v>
      </c>
      <c r="E100" t="n">
        <v>1469.99</v>
      </c>
    </row>
    <row r="101">
      <c r="A101" t="inlineStr">
        <is>
          <t>08-Jan</t>
        </is>
      </c>
      <c r="B101" t="n">
        <v>1436.06</v>
      </c>
      <c r="C101" t="n">
        <v>58.4</v>
      </c>
      <c r="D101" t="n">
        <v>1494.46</v>
      </c>
      <c r="E101" t="n">
        <v>1470.51</v>
      </c>
    </row>
    <row r="102">
      <c r="A102" t="inlineStr">
        <is>
          <t>09-Jan</t>
        </is>
      </c>
      <c r="B102" t="n">
        <v>1437.28</v>
      </c>
      <c r="C102" t="n">
        <v>57.65</v>
      </c>
      <c r="D102" t="n">
        <v>1494.93</v>
      </c>
      <c r="E102" t="n">
        <v>1470.92</v>
      </c>
    </row>
    <row r="103">
      <c r="A103" t="inlineStr">
        <is>
          <t>10-Jan</t>
        </is>
      </c>
      <c r="B103" t="n">
        <v>1438.19</v>
      </c>
      <c r="C103" t="n">
        <v>57.22</v>
      </c>
      <c r="D103" t="n">
        <v>1495.41</v>
      </c>
      <c r="E103" t="n">
        <v>1471.26</v>
      </c>
    </row>
    <row r="104">
      <c r="A104" t="inlineStr">
        <is>
          <t>11-Jan</t>
        </is>
      </c>
      <c r="B104" t="n">
        <v>1439.05</v>
      </c>
      <c r="C104" t="n">
        <v>56.87</v>
      </c>
      <c r="D104" t="n">
        <v>1495.92</v>
      </c>
      <c r="E104" t="n">
        <v>1471.58</v>
      </c>
    </row>
    <row r="105">
      <c r="A105" t="inlineStr">
        <is>
          <t>12-Jan</t>
        </is>
      </c>
      <c r="B105" t="n">
        <v>1439.83</v>
      </c>
      <c r="C105" t="n">
        <v>56.53</v>
      </c>
      <c r="D105" t="n">
        <v>1496.36</v>
      </c>
      <c r="E105" t="n">
        <v>1471.86</v>
      </c>
    </row>
    <row r="106">
      <c r="A106" t="inlineStr">
        <is>
          <t>13-Jan</t>
        </is>
      </c>
      <c r="B106" t="n">
        <v>1440.58</v>
      </c>
      <c r="C106" t="n">
        <v>56.2</v>
      </c>
      <c r="D106" t="n">
        <v>1496.78</v>
      </c>
      <c r="E106" t="n">
        <v>1472.17</v>
      </c>
    </row>
    <row r="107">
      <c r="A107" t="inlineStr">
        <is>
          <t>14-Jan</t>
        </is>
      </c>
      <c r="B107" t="n">
        <v>1441.3</v>
      </c>
      <c r="C107" t="n">
        <v>55.94</v>
      </c>
      <c r="D107" t="n">
        <v>1497.24</v>
      </c>
      <c r="E107" t="n">
        <v>1472.48</v>
      </c>
    </row>
    <row r="108">
      <c r="A108" t="inlineStr">
        <is>
          <t>15-Jan</t>
        </is>
      </c>
      <c r="B108" t="n">
        <v>1442.03</v>
      </c>
      <c r="C108" t="n">
        <v>55.61</v>
      </c>
      <c r="D108" t="n">
        <v>1497.64</v>
      </c>
      <c r="E108" t="n">
        <v>1472.78</v>
      </c>
    </row>
    <row r="109">
      <c r="A109" t="inlineStr">
        <is>
          <t>16-Jan</t>
        </is>
      </c>
      <c r="B109" t="n">
        <v>1442.69</v>
      </c>
      <c r="C109" t="n">
        <v>55.34</v>
      </c>
      <c r="D109" t="n">
        <v>1498.03</v>
      </c>
      <c r="E109" t="n">
        <v>1473.05</v>
      </c>
    </row>
    <row r="110">
      <c r="A110" t="inlineStr">
        <is>
          <t>17-Jan</t>
        </is>
      </c>
      <c r="B110" t="n">
        <v>1443.34</v>
      </c>
      <c r="C110" t="n">
        <v>55.06</v>
      </c>
      <c r="D110" t="n">
        <v>1498.4</v>
      </c>
      <c r="E110" t="n">
        <v>1473.29</v>
      </c>
    </row>
    <row r="111">
      <c r="A111" t="inlineStr">
        <is>
          <t>18-Jan</t>
        </is>
      </c>
      <c r="B111" t="n">
        <v>1443.96</v>
      </c>
      <c r="C111" t="n">
        <v>54.8</v>
      </c>
      <c r="D111" t="n">
        <v>1498.76</v>
      </c>
      <c r="E111" t="n">
        <v>1473.57</v>
      </c>
    </row>
    <row r="112">
      <c r="A112" t="inlineStr">
        <is>
          <t>19-Jan</t>
        </is>
      </c>
      <c r="B112" t="n">
        <v>1444.59</v>
      </c>
      <c r="C112" t="n">
        <v>54</v>
      </c>
      <c r="D112" t="n">
        <v>1498.59</v>
      </c>
      <c r="E112" t="n">
        <v>1473.39</v>
      </c>
    </row>
    <row r="113">
      <c r="A113" t="inlineStr">
        <is>
          <t>20-Jan</t>
        </is>
      </c>
      <c r="B113" t="n">
        <v>1445.25</v>
      </c>
      <c r="C113" t="n">
        <v>53.01</v>
      </c>
      <c r="D113" t="n">
        <v>1498.26</v>
      </c>
      <c r="E113" t="n">
        <v>1474.67</v>
      </c>
    </row>
    <row r="114">
      <c r="A114" t="inlineStr">
        <is>
          <t>21-Jan</t>
        </is>
      </c>
      <c r="B114" t="n">
        <v>1445.9</v>
      </c>
      <c r="C114" t="n">
        <v>51.98</v>
      </c>
      <c r="D114" t="n">
        <v>1497.88</v>
      </c>
      <c r="E114" t="n">
        <v>1474.61</v>
      </c>
    </row>
    <row r="115">
      <c r="A115" t="inlineStr">
        <is>
          <t>22-Jan</t>
        </is>
      </c>
      <c r="B115" t="n">
        <v>1446.6</v>
      </c>
      <c r="C115" t="n">
        <v>50.9</v>
      </c>
      <c r="D115" t="n">
        <v>1497.5</v>
      </c>
      <c r="E115" t="n">
        <v>1474.54</v>
      </c>
    </row>
    <row r="116">
      <c r="A116" t="inlineStr">
        <is>
          <t>23-Jan</t>
        </is>
      </c>
      <c r="B116" t="n">
        <v>1447.28</v>
      </c>
      <c r="C116" t="n">
        <v>49.84</v>
      </c>
      <c r="D116" t="n">
        <v>1497.12</v>
      </c>
      <c r="E116" t="n">
        <v>1474.47</v>
      </c>
    </row>
    <row r="117">
      <c r="A117" t="inlineStr">
        <is>
          <t>24-Jan</t>
        </is>
      </c>
      <c r="B117" t="n">
        <v>1448.03</v>
      </c>
      <c r="C117" t="n">
        <v>48.47</v>
      </c>
      <c r="D117" t="n">
        <v>1496.5</v>
      </c>
      <c r="E117" t="n">
        <v>1474.35</v>
      </c>
    </row>
    <row r="118">
      <c r="A118" t="inlineStr">
        <is>
          <t>25-Jan</t>
        </is>
      </c>
      <c r="B118" t="n">
        <v>1448.78</v>
      </c>
      <c r="C118" t="n">
        <v>46.87</v>
      </c>
      <c r="D118" t="n">
        <v>1495.65</v>
      </c>
      <c r="E118" t="n">
        <v>1474.31</v>
      </c>
    </row>
    <row r="119">
      <c r="A119" t="inlineStr">
        <is>
          <t>26-Jan</t>
        </is>
      </c>
      <c r="B119" t="n">
        <v>1448.96</v>
      </c>
      <c r="C119" t="n">
        <v>46.36</v>
      </c>
      <c r="D119" t="n">
        <v>1495.32</v>
      </c>
      <c r="E119" t="n">
        <v>1473.75</v>
      </c>
    </row>
    <row r="120">
      <c r="A120" t="inlineStr">
        <is>
          <t>27-Jan</t>
        </is>
      </c>
      <c r="B120" t="n">
        <v>1449.09</v>
      </c>
      <c r="C120" t="n">
        <v>45.91</v>
      </c>
      <c r="D120" t="n">
        <v>1495</v>
      </c>
      <c r="E120" t="n">
        <v>1473.36</v>
      </c>
    </row>
    <row r="121">
      <c r="A121" t="inlineStr">
        <is>
          <t>28-Jan</t>
        </is>
      </c>
      <c r="B121" t="n">
        <v>1448.83</v>
      </c>
      <c r="C121" t="n">
        <v>45.82</v>
      </c>
      <c r="D121" t="n">
        <v>1494.65</v>
      </c>
      <c r="E121" t="n">
        <v>1472.84</v>
      </c>
    </row>
    <row r="122">
      <c r="A122" t="inlineStr">
        <is>
          <t>29-Jan</t>
        </is>
      </c>
      <c r="B122" t="n">
        <v>1448.54</v>
      </c>
      <c r="C122" t="n">
        <v>45.78</v>
      </c>
      <c r="D122" t="n">
        <v>1494.32</v>
      </c>
      <c r="E122" t="n">
        <v>1472.31</v>
      </c>
    </row>
    <row r="123">
      <c r="A123" t="inlineStr">
        <is>
          <t>30-Jan</t>
        </is>
      </c>
      <c r="B123" t="n">
        <v>1448.27</v>
      </c>
      <c r="C123" t="n">
        <v>45.7</v>
      </c>
      <c r="D123" t="n">
        <v>1493.97</v>
      </c>
      <c r="E123" t="n">
        <v>1471.66</v>
      </c>
    </row>
    <row r="124">
      <c r="A124" t="inlineStr">
        <is>
          <t>31-Jan</t>
        </is>
      </c>
      <c r="B124" t="n">
        <v>1447.96</v>
      </c>
      <c r="C124" t="n">
        <v>45.67</v>
      </c>
      <c r="D124" t="n">
        <v>1493.63</v>
      </c>
      <c r="E124" t="n">
        <v>1471</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1469.69</v>
      </c>
    </row>
    <row r="127">
      <c r="A127" t="inlineStr">
        <is>
          <t>03-Feb</t>
        </is>
      </c>
      <c r="B127" t="n">
        <v>1446.8</v>
      </c>
      <c r="C127" t="n">
        <v>45.16</v>
      </c>
      <c r="D127" t="n">
        <v>1491.96</v>
      </c>
      <c r="E127" t="n">
        <v>1469.17</v>
      </c>
    </row>
    <row r="128">
      <c r="A128" t="inlineStr">
        <is>
          <t>04-Feb</t>
        </is>
      </c>
      <c r="B128" t="n">
        <v>1445.87</v>
      </c>
      <c r="C128" t="n">
        <v>45.01</v>
      </c>
      <c r="D128" t="n">
        <v>1490.88</v>
      </c>
      <c r="E128" t="n">
        <v>1468.48</v>
      </c>
    </row>
    <row r="129">
      <c r="A129" t="inlineStr">
        <is>
          <t>05-Feb</t>
        </is>
      </c>
      <c r="B129" t="n">
        <v>1444.65</v>
      </c>
      <c r="C129" t="n">
        <v>45.42</v>
      </c>
      <c r="D129" t="n">
        <v>1490.07</v>
      </c>
      <c r="E129" t="n">
        <v>1467.77</v>
      </c>
    </row>
    <row r="130">
      <c r="A130" t="inlineStr">
        <is>
          <t>06-Feb</t>
        </is>
      </c>
      <c r="B130" t="n">
        <v>1443.39</v>
      </c>
      <c r="C130" t="n">
        <v>45.87</v>
      </c>
      <c r="D130" t="n">
        <v>1489.26</v>
      </c>
      <c r="E130" t="n">
        <v>1467.05</v>
      </c>
    </row>
    <row r="131">
      <c r="A131" t="inlineStr">
        <is>
          <t>07-Feb</t>
        </is>
      </c>
      <c r="B131" t="n">
        <v>1442.15</v>
      </c>
      <c r="C131" t="n">
        <v>46.47</v>
      </c>
      <c r="D131" t="n">
        <v>1488.62</v>
      </c>
      <c r="E131" t="n">
        <v>1466.37</v>
      </c>
    </row>
    <row r="132">
      <c r="A132" t="inlineStr">
        <is>
          <t>08-Feb</t>
        </is>
      </c>
      <c r="B132" t="n">
        <v>1440.41</v>
      </c>
      <c r="C132" t="n">
        <v>47.53</v>
      </c>
      <c r="D132" t="n">
        <v>1487.94</v>
      </c>
      <c r="E132" t="n">
        <v>1465.55</v>
      </c>
    </row>
    <row r="133">
      <c r="A133" t="inlineStr">
        <is>
          <t>09-Feb</t>
        </is>
      </c>
      <c r="B133" t="n">
        <v>1438.58</v>
      </c>
      <c r="C133" t="n">
        <v>48.4</v>
      </c>
      <c r="D133" t="n">
        <v>1486.98</v>
      </c>
      <c r="E133" t="n">
        <v>1464.62</v>
      </c>
    </row>
    <row r="134">
      <c r="A134" t="inlineStr">
        <is>
          <t>10-Feb</t>
        </is>
      </c>
      <c r="B134" t="n">
        <v>1436.37</v>
      </c>
      <c r="C134" t="n">
        <v>49.37</v>
      </c>
      <c r="D134" t="n">
        <v>1485.74</v>
      </c>
      <c r="E134" t="n">
        <v>1463.54</v>
      </c>
    </row>
    <row r="135">
      <c r="A135" t="inlineStr">
        <is>
          <t>11-Feb</t>
        </is>
      </c>
      <c r="B135" t="n">
        <v>1433.35</v>
      </c>
      <c r="C135" t="n">
        <v>51.3</v>
      </c>
      <c r="D135" t="n">
        <v>1484.65</v>
      </c>
      <c r="E135" t="n">
        <v>1462.28</v>
      </c>
    </row>
    <row r="136">
      <c r="A136" t="inlineStr">
        <is>
          <t>12-Feb</t>
        </is>
      </c>
      <c r="B136" t="n">
        <v>1430.32</v>
      </c>
      <c r="C136" t="n">
        <v>53.08</v>
      </c>
      <c r="D136" t="n">
        <v>1483.4</v>
      </c>
      <c r="E136" t="n">
        <v>1460.98</v>
      </c>
    </row>
    <row r="137">
      <c r="A137" t="inlineStr">
        <is>
          <t>13-Feb</t>
        </is>
      </c>
      <c r="B137" t="n">
        <v>1426.7</v>
      </c>
      <c r="C137" t="n">
        <v>55.4</v>
      </c>
      <c r="D137" t="n">
        <v>1482.1</v>
      </c>
      <c r="E137" t="n">
        <v>1459.5</v>
      </c>
    </row>
    <row r="138">
      <c r="A138" t="inlineStr">
        <is>
          <t>14-Feb</t>
        </is>
      </c>
      <c r="B138" t="n">
        <v>1423.11</v>
      </c>
      <c r="C138" t="n">
        <v>57.74</v>
      </c>
      <c r="D138" t="n">
        <v>1480.85</v>
      </c>
      <c r="E138" t="n">
        <v>1458.05</v>
      </c>
    </row>
    <row r="139">
      <c r="A139" t="inlineStr">
        <is>
          <t>15-Feb</t>
        </is>
      </c>
      <c r="B139" t="n">
        <v>1419.31</v>
      </c>
      <c r="C139" t="n">
        <v>60.27</v>
      </c>
      <c r="D139" t="n">
        <v>1479.58</v>
      </c>
      <c r="E139" t="n">
        <v>1456.55</v>
      </c>
    </row>
    <row r="140">
      <c r="A140" t="inlineStr">
        <is>
          <t>16-Feb</t>
        </is>
      </c>
      <c r="B140" t="n">
        <v>1415.31</v>
      </c>
      <c r="C140" t="n">
        <v>62.74</v>
      </c>
      <c r="D140" t="n">
        <v>1478.05</v>
      </c>
      <c r="E140" t="n">
        <v>1454.92</v>
      </c>
    </row>
    <row r="141">
      <c r="A141" t="inlineStr">
        <is>
          <t>17-Feb</t>
        </is>
      </c>
      <c r="B141" t="n">
        <v>1411.01</v>
      </c>
      <c r="C141" t="n">
        <v>65.53</v>
      </c>
      <c r="D141" t="n">
        <v>1476.54</v>
      </c>
      <c r="E141" t="n">
        <v>1453.21</v>
      </c>
    </row>
    <row r="142">
      <c r="A142" t="inlineStr">
        <is>
          <t>18-Feb</t>
        </is>
      </c>
      <c r="B142" t="n">
        <v>1406.96</v>
      </c>
      <c r="C142" t="n">
        <v>68.08</v>
      </c>
      <c r="D142" t="n">
        <v>1475.04</v>
      </c>
      <c r="E142" t="n">
        <v>1451.58</v>
      </c>
    </row>
    <row r="143">
      <c r="A143" t="inlineStr">
        <is>
          <t>19-Feb</t>
        </is>
      </c>
      <c r="B143" t="n">
        <v>1403.16</v>
      </c>
      <c r="C143" t="n">
        <v>70.38</v>
      </c>
      <c r="D143" t="n">
        <v>1473.54</v>
      </c>
      <c r="E143" t="n">
        <v>1449.99</v>
      </c>
    </row>
    <row r="144">
      <c r="A144" t="inlineStr">
        <is>
          <t>20-Feb</t>
        </is>
      </c>
      <c r="B144" t="n">
        <v>1398.66</v>
      </c>
      <c r="C144" t="n">
        <v>74.98999999999999</v>
      </c>
      <c r="D144" t="n">
        <v>1473.65</v>
      </c>
      <c r="E144" t="n">
        <v>1448.43</v>
      </c>
    </row>
    <row r="145">
      <c r="A145" t="inlineStr">
        <is>
          <t>21-Feb</t>
        </is>
      </c>
      <c r="B145" t="n">
        <v>1394.66</v>
      </c>
      <c r="C145" t="n">
        <v>79.22</v>
      </c>
      <c r="D145" t="n">
        <v>1473.88</v>
      </c>
      <c r="E145" t="n">
        <v>1447</v>
      </c>
    </row>
    <row r="146">
      <c r="A146" t="inlineStr">
        <is>
          <t>22-Feb</t>
        </is>
      </c>
      <c r="B146" t="n">
        <v>1392</v>
      </c>
      <c r="C146" t="n">
        <v>82.12</v>
      </c>
      <c r="D146" t="n">
        <v>1474.12</v>
      </c>
      <c r="E146" t="n">
        <v>1445.81</v>
      </c>
    </row>
    <row r="147">
      <c r="A147" t="inlineStr">
        <is>
          <t>23-Feb</t>
        </is>
      </c>
      <c r="B147" t="n">
        <v>1392</v>
      </c>
      <c r="C147" t="n">
        <v>82.36</v>
      </c>
      <c r="D147" t="n">
        <v>1474.36</v>
      </c>
      <c r="E147" t="n">
        <v>1445.26</v>
      </c>
    </row>
    <row r="148">
      <c r="A148" t="inlineStr">
        <is>
          <t>24-Feb</t>
        </is>
      </c>
      <c r="B148" t="n">
        <v>1392</v>
      </c>
      <c r="C148" t="n">
        <v>82.59</v>
      </c>
      <c r="D148" t="n">
        <v>1474.59</v>
      </c>
      <c r="E148" t="n">
        <v>1444.7</v>
      </c>
    </row>
    <row r="149">
      <c r="A149" t="inlineStr">
        <is>
          <t>25-Feb</t>
        </is>
      </c>
      <c r="B149" t="n">
        <v>1392</v>
      </c>
      <c r="C149" t="n">
        <v>82.83</v>
      </c>
      <c r="D149" t="n">
        <v>1474.83</v>
      </c>
      <c r="E149" t="n">
        <v>1444.12</v>
      </c>
    </row>
    <row r="150">
      <c r="A150" t="inlineStr">
        <is>
          <t>26-Feb</t>
        </is>
      </c>
      <c r="B150" t="n">
        <v>1392</v>
      </c>
      <c r="C150" t="n">
        <v>83.06999999999999</v>
      </c>
      <c r="D150" t="n">
        <v>1475.07</v>
      </c>
      <c r="E150" t="n">
        <v>1443.49</v>
      </c>
    </row>
    <row r="151">
      <c r="A151" t="inlineStr">
        <is>
          <t>27-Feb</t>
        </is>
      </c>
      <c r="B151" t="n">
        <v>1392</v>
      </c>
      <c r="C151" t="n">
        <v>83.3</v>
      </c>
      <c r="D151" t="n">
        <v>1475.3</v>
      </c>
      <c r="E151" t="n">
        <v>1442.86</v>
      </c>
    </row>
    <row r="152">
      <c r="A152" t="inlineStr">
        <is>
          <t>28-Feb</t>
        </is>
      </c>
      <c r="B152" t="n">
        <v>1392</v>
      </c>
      <c r="C152" t="n">
        <v>83.54000000000001</v>
      </c>
      <c r="D152" t="n">
        <v>1475.54</v>
      </c>
      <c r="E152" t="n">
        <v>1442.23</v>
      </c>
    </row>
    <row r="153">
      <c r="A153" t="inlineStr">
        <is>
          <t>01-Mar</t>
        </is>
      </c>
      <c r="B153" t="n">
        <v>1392</v>
      </c>
      <c r="C153" t="n">
        <v>83.78</v>
      </c>
      <c r="D153" t="n">
        <v>1475.78</v>
      </c>
      <c r="E153" t="n">
        <v>1447.33</v>
      </c>
      <c r="F153" t="n">
        <v>1470.7</v>
      </c>
      <c r="H153" t="inlineStr">
        <is>
          <t>01-Mar</t>
        </is>
      </c>
    </row>
    <row r="154">
      <c r="A154" t="inlineStr">
        <is>
          <t>02-Mar</t>
        </is>
      </c>
      <c r="B154" t="n">
        <v>1392</v>
      </c>
      <c r="C154" t="n">
        <v>84.01000000000001</v>
      </c>
      <c r="D154" t="n">
        <v>1476.01</v>
      </c>
      <c r="E154" t="n">
        <v>1446.78</v>
      </c>
      <c r="F154" t="n">
        <v>1470.98</v>
      </c>
    </row>
    <row r="155">
      <c r="A155" t="inlineStr">
        <is>
          <t>03-Mar</t>
        </is>
      </c>
      <c r="B155" t="n">
        <v>1392</v>
      </c>
      <c r="C155" t="n">
        <v>84.25</v>
      </c>
      <c r="D155" t="n">
        <v>1476.25</v>
      </c>
      <c r="E155" t="n">
        <v>1446.24</v>
      </c>
      <c r="F155" t="n">
        <v>1471.25</v>
      </c>
    </row>
    <row r="156">
      <c r="A156" t="inlineStr">
        <is>
          <t>04-Mar</t>
        </is>
      </c>
      <c r="B156" t="n">
        <v>1392</v>
      </c>
      <c r="C156" t="n">
        <v>84.48999999999999</v>
      </c>
      <c r="D156" t="n">
        <v>1476.49</v>
      </c>
      <c r="E156" t="n">
        <v>1446.11</v>
      </c>
      <c r="F156" t="n">
        <v>1471.53</v>
      </c>
    </row>
    <row r="157">
      <c r="A157" t="inlineStr">
        <is>
          <t>05-Mar</t>
        </is>
      </c>
      <c r="B157" t="n">
        <v>1392</v>
      </c>
      <c r="C157" t="n">
        <v>79.81</v>
      </c>
      <c r="D157" t="n">
        <v>1471.81</v>
      </c>
      <c r="E157" t="n">
        <v>1438.17</v>
      </c>
      <c r="F157" t="n">
        <v>1471.81</v>
      </c>
    </row>
    <row r="158">
      <c r="A158" t="inlineStr">
        <is>
          <t>06-Mar</t>
        </is>
      </c>
      <c r="B158" t="n">
        <v>1392</v>
      </c>
      <c r="C158" t="n">
        <v>80.08</v>
      </c>
      <c r="D158" t="n">
        <v>1472.08</v>
      </c>
      <c r="E158" t="n">
        <v>1437.79</v>
      </c>
      <c r="F158" t="n">
        <v>1472.08</v>
      </c>
    </row>
    <row r="159">
      <c r="A159" t="inlineStr">
        <is>
          <t>07-Mar</t>
        </is>
      </c>
      <c r="B159" t="n">
        <v>1392</v>
      </c>
      <c r="C159" t="n">
        <v>80.36</v>
      </c>
      <c r="D159" t="n">
        <v>1472.36</v>
      </c>
      <c r="E159" t="n">
        <v>1437.38</v>
      </c>
      <c r="F159" t="n">
        <v>1472.36</v>
      </c>
    </row>
    <row r="160">
      <c r="A160" t="inlineStr">
        <is>
          <t>08-Mar</t>
        </is>
      </c>
      <c r="B160" t="n">
        <v>1392</v>
      </c>
      <c r="C160" t="n">
        <v>80.64</v>
      </c>
      <c r="D160" t="n">
        <v>1472.64</v>
      </c>
      <c r="E160" t="n">
        <v>1436.92</v>
      </c>
      <c r="F160" t="n">
        <v>1472.64</v>
      </c>
    </row>
    <row r="161">
      <c r="A161" t="inlineStr">
        <is>
          <t>09-Mar</t>
        </is>
      </c>
      <c r="B161" t="n">
        <v>1392</v>
      </c>
      <c r="C161" t="n">
        <v>80.91</v>
      </c>
      <c r="D161" t="n">
        <v>1472.91</v>
      </c>
      <c r="E161" t="n">
        <v>1436.25</v>
      </c>
      <c r="F161" t="n">
        <v>1472.91</v>
      </c>
    </row>
    <row r="162">
      <c r="A162" t="inlineStr">
        <is>
          <t>10-Mar</t>
        </is>
      </c>
      <c r="B162" t="n">
        <v>1392</v>
      </c>
      <c r="C162" t="n">
        <v>81.19</v>
      </c>
      <c r="D162" t="n">
        <v>1473.19</v>
      </c>
      <c r="E162" t="n">
        <v>1435.51</v>
      </c>
      <c r="F162" t="n">
        <v>1473.19</v>
      </c>
    </row>
    <row r="163">
      <c r="A163" t="inlineStr">
        <is>
          <t>11-Mar</t>
        </is>
      </c>
      <c r="B163" t="n">
        <v>1392</v>
      </c>
      <c r="C163" t="n">
        <v>81.47</v>
      </c>
      <c r="D163" t="n">
        <v>1473.47</v>
      </c>
      <c r="E163" t="n">
        <v>1434.75</v>
      </c>
      <c r="F163" t="n">
        <v>1473.47</v>
      </c>
    </row>
    <row r="164">
      <c r="A164" t="inlineStr">
        <is>
          <t>12-Mar</t>
        </is>
      </c>
      <c r="B164" t="n">
        <v>1392</v>
      </c>
      <c r="C164" t="n">
        <v>81.75</v>
      </c>
      <c r="D164" t="n">
        <v>1473.75</v>
      </c>
      <c r="E164" t="n">
        <v>1434.23</v>
      </c>
      <c r="F164" t="n">
        <v>1473.75</v>
      </c>
    </row>
    <row r="165">
      <c r="A165" t="inlineStr">
        <is>
          <t>13-Mar</t>
        </is>
      </c>
      <c r="B165" t="n">
        <v>1392</v>
      </c>
      <c r="C165" t="n">
        <v>82.02</v>
      </c>
      <c r="D165" t="n">
        <v>1474.02</v>
      </c>
      <c r="E165" t="n">
        <v>1433.72</v>
      </c>
      <c r="F165" t="n">
        <v>1474.02</v>
      </c>
    </row>
    <row r="166">
      <c r="A166" t="inlineStr">
        <is>
          <t>14-Mar</t>
        </is>
      </c>
      <c r="B166" t="n">
        <v>1392</v>
      </c>
      <c r="C166" t="n">
        <v>82.3</v>
      </c>
      <c r="D166" t="n">
        <v>1474.3</v>
      </c>
      <c r="E166" t="n">
        <v>1433.18</v>
      </c>
      <c r="F166" t="n">
        <v>1474.3</v>
      </c>
    </row>
    <row r="167">
      <c r="A167" t="inlineStr">
        <is>
          <t>15-Mar</t>
        </is>
      </c>
      <c r="B167" t="n">
        <v>1392</v>
      </c>
      <c r="C167" t="n">
        <v>82.58</v>
      </c>
      <c r="D167" t="n">
        <v>1474.58</v>
      </c>
      <c r="E167" t="n">
        <v>1432.68</v>
      </c>
      <c r="F167" t="n">
        <v>1474.58</v>
      </c>
    </row>
    <row r="168">
      <c r="A168" t="inlineStr">
        <is>
          <t>16-Mar</t>
        </is>
      </c>
      <c r="B168" t="n">
        <v>1392</v>
      </c>
      <c r="C168" t="n">
        <v>82.84999999999999</v>
      </c>
      <c r="D168" t="n">
        <v>1474.85</v>
      </c>
      <c r="E168" t="n">
        <v>1432.36</v>
      </c>
      <c r="F168" t="n">
        <v>1474.85</v>
      </c>
    </row>
    <row r="169">
      <c r="A169" t="inlineStr">
        <is>
          <t>17-Mar</t>
        </is>
      </c>
      <c r="B169" t="n">
        <v>1392</v>
      </c>
      <c r="C169" t="n">
        <v>83.13</v>
      </c>
      <c r="D169" t="n">
        <v>1475.13</v>
      </c>
      <c r="E169" t="n">
        <v>1431.9</v>
      </c>
      <c r="F169" t="n">
        <v>1475.13</v>
      </c>
    </row>
    <row r="170">
      <c r="A170" t="inlineStr">
        <is>
          <t>18-Mar</t>
        </is>
      </c>
      <c r="B170" t="n">
        <v>1392</v>
      </c>
      <c r="C170" t="n">
        <v>83.41</v>
      </c>
      <c r="D170" t="n">
        <v>1475.41</v>
      </c>
      <c r="E170" t="n">
        <v>1431.5</v>
      </c>
      <c r="F170" t="n">
        <v>1475.41</v>
      </c>
    </row>
    <row r="171">
      <c r="A171" t="inlineStr">
        <is>
          <t>19-Mar</t>
        </is>
      </c>
      <c r="B171" t="n">
        <v>1392</v>
      </c>
      <c r="C171" t="n">
        <v>83.68000000000001</v>
      </c>
      <c r="D171" t="n">
        <v>1475.68</v>
      </c>
      <c r="E171" t="n">
        <v>1431.06</v>
      </c>
      <c r="F171" t="n">
        <v>1475.68</v>
      </c>
    </row>
    <row r="172">
      <c r="A172" t="inlineStr">
        <is>
          <t>20-Mar</t>
        </is>
      </c>
      <c r="B172" t="n">
        <v>1392</v>
      </c>
      <c r="C172" t="n">
        <v>83.95999999999999</v>
      </c>
      <c r="D172" t="n">
        <v>1475.96</v>
      </c>
      <c r="E172" t="n">
        <v>1430.63</v>
      </c>
      <c r="F172" t="n">
        <v>1475.96</v>
      </c>
    </row>
    <row r="173">
      <c r="A173" t="inlineStr">
        <is>
          <t>21-Mar</t>
        </is>
      </c>
      <c r="B173" t="n">
        <v>1392</v>
      </c>
      <c r="C173" t="n">
        <v>84.23999999999999</v>
      </c>
      <c r="D173" t="n">
        <v>1476.24</v>
      </c>
      <c r="E173" t="n">
        <v>1430.26</v>
      </c>
      <c r="F173" t="n">
        <v>1476.24</v>
      </c>
    </row>
    <row r="174">
      <c r="A174" t="inlineStr">
        <is>
          <t>22-Mar</t>
        </is>
      </c>
      <c r="B174" t="n">
        <v>1392</v>
      </c>
      <c r="C174" t="n">
        <v>84.51000000000001</v>
      </c>
      <c r="D174" t="n">
        <v>1476.51</v>
      </c>
      <c r="E174" t="n">
        <v>1429.89</v>
      </c>
      <c r="F174" t="n">
        <v>1476.51</v>
      </c>
    </row>
    <row r="175">
      <c r="A175" t="inlineStr">
        <is>
          <t>23-Mar</t>
        </is>
      </c>
      <c r="B175" t="n">
        <v>1392</v>
      </c>
      <c r="C175" t="n">
        <v>84.79000000000001</v>
      </c>
      <c r="D175" t="n">
        <v>1476.79</v>
      </c>
      <c r="E175" t="n">
        <v>1429.45</v>
      </c>
      <c r="F175" t="n">
        <v>1476.79</v>
      </c>
    </row>
    <row r="176">
      <c r="A176" t="inlineStr">
        <is>
          <t>24-Mar</t>
        </is>
      </c>
      <c r="B176" t="n">
        <v>1392</v>
      </c>
      <c r="C176" t="n">
        <v>85.06999999999999</v>
      </c>
      <c r="D176" t="n">
        <v>1477.07</v>
      </c>
      <c r="E176" t="n">
        <v>1429</v>
      </c>
      <c r="F176" t="n">
        <v>1477.07</v>
      </c>
    </row>
    <row r="177">
      <c r="A177" t="inlineStr">
        <is>
          <t>25-Mar</t>
        </is>
      </c>
      <c r="B177" t="n">
        <v>1392</v>
      </c>
      <c r="C177" t="n">
        <v>85.34</v>
      </c>
      <c r="D177" t="n">
        <v>1477.34</v>
      </c>
      <c r="E177" t="n">
        <v>1428.57</v>
      </c>
      <c r="F177" t="n">
        <v>1477.34</v>
      </c>
    </row>
    <row r="178">
      <c r="A178" t="inlineStr">
        <is>
          <t>26-Mar</t>
        </is>
      </c>
      <c r="B178" t="n">
        <v>1392</v>
      </c>
      <c r="C178" t="n">
        <v>85.62</v>
      </c>
      <c r="D178" t="n">
        <v>1477.62</v>
      </c>
      <c r="E178" t="n">
        <v>1428.22</v>
      </c>
      <c r="F178" t="n">
        <v>1477.62</v>
      </c>
    </row>
    <row r="179">
      <c r="A179" t="inlineStr">
        <is>
          <t>27-Mar</t>
        </is>
      </c>
      <c r="B179" t="n">
        <v>1392</v>
      </c>
      <c r="C179" t="n">
        <v>85.90000000000001</v>
      </c>
      <c r="D179" t="n">
        <v>1477.9</v>
      </c>
      <c r="E179" t="n">
        <v>1428.15</v>
      </c>
      <c r="F179" t="n">
        <v>1477.9</v>
      </c>
    </row>
    <row r="180">
      <c r="A180" t="inlineStr">
        <is>
          <t>28-Mar</t>
        </is>
      </c>
      <c r="B180" t="n">
        <v>1392</v>
      </c>
      <c r="C180" t="n">
        <v>86.17</v>
      </c>
      <c r="D180" t="n">
        <v>1478.17</v>
      </c>
      <c r="E180" t="n">
        <v>1428.19</v>
      </c>
      <c r="F180" t="n">
        <v>1478.17</v>
      </c>
    </row>
    <row r="181">
      <c r="A181" t="inlineStr">
        <is>
          <t>29-Mar</t>
        </is>
      </c>
      <c r="B181" t="n">
        <v>1392</v>
      </c>
      <c r="C181" t="n">
        <v>86.45</v>
      </c>
      <c r="D181" t="n">
        <v>1478.45</v>
      </c>
      <c r="E181" t="n">
        <v>1428.24</v>
      </c>
      <c r="F181" t="n">
        <v>1478.45</v>
      </c>
    </row>
    <row r="182">
      <c r="A182" t="inlineStr">
        <is>
          <t>30-Mar</t>
        </is>
      </c>
      <c r="B182" t="n">
        <v>1392</v>
      </c>
      <c r="C182" t="n">
        <v>86.73</v>
      </c>
      <c r="D182" t="n">
        <v>1478.73</v>
      </c>
      <c r="E182" t="n">
        <v>1428.16</v>
      </c>
      <c r="F182" t="n">
        <v>1478.73</v>
      </c>
    </row>
    <row r="183">
      <c r="A183" t="inlineStr">
        <is>
          <t>31-Mar</t>
        </is>
      </c>
      <c r="B183" t="n">
        <v>1392</v>
      </c>
      <c r="C183" t="n">
        <v>87.01000000000001</v>
      </c>
      <c r="D183" t="n">
        <v>1479.01</v>
      </c>
      <c r="E183" t="n">
        <v>1428.06</v>
      </c>
      <c r="F183" t="n">
        <v>1479.01</v>
      </c>
    </row>
    <row r="184">
      <c r="A184" t="inlineStr">
        <is>
          <t>01-Apr</t>
        </is>
      </c>
      <c r="B184" t="n">
        <v>1392</v>
      </c>
      <c r="C184" t="n">
        <v>87.28</v>
      </c>
      <c r="D184" t="n">
        <v>1479.28</v>
      </c>
      <c r="E184" t="n">
        <v>1428.42</v>
      </c>
      <c r="F184" t="n">
        <v>1479.28</v>
      </c>
      <c r="H184" t="inlineStr">
        <is>
          <t>01-Apr</t>
        </is>
      </c>
    </row>
    <row r="185">
      <c r="A185" t="inlineStr">
        <is>
          <t>02-Apr</t>
        </is>
      </c>
      <c r="B185" t="n">
        <v>1392</v>
      </c>
      <c r="C185" t="n">
        <v>35.55</v>
      </c>
      <c r="D185" t="n">
        <v>1427.55</v>
      </c>
      <c r="E185" t="n">
        <v>1412.37</v>
      </c>
    </row>
    <row r="186">
      <c r="A186" t="inlineStr">
        <is>
          <t>03-Apr</t>
        </is>
      </c>
      <c r="B186" t="n">
        <v>1392</v>
      </c>
      <c r="C186" t="n">
        <v>36.75</v>
      </c>
      <c r="D186" t="n">
        <v>1428.75</v>
      </c>
      <c r="E186" t="n">
        <v>1413.36</v>
      </c>
    </row>
    <row r="187">
      <c r="A187" t="inlineStr">
        <is>
          <t>04-Apr</t>
        </is>
      </c>
      <c r="B187" t="n">
        <v>1392</v>
      </c>
      <c r="C187" t="n">
        <v>37.91</v>
      </c>
      <c r="D187" t="n">
        <v>1429.91</v>
      </c>
      <c r="E187" t="n">
        <v>1414.2</v>
      </c>
    </row>
    <row r="188">
      <c r="A188" t="inlineStr">
        <is>
          <t>05-Apr</t>
        </is>
      </c>
      <c r="B188" t="n">
        <v>1392</v>
      </c>
      <c r="C188" t="n">
        <v>39.14</v>
      </c>
      <c r="D188" t="n">
        <v>1431.14</v>
      </c>
      <c r="E188" t="n">
        <v>1415.05</v>
      </c>
    </row>
    <row r="189">
      <c r="A189" t="inlineStr">
        <is>
          <t>06-Apr</t>
        </is>
      </c>
      <c r="B189" t="n">
        <v>1392</v>
      </c>
      <c r="C189" t="n">
        <v>40.31</v>
      </c>
      <c r="D189" t="n">
        <v>1432.31</v>
      </c>
      <c r="E189" t="n">
        <v>1415.18</v>
      </c>
    </row>
    <row r="190">
      <c r="A190" t="inlineStr">
        <is>
          <t>07-Apr</t>
        </is>
      </c>
      <c r="B190" t="n">
        <v>1392</v>
      </c>
      <c r="C190" t="n">
        <v>41.36</v>
      </c>
      <c r="D190" t="n">
        <v>1433.36</v>
      </c>
      <c r="E190" t="n">
        <v>1415.22</v>
      </c>
    </row>
    <row r="191">
      <c r="A191" t="inlineStr">
        <is>
          <t>08-Apr</t>
        </is>
      </c>
      <c r="B191" t="n">
        <v>1392</v>
      </c>
      <c r="C191" t="n">
        <v>42.35</v>
      </c>
      <c r="D191" t="n">
        <v>1434.35</v>
      </c>
      <c r="E191" t="n">
        <v>1415.21</v>
      </c>
    </row>
    <row r="192">
      <c r="A192" t="inlineStr">
        <is>
          <t>09-Apr</t>
        </is>
      </c>
      <c r="B192" t="n">
        <v>1392</v>
      </c>
      <c r="C192" t="n">
        <v>42.99</v>
      </c>
      <c r="D192" t="n">
        <v>1434.99</v>
      </c>
      <c r="E192" t="n">
        <v>1415.08</v>
      </c>
    </row>
    <row r="193">
      <c r="A193" t="inlineStr">
        <is>
          <t>10-Apr</t>
        </is>
      </c>
      <c r="B193" t="n">
        <v>1392</v>
      </c>
      <c r="C193" t="n">
        <v>43.55</v>
      </c>
      <c r="D193" t="n">
        <v>1435.55</v>
      </c>
      <c r="E193" t="n">
        <v>1414.91</v>
      </c>
    </row>
    <row r="194">
      <c r="A194" t="inlineStr">
        <is>
          <t>11-Apr</t>
        </is>
      </c>
      <c r="B194" t="n">
        <v>1392</v>
      </c>
      <c r="C194" t="n">
        <v>43.79</v>
      </c>
      <c r="D194" t="n">
        <v>1435.79</v>
      </c>
      <c r="E194" t="n">
        <v>1414.62</v>
      </c>
    </row>
    <row r="195">
      <c r="A195" t="inlineStr">
        <is>
          <t>12-Apr</t>
        </is>
      </c>
      <c r="B195" t="n">
        <v>1392</v>
      </c>
      <c r="C195" t="n">
        <v>44.06</v>
      </c>
      <c r="D195" t="n">
        <v>1436.06</v>
      </c>
      <c r="E195" t="n">
        <v>1414.39</v>
      </c>
    </row>
    <row r="196">
      <c r="A196" t="inlineStr">
        <is>
          <t>13-Apr</t>
        </is>
      </c>
      <c r="B196" t="n">
        <v>1392</v>
      </c>
      <c r="C196" t="n">
        <v>44.08</v>
      </c>
      <c r="D196" t="n">
        <v>1436.08</v>
      </c>
      <c r="E196" t="n">
        <v>1414.28</v>
      </c>
    </row>
    <row r="197">
      <c r="A197" t="inlineStr">
        <is>
          <t>14-Apr</t>
        </is>
      </c>
      <c r="B197" t="n">
        <v>1392</v>
      </c>
      <c r="C197" t="n">
        <v>43.81</v>
      </c>
      <c r="D197" t="n">
        <v>1435.81</v>
      </c>
      <c r="E197" t="n">
        <v>1414.08</v>
      </c>
    </row>
    <row r="198">
      <c r="A198" t="inlineStr">
        <is>
          <t>15-Apr</t>
        </is>
      </c>
      <c r="B198" t="n">
        <v>1392</v>
      </c>
      <c r="C198" t="n">
        <v>43.28</v>
      </c>
      <c r="D198" t="n">
        <v>1435.28</v>
      </c>
      <c r="E198" t="n">
        <v>1414.03</v>
      </c>
    </row>
    <row r="199">
      <c r="A199" t="inlineStr">
        <is>
          <t>16-Apr</t>
        </is>
      </c>
      <c r="B199" t="n">
        <v>1392</v>
      </c>
      <c r="C199" t="n">
        <v>42.92</v>
      </c>
      <c r="D199" t="n">
        <v>1434.92</v>
      </c>
      <c r="E199" t="n">
        <v>1415.05</v>
      </c>
    </row>
    <row r="200">
      <c r="A200" t="inlineStr">
        <is>
          <t>17-Apr</t>
        </is>
      </c>
      <c r="B200" t="n">
        <v>1392</v>
      </c>
      <c r="C200" t="n">
        <v>42.62</v>
      </c>
      <c r="D200" t="n">
        <v>1434.62</v>
      </c>
      <c r="E200" t="n">
        <v>1416.64</v>
      </c>
    </row>
    <row r="201">
      <c r="A201" t="inlineStr">
        <is>
          <t>18-Apr</t>
        </is>
      </c>
      <c r="B201" t="n">
        <v>1392</v>
      </c>
      <c r="C201" t="n">
        <v>42.37</v>
      </c>
      <c r="D201" t="n">
        <v>1434.37</v>
      </c>
      <c r="E201" t="n">
        <v>1418.3</v>
      </c>
    </row>
    <row r="202">
      <c r="A202" t="inlineStr">
        <is>
          <t>19-Apr</t>
        </is>
      </c>
      <c r="B202" t="n">
        <v>1392</v>
      </c>
      <c r="C202" t="n">
        <v>42.84</v>
      </c>
      <c r="D202" t="n">
        <v>1434.84</v>
      </c>
      <c r="E202" t="n">
        <v>1419.41</v>
      </c>
    </row>
    <row r="203">
      <c r="A203" t="inlineStr">
        <is>
          <t>20-Apr</t>
        </is>
      </c>
      <c r="B203" t="n">
        <v>1392</v>
      </c>
      <c r="C203" t="n">
        <v>44.21</v>
      </c>
      <c r="D203" t="n">
        <v>1436.21</v>
      </c>
      <c r="E203" t="n">
        <v>1420.64</v>
      </c>
    </row>
    <row r="204">
      <c r="A204" t="inlineStr">
        <is>
          <t>21-Apr</t>
        </is>
      </c>
      <c r="B204" t="n">
        <v>1392</v>
      </c>
      <c r="C204" t="n">
        <v>45.8</v>
      </c>
      <c r="D204" t="n">
        <v>1437.8</v>
      </c>
      <c r="E204" t="n">
        <v>1422</v>
      </c>
    </row>
    <row r="205">
      <c r="A205" t="inlineStr">
        <is>
          <t>22-Apr</t>
        </is>
      </c>
      <c r="B205" t="n">
        <v>1392</v>
      </c>
      <c r="C205" t="n">
        <v>47.79</v>
      </c>
      <c r="D205" t="n">
        <v>1439.79</v>
      </c>
      <c r="E205" t="n">
        <v>1423.65</v>
      </c>
    </row>
    <row r="206">
      <c r="A206" t="inlineStr">
        <is>
          <t>23-Apr</t>
        </is>
      </c>
      <c r="B206" t="n">
        <v>1392</v>
      </c>
      <c r="C206" t="n">
        <v>49.68</v>
      </c>
      <c r="D206" t="n">
        <v>1441.68</v>
      </c>
      <c r="E206" t="n">
        <v>1425.05</v>
      </c>
    </row>
    <row r="207">
      <c r="A207" t="inlineStr">
        <is>
          <t>24-Apr</t>
        </is>
      </c>
      <c r="B207" t="n">
        <v>1392</v>
      </c>
      <c r="C207" t="n">
        <v>51.47</v>
      </c>
      <c r="D207" t="n">
        <v>1443.47</v>
      </c>
      <c r="E207" t="n">
        <v>1426.25</v>
      </c>
    </row>
    <row r="208">
      <c r="A208" t="inlineStr">
        <is>
          <t>25-Apr</t>
        </is>
      </c>
      <c r="B208" t="n">
        <v>1392</v>
      </c>
      <c r="C208" t="n">
        <v>53.33</v>
      </c>
      <c r="D208" t="n">
        <v>1445.33</v>
      </c>
      <c r="E208" t="n">
        <v>1427.19</v>
      </c>
    </row>
    <row r="209">
      <c r="A209" t="inlineStr">
        <is>
          <t>26-Apr</t>
        </is>
      </c>
      <c r="B209" t="n">
        <v>1392</v>
      </c>
      <c r="C209" t="n">
        <v>55.05</v>
      </c>
      <c r="D209" t="n">
        <v>1447.05</v>
      </c>
      <c r="E209" t="n">
        <v>1427.9</v>
      </c>
    </row>
    <row r="210">
      <c r="A210" t="inlineStr">
        <is>
          <t>27-Apr</t>
        </is>
      </c>
      <c r="B210" t="n">
        <v>1392</v>
      </c>
      <c r="C210" t="n">
        <v>56.73</v>
      </c>
      <c r="D210" t="n">
        <v>1448.73</v>
      </c>
      <c r="E210" t="n">
        <v>1428.3</v>
      </c>
    </row>
    <row r="211">
      <c r="A211" t="inlineStr">
        <is>
          <t>28-Apr</t>
        </is>
      </c>
      <c r="B211" t="n">
        <v>1392</v>
      </c>
      <c r="C211" t="n">
        <v>58.51</v>
      </c>
      <c r="D211" t="n">
        <v>1450.51</v>
      </c>
      <c r="E211" t="n">
        <v>1428.66</v>
      </c>
    </row>
    <row r="212">
      <c r="A212" t="inlineStr">
        <is>
          <t>29-Apr</t>
        </is>
      </c>
      <c r="B212" t="n">
        <v>1392</v>
      </c>
      <c r="C212" t="n">
        <v>60.44</v>
      </c>
      <c r="D212" t="n">
        <v>1452.44</v>
      </c>
      <c r="E212" t="n">
        <v>1429.05</v>
      </c>
    </row>
    <row r="213">
      <c r="A213" t="inlineStr">
        <is>
          <t>30-Apr</t>
        </is>
      </c>
      <c r="B213" t="n">
        <v>1392</v>
      </c>
      <c r="C213" t="n">
        <v>62.91</v>
      </c>
      <c r="D213" t="n">
        <v>1454.91</v>
      </c>
      <c r="E213" t="n">
        <v>1429.54</v>
      </c>
    </row>
    <row r="214">
      <c r="A214" t="inlineStr">
        <is>
          <t>01-May</t>
        </is>
      </c>
      <c r="B214" t="n">
        <v>1392</v>
      </c>
      <c r="C214" t="n">
        <v>65.55</v>
      </c>
      <c r="D214" t="n">
        <v>1457.55</v>
      </c>
      <c r="E214" t="n">
        <v>1430.08</v>
      </c>
      <c r="H214" t="inlineStr">
        <is>
          <t>01-May</t>
        </is>
      </c>
    </row>
    <row r="215">
      <c r="A215" t="inlineStr">
        <is>
          <t>02-May</t>
        </is>
      </c>
      <c r="B215" t="n">
        <v>1395</v>
      </c>
      <c r="C215" t="n">
        <v>64.68000000000001</v>
      </c>
      <c r="D215" t="n">
        <v>1459.68</v>
      </c>
      <c r="E215" t="n">
        <v>1431.49</v>
      </c>
    </row>
    <row r="216">
      <c r="A216" t="inlineStr">
        <is>
          <t>03-May</t>
        </is>
      </c>
      <c r="B216" t="n">
        <v>1398.4</v>
      </c>
      <c r="C216" t="n">
        <v>63.02</v>
      </c>
      <c r="D216" t="n">
        <v>1461.42</v>
      </c>
      <c r="E216" t="n">
        <v>1433.17</v>
      </c>
    </row>
    <row r="217">
      <c r="A217" t="inlineStr">
        <is>
          <t>04-May</t>
        </is>
      </c>
      <c r="B217" t="n">
        <v>1401.85</v>
      </c>
      <c r="C217" t="n">
        <v>61.13</v>
      </c>
      <c r="D217" t="n">
        <v>1462.98</v>
      </c>
      <c r="E217" t="n">
        <v>1434.89</v>
      </c>
    </row>
    <row r="218">
      <c r="A218" t="inlineStr">
        <is>
          <t>05-May</t>
        </is>
      </c>
      <c r="B218" t="n">
        <v>1405.05</v>
      </c>
      <c r="C218" t="n">
        <v>59.45</v>
      </c>
      <c r="D218" t="n">
        <v>1464.5</v>
      </c>
      <c r="E218" t="n">
        <v>1436.4</v>
      </c>
    </row>
    <row r="219">
      <c r="A219" t="inlineStr">
        <is>
          <t>06-May</t>
        </is>
      </c>
      <c r="B219" t="n">
        <v>1407.23</v>
      </c>
      <c r="C219" t="n">
        <v>57.86</v>
      </c>
      <c r="D219" t="n">
        <v>1465.09</v>
      </c>
      <c r="E219" t="n">
        <v>1437.25</v>
      </c>
    </row>
    <row r="220">
      <c r="A220" t="inlineStr">
        <is>
          <t>07-May</t>
        </is>
      </c>
      <c r="B220" t="n">
        <v>1408.58</v>
      </c>
      <c r="C220" t="n">
        <v>57.21</v>
      </c>
      <c r="D220" t="n">
        <v>1465.79</v>
      </c>
      <c r="E220" t="n">
        <v>1437.46</v>
      </c>
    </row>
    <row r="221">
      <c r="A221" t="inlineStr">
        <is>
          <t>08-May</t>
        </is>
      </c>
      <c r="B221" t="n">
        <v>1408.58</v>
      </c>
      <c r="C221" t="n">
        <v>57.9</v>
      </c>
      <c r="D221" t="n">
        <v>1466.48</v>
      </c>
      <c r="E221" t="n">
        <v>1437.68</v>
      </c>
    </row>
    <row r="222">
      <c r="A222" t="inlineStr">
        <is>
          <t>09-May</t>
        </is>
      </c>
      <c r="B222" t="n">
        <v>1409.58</v>
      </c>
      <c r="C222" t="n">
        <v>57.78</v>
      </c>
      <c r="D222" t="n">
        <v>1467.36</v>
      </c>
      <c r="E222" t="n">
        <v>1438.31</v>
      </c>
    </row>
    <row r="223">
      <c r="A223" t="inlineStr">
        <is>
          <t>10-May</t>
        </is>
      </c>
      <c r="B223" t="n">
        <v>1409.95</v>
      </c>
      <c r="C223" t="n">
        <v>58</v>
      </c>
      <c r="D223" t="n">
        <v>1467.95</v>
      </c>
      <c r="E223" t="n">
        <v>1438.53</v>
      </c>
    </row>
    <row r="224">
      <c r="A224" t="inlineStr">
        <is>
          <t>11-May</t>
        </is>
      </c>
      <c r="B224" t="n">
        <v>1410.88</v>
      </c>
      <c r="C224" t="n">
        <v>57.9</v>
      </c>
      <c r="D224" t="n">
        <v>1468.78</v>
      </c>
      <c r="E224" t="n">
        <v>1438.66</v>
      </c>
    </row>
    <row r="225">
      <c r="A225" t="inlineStr">
        <is>
          <t>12-May</t>
        </is>
      </c>
      <c r="B225" t="n">
        <v>1411.37</v>
      </c>
      <c r="C225" t="n">
        <v>58.17</v>
      </c>
      <c r="D225" t="n">
        <v>1469.54</v>
      </c>
      <c r="E225" t="n">
        <v>1438.61</v>
      </c>
    </row>
    <row r="226">
      <c r="A226" t="inlineStr">
        <is>
          <t>13-May</t>
        </is>
      </c>
      <c r="B226" t="n">
        <v>1412.32</v>
      </c>
      <c r="C226" t="n">
        <v>57.68</v>
      </c>
      <c r="D226" t="n">
        <v>1470</v>
      </c>
      <c r="E226" t="n">
        <v>1438.6</v>
      </c>
    </row>
    <row r="227">
      <c r="A227" t="inlineStr">
        <is>
          <t>14-May</t>
        </is>
      </c>
      <c r="B227" t="n">
        <v>1413.1</v>
      </c>
      <c r="C227" t="n">
        <v>56.9</v>
      </c>
      <c r="D227" t="n">
        <v>1470</v>
      </c>
      <c r="E227" t="n">
        <v>1438.4</v>
      </c>
    </row>
    <row r="228">
      <c r="A228" t="inlineStr">
        <is>
          <t>15-May</t>
        </is>
      </c>
      <c r="B228" t="n">
        <v>1413.83</v>
      </c>
      <c r="C228" t="n">
        <v>56.17</v>
      </c>
      <c r="D228" t="n">
        <v>1470</v>
      </c>
      <c r="E228" t="n">
        <v>1438.21</v>
      </c>
    </row>
    <row r="229">
      <c r="A229" t="inlineStr">
        <is>
          <t>16-May</t>
        </is>
      </c>
      <c r="B229" t="n">
        <v>1414.33</v>
      </c>
      <c r="C229" t="n">
        <v>56.67</v>
      </c>
      <c r="D229" t="n">
        <v>1471</v>
      </c>
      <c r="E229" t="n">
        <v>1438.27</v>
      </c>
    </row>
    <row r="230">
      <c r="A230" t="inlineStr">
        <is>
          <t>17-May</t>
        </is>
      </c>
      <c r="B230" t="n">
        <v>1413.2</v>
      </c>
      <c r="C230" t="n">
        <v>57.37</v>
      </c>
      <c r="D230" t="n">
        <v>1470.57</v>
      </c>
      <c r="E230" t="n">
        <v>1437.32</v>
      </c>
    </row>
    <row r="231">
      <c r="A231" t="inlineStr">
        <is>
          <t>18-May</t>
        </is>
      </c>
      <c r="B231" t="n">
        <v>1411.7</v>
      </c>
      <c r="C231" t="n">
        <v>57.48</v>
      </c>
      <c r="D231" t="n">
        <v>1469.18</v>
      </c>
      <c r="E231" t="n">
        <v>1435.99</v>
      </c>
    </row>
    <row r="232">
      <c r="A232" t="inlineStr">
        <is>
          <t>19-May</t>
        </is>
      </c>
      <c r="B232" t="n">
        <v>1408.85</v>
      </c>
      <c r="C232" t="n">
        <v>59.42</v>
      </c>
      <c r="D232" t="n">
        <v>1468.27</v>
      </c>
      <c r="E232" t="n">
        <v>1434.55</v>
      </c>
    </row>
    <row r="233">
      <c r="A233" t="inlineStr">
        <is>
          <t>20-May</t>
        </is>
      </c>
      <c r="B233" t="n">
        <v>1406.57</v>
      </c>
      <c r="C233" t="n">
        <v>61.47</v>
      </c>
      <c r="D233" t="n">
        <v>1468.04</v>
      </c>
      <c r="E233" t="n">
        <v>1433.55</v>
      </c>
    </row>
    <row r="234">
      <c r="A234" t="inlineStr">
        <is>
          <t>21-May</t>
        </is>
      </c>
      <c r="B234" t="n">
        <v>1404.2</v>
      </c>
      <c r="C234" t="n">
        <v>63.46</v>
      </c>
      <c r="D234" t="n">
        <v>1467.66</v>
      </c>
      <c r="E234" t="n">
        <v>1432.48</v>
      </c>
    </row>
    <row r="235">
      <c r="A235" t="inlineStr">
        <is>
          <t>22-May</t>
        </is>
      </c>
      <c r="B235" t="n">
        <v>1400.86</v>
      </c>
      <c r="C235" t="n">
        <v>66.62</v>
      </c>
      <c r="D235" t="n">
        <v>1467.48</v>
      </c>
      <c r="E235" t="n">
        <v>1431.25</v>
      </c>
    </row>
    <row r="236">
      <c r="A236" t="inlineStr">
        <is>
          <t>23-May</t>
        </is>
      </c>
      <c r="B236" t="n">
        <v>1398</v>
      </c>
      <c r="C236" t="n">
        <v>69.73999999999999</v>
      </c>
      <c r="D236" t="n">
        <v>1467.74</v>
      </c>
      <c r="E236" t="n">
        <v>1430.49</v>
      </c>
    </row>
    <row r="237">
      <c r="A237" t="inlineStr">
        <is>
          <t>24-May</t>
        </is>
      </c>
      <c r="B237" t="n">
        <v>1398</v>
      </c>
      <c r="C237" t="n">
        <v>70.31</v>
      </c>
      <c r="D237" t="n">
        <v>1468.31</v>
      </c>
      <c r="E237" t="n">
        <v>1431.06</v>
      </c>
    </row>
    <row r="238">
      <c r="A238" t="inlineStr">
        <is>
          <t>25-May</t>
        </is>
      </c>
      <c r="B238" t="n">
        <v>1398</v>
      </c>
      <c r="C238" t="n">
        <v>70.84</v>
      </c>
      <c r="D238" t="n">
        <v>1468.84</v>
      </c>
      <c r="E238" t="n">
        <v>1431.45</v>
      </c>
    </row>
    <row r="239">
      <c r="A239" t="inlineStr">
        <is>
          <t>26-May</t>
        </is>
      </c>
      <c r="B239" t="n">
        <v>1398</v>
      </c>
      <c r="C239" t="n">
        <v>70.14</v>
      </c>
      <c r="D239" t="n">
        <v>1468.14</v>
      </c>
      <c r="E239" t="n">
        <v>1431.46</v>
      </c>
    </row>
    <row r="240">
      <c r="A240" t="inlineStr">
        <is>
          <t>27-May</t>
        </is>
      </c>
      <c r="B240" t="n">
        <v>1398</v>
      </c>
      <c r="C240" t="n">
        <v>69.98999999999999</v>
      </c>
      <c r="D240" t="n">
        <v>1467.99</v>
      </c>
      <c r="E240" t="n">
        <v>1431.61</v>
      </c>
    </row>
    <row r="241">
      <c r="A241" t="inlineStr">
        <is>
          <t>28-May</t>
        </is>
      </c>
      <c r="B241" t="n">
        <v>1398</v>
      </c>
      <c r="C241" t="n">
        <v>69.97</v>
      </c>
      <c r="D241" t="n">
        <v>1467.97</v>
      </c>
      <c r="E241" t="n">
        <v>1431.63</v>
      </c>
    </row>
    <row r="242">
      <c r="A242" t="inlineStr">
        <is>
          <t>29-May</t>
        </is>
      </c>
      <c r="B242" t="n">
        <v>1398</v>
      </c>
      <c r="C242" t="n">
        <v>69.93000000000001</v>
      </c>
      <c r="D242" t="n">
        <v>1467.93</v>
      </c>
      <c r="E242" t="n">
        <v>1431.41</v>
      </c>
    </row>
    <row r="243">
      <c r="A243" t="inlineStr">
        <is>
          <t>30-May</t>
        </is>
      </c>
      <c r="B243" t="n">
        <v>1398</v>
      </c>
      <c r="C243" t="n">
        <v>69.86</v>
      </c>
      <c r="D243" t="n">
        <v>1467.86</v>
      </c>
      <c r="E243" t="n">
        <v>1431.17</v>
      </c>
    </row>
    <row r="244">
      <c r="A244" t="inlineStr">
        <is>
          <t>31-May</t>
        </is>
      </c>
      <c r="B244" t="n">
        <v>1398</v>
      </c>
      <c r="C244" t="n">
        <v>70.06999999999999</v>
      </c>
      <c r="D244" t="n">
        <v>1468.07</v>
      </c>
      <c r="E244" t="n">
        <v>1430.97</v>
      </c>
    </row>
    <row r="245">
      <c r="A245" t="inlineStr">
        <is>
          <t>01-Jun</t>
        </is>
      </c>
      <c r="B245" t="n">
        <v>1398</v>
      </c>
      <c r="C245" t="n">
        <v>70.67</v>
      </c>
      <c r="D245" t="n">
        <v>1468.67</v>
      </c>
      <c r="E245" t="n">
        <v>1430.93</v>
      </c>
      <c r="H245" t="inlineStr">
        <is>
          <t>01-Jun</t>
        </is>
      </c>
    </row>
    <row r="246">
      <c r="A246" t="inlineStr">
        <is>
          <t>02-Jun</t>
        </is>
      </c>
      <c r="B246" t="n">
        <v>1398</v>
      </c>
      <c r="C246" t="n">
        <v>70.56</v>
      </c>
      <c r="D246" t="n">
        <v>1468.56</v>
      </c>
      <c r="E246" t="n">
        <v>1430.9</v>
      </c>
    </row>
    <row r="247">
      <c r="A247" t="inlineStr">
        <is>
          <t>03-Jun</t>
        </is>
      </c>
      <c r="B247" t="n">
        <v>1398</v>
      </c>
      <c r="C247" t="n">
        <v>69.83</v>
      </c>
      <c r="D247" t="n">
        <v>1467.83</v>
      </c>
      <c r="E247" t="n">
        <v>1430.65</v>
      </c>
    </row>
    <row r="248">
      <c r="A248" t="inlineStr">
        <is>
          <t>04-Jun</t>
        </is>
      </c>
      <c r="B248" t="n">
        <v>1398</v>
      </c>
      <c r="C248" t="n">
        <v>68.14</v>
      </c>
      <c r="D248" t="n">
        <v>1466.14</v>
      </c>
      <c r="E248" t="n">
        <v>1430.07</v>
      </c>
    </row>
    <row r="249">
      <c r="A249" t="inlineStr">
        <is>
          <t>05-Jun</t>
        </is>
      </c>
      <c r="B249" t="n">
        <v>1398</v>
      </c>
      <c r="C249" t="n">
        <v>66.40000000000001</v>
      </c>
      <c r="D249" t="n">
        <v>1464.4</v>
      </c>
      <c r="E249" t="n">
        <v>1429.52</v>
      </c>
    </row>
    <row r="250">
      <c r="A250" t="inlineStr">
        <is>
          <t>06-Jun</t>
        </is>
      </c>
      <c r="B250" t="n">
        <v>1398</v>
      </c>
      <c r="C250" t="n">
        <v>65.7</v>
      </c>
      <c r="D250" t="n">
        <v>1463.7</v>
      </c>
      <c r="E250" t="n">
        <v>1429.28</v>
      </c>
    </row>
    <row r="251">
      <c r="A251" t="inlineStr">
        <is>
          <t>07-Jun</t>
        </is>
      </c>
      <c r="B251" t="n">
        <v>1398</v>
      </c>
      <c r="C251" t="n">
        <v>65.5</v>
      </c>
      <c r="D251" t="n">
        <v>1463.5</v>
      </c>
      <c r="E251" t="n">
        <v>1429.21</v>
      </c>
    </row>
    <row r="252">
      <c r="A252" t="inlineStr">
        <is>
          <t>08-Jun</t>
        </is>
      </c>
      <c r="B252" t="n">
        <v>1398</v>
      </c>
      <c r="C252" t="n">
        <v>64.87</v>
      </c>
      <c r="D252" t="n">
        <v>1462.87</v>
      </c>
      <c r="E252" t="n">
        <v>1429.06</v>
      </c>
    </row>
    <row r="253">
      <c r="A253" t="inlineStr">
        <is>
          <t>09-Jun</t>
        </is>
      </c>
      <c r="B253" t="n">
        <v>1398</v>
      </c>
      <c r="C253" t="n">
        <v>63.6</v>
      </c>
      <c r="D253" t="n">
        <v>1461.6</v>
      </c>
      <c r="E253" t="n">
        <v>1428.84</v>
      </c>
    </row>
    <row r="254">
      <c r="A254" t="inlineStr">
        <is>
          <t>10-Jun</t>
        </is>
      </c>
      <c r="B254" t="n">
        <v>1398</v>
      </c>
      <c r="C254" t="n">
        <v>61.93</v>
      </c>
      <c r="D254" t="n">
        <v>1459.93</v>
      </c>
      <c r="E254" t="n">
        <v>1428.75</v>
      </c>
    </row>
    <row r="255">
      <c r="A255" t="inlineStr">
        <is>
          <t>11-Jun</t>
        </is>
      </c>
      <c r="B255" t="n">
        <v>1398</v>
      </c>
      <c r="C255" t="n">
        <v>58.62</v>
      </c>
      <c r="D255" t="n">
        <v>1456.62</v>
      </c>
      <c r="E255" t="n">
        <v>1428.46</v>
      </c>
    </row>
    <row r="256">
      <c r="A256" t="inlineStr">
        <is>
          <t>12-Jun</t>
        </is>
      </c>
      <c r="B256" t="n">
        <v>1398</v>
      </c>
      <c r="C256" t="n">
        <v>54.71</v>
      </c>
      <c r="D256" t="n">
        <v>1452.71</v>
      </c>
      <c r="E256" t="n">
        <v>1428.24</v>
      </c>
    </row>
    <row r="257">
      <c r="A257" t="inlineStr">
        <is>
          <t>13-Jun</t>
        </is>
      </c>
      <c r="B257" t="n">
        <v>1398</v>
      </c>
      <c r="C257" t="n">
        <v>50.8</v>
      </c>
      <c r="D257" t="n">
        <v>1448.8</v>
      </c>
      <c r="E257" t="n">
        <v>1428.5</v>
      </c>
    </row>
    <row r="258">
      <c r="A258" t="inlineStr">
        <is>
          <t>14-Jun</t>
        </is>
      </c>
      <c r="B258" t="n">
        <v>1398</v>
      </c>
      <c r="C258" t="n">
        <v>48.34</v>
      </c>
      <c r="D258" t="n">
        <v>1446.34</v>
      </c>
      <c r="E258" t="n">
        <v>1428.72</v>
      </c>
    </row>
    <row r="259">
      <c r="A259" t="inlineStr">
        <is>
          <t>15-Jun</t>
        </is>
      </c>
      <c r="B259" t="n">
        <v>1398</v>
      </c>
      <c r="C259" t="n">
        <v>47.61</v>
      </c>
      <c r="D259" t="n">
        <v>1445.61</v>
      </c>
      <c r="E259" t="n">
        <v>1429.56</v>
      </c>
    </row>
    <row r="260">
      <c r="A260" t="inlineStr">
        <is>
          <t>16-Jun</t>
        </is>
      </c>
      <c r="B260" t="n">
        <v>1398</v>
      </c>
      <c r="C260" t="n">
        <v>51.54</v>
      </c>
      <c r="D260" t="n">
        <v>1449.54</v>
      </c>
      <c r="E260" t="n">
        <v>1430.79</v>
      </c>
    </row>
    <row r="261">
      <c r="A261" t="inlineStr">
        <is>
          <t>17-Jun</t>
        </is>
      </c>
      <c r="B261" t="n">
        <v>1398</v>
      </c>
      <c r="C261" t="n">
        <v>54.65</v>
      </c>
      <c r="D261" t="n">
        <v>1452.65</v>
      </c>
      <c r="E261" t="n">
        <v>1431.94</v>
      </c>
    </row>
    <row r="262">
      <c r="A262" t="inlineStr">
        <is>
          <t>18-Jun</t>
        </is>
      </c>
      <c r="B262" t="n">
        <v>1402.05</v>
      </c>
      <c r="C262" t="n">
        <v>52.95</v>
      </c>
      <c r="D262" t="n">
        <v>1455</v>
      </c>
      <c r="E262" t="n">
        <v>1434.42</v>
      </c>
    </row>
    <row r="263">
      <c r="A263" t="inlineStr">
        <is>
          <t>19-Jun</t>
        </is>
      </c>
      <c r="B263" t="n">
        <v>1403.41</v>
      </c>
      <c r="C263" t="n">
        <v>54.43</v>
      </c>
      <c r="D263" t="n">
        <v>1457.84</v>
      </c>
      <c r="E263" t="n">
        <v>1436.37</v>
      </c>
    </row>
    <row r="264">
      <c r="A264" t="inlineStr">
        <is>
          <t>20-Jun</t>
        </is>
      </c>
      <c r="B264" t="n">
        <v>1403.09</v>
      </c>
      <c r="C264" t="n">
        <v>57.13</v>
      </c>
      <c r="D264" t="n">
        <v>1460.22</v>
      </c>
      <c r="E264" t="n">
        <v>1438.13</v>
      </c>
    </row>
    <row r="265">
      <c r="A265" t="inlineStr">
        <is>
          <t>21-Jun</t>
        </is>
      </c>
      <c r="B265" t="n">
        <v>1401.98</v>
      </c>
      <c r="C265" t="n">
        <v>60.2</v>
      </c>
      <c r="D265" t="n">
        <v>1462.18</v>
      </c>
      <c r="E265" t="n">
        <v>1439.64</v>
      </c>
    </row>
    <row r="266">
      <c r="A266" t="inlineStr">
        <is>
          <t>22-Jun</t>
        </is>
      </c>
      <c r="B266" t="n">
        <v>1398</v>
      </c>
      <c r="C266" t="n">
        <v>66.23</v>
      </c>
      <c r="D266" t="n">
        <v>1464.23</v>
      </c>
      <c r="E266" t="n">
        <v>1439.8</v>
      </c>
    </row>
    <row r="267">
      <c r="A267" t="inlineStr">
        <is>
          <t>23-Jun</t>
        </is>
      </c>
      <c r="B267" t="n">
        <v>1398</v>
      </c>
      <c r="C267" t="n">
        <v>69.03</v>
      </c>
      <c r="D267" t="n">
        <v>1467.03</v>
      </c>
      <c r="E267" t="n">
        <v>1441.57</v>
      </c>
    </row>
    <row r="268">
      <c r="A268" t="inlineStr">
        <is>
          <t>24-Jun</t>
        </is>
      </c>
      <c r="B268" t="n">
        <v>1398</v>
      </c>
      <c r="C268" t="n">
        <v>72.55</v>
      </c>
      <c r="D268" t="n">
        <v>1470.55</v>
      </c>
      <c r="E268" t="n">
        <v>1443.85</v>
      </c>
    </row>
    <row r="269">
      <c r="A269" t="inlineStr">
        <is>
          <t>25-Jun</t>
        </is>
      </c>
      <c r="B269" t="n">
        <v>1398</v>
      </c>
      <c r="C269" t="n">
        <v>77.13</v>
      </c>
      <c r="D269" t="n">
        <v>1475.13</v>
      </c>
      <c r="E269" t="n">
        <v>1446.29</v>
      </c>
    </row>
    <row r="270">
      <c r="A270" t="inlineStr">
        <is>
          <t>26-Jun</t>
        </is>
      </c>
      <c r="B270" t="n">
        <v>1398</v>
      </c>
      <c r="C270" t="n">
        <v>83.22</v>
      </c>
      <c r="D270" t="n">
        <v>1481.22</v>
      </c>
      <c r="E270" t="n">
        <v>1449</v>
      </c>
    </row>
    <row r="271">
      <c r="A271" t="inlineStr">
        <is>
          <t>27-Jun</t>
        </is>
      </c>
      <c r="B271" t="n">
        <v>1398</v>
      </c>
      <c r="C271" t="n">
        <v>89.26000000000001</v>
      </c>
      <c r="D271" t="n">
        <v>1487.26</v>
      </c>
      <c r="E271" t="n">
        <v>1451.17</v>
      </c>
    </row>
    <row r="272">
      <c r="A272" t="inlineStr">
        <is>
          <t>28-Jun</t>
        </is>
      </c>
      <c r="B272" t="n">
        <v>1398</v>
      </c>
      <c r="C272" t="n">
        <v>95.23</v>
      </c>
      <c r="D272" t="n">
        <v>1493.23</v>
      </c>
      <c r="E272" t="n">
        <v>1452.95</v>
      </c>
    </row>
    <row r="273">
      <c r="A273" t="inlineStr">
        <is>
          <t>29-Jun</t>
        </is>
      </c>
      <c r="B273" t="n">
        <v>1398</v>
      </c>
      <c r="C273" t="n">
        <v>100.3</v>
      </c>
      <c r="D273" t="n">
        <v>1498.3</v>
      </c>
      <c r="E273" t="n">
        <v>1454.66</v>
      </c>
    </row>
    <row r="274">
      <c r="A274" t="inlineStr">
        <is>
          <t>30-Jun</t>
        </is>
      </c>
      <c r="B274" t="n">
        <v>1399.48</v>
      </c>
      <c r="C274" t="n">
        <v>102.51</v>
      </c>
      <c r="D274" t="n">
        <v>1501.99</v>
      </c>
      <c r="E274" t="n">
        <v>1456.66</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1475.91</v>
      </c>
    </row>
    <row r="277">
      <c r="A277" t="inlineStr">
        <is>
          <t>03-Jul</t>
        </is>
      </c>
      <c r="B277" t="n">
        <v>1420.82</v>
      </c>
      <c r="C277" t="n">
        <v>91.23999999999999</v>
      </c>
      <c r="D277" t="n">
        <v>1512.06</v>
      </c>
      <c r="E277" t="n">
        <v>1479.74</v>
      </c>
    </row>
    <row r="278">
      <c r="A278" t="inlineStr">
        <is>
          <t>04-Jul</t>
        </is>
      </c>
      <c r="B278" t="n">
        <v>1428.82</v>
      </c>
      <c r="C278" t="n">
        <v>83.18000000000001</v>
      </c>
      <c r="D278" t="n">
        <v>1512</v>
      </c>
      <c r="E278" t="n">
        <v>1483.54</v>
      </c>
    </row>
    <row r="279">
      <c r="A279" t="inlineStr">
        <is>
          <t>05-Jul</t>
        </is>
      </c>
      <c r="B279" t="n">
        <v>1437.1</v>
      </c>
      <c r="C279" t="n">
        <v>74.90000000000001</v>
      </c>
      <c r="D279" t="n">
        <v>1512</v>
      </c>
      <c r="E279" t="n">
        <v>1487.54</v>
      </c>
    </row>
    <row r="280">
      <c r="A280" t="inlineStr">
        <is>
          <t>06-Jul</t>
        </is>
      </c>
      <c r="B280" t="n">
        <v>1445.3</v>
      </c>
      <c r="C280" t="n">
        <v>68.2</v>
      </c>
      <c r="D280" t="n">
        <v>1513.5</v>
      </c>
      <c r="E280" t="n">
        <v>1491.67</v>
      </c>
    </row>
    <row r="281">
      <c r="A281" t="inlineStr">
        <is>
          <t>07-Jul</t>
        </is>
      </c>
      <c r="B281" t="n">
        <v>1452.3</v>
      </c>
      <c r="C281" t="n">
        <v>62.94</v>
      </c>
      <c r="D281" t="n">
        <v>1515.24</v>
      </c>
      <c r="E281" t="n">
        <v>1495.66</v>
      </c>
    </row>
    <row r="282">
      <c r="A282" t="inlineStr">
        <is>
          <t>08-Jul</t>
        </is>
      </c>
      <c r="B282" t="n">
        <v>1459.08</v>
      </c>
      <c r="C282" t="n">
        <v>58.11</v>
      </c>
      <c r="D282" t="n">
        <v>1517.19</v>
      </c>
      <c r="E282" t="n">
        <v>1499.72</v>
      </c>
    </row>
    <row r="283">
      <c r="A283" t="inlineStr">
        <is>
          <t>09-Jul</t>
        </is>
      </c>
      <c r="B283" t="n">
        <v>1465.58</v>
      </c>
      <c r="C283" t="n">
        <v>52.08</v>
      </c>
      <c r="D283" t="n">
        <v>1517.66</v>
      </c>
      <c r="E283" t="n">
        <v>1502.81</v>
      </c>
    </row>
    <row r="284">
      <c r="A284" t="inlineStr">
        <is>
          <t>10-Jul</t>
        </is>
      </c>
      <c r="B284" t="n">
        <v>1471.24</v>
      </c>
      <c r="C284" t="n">
        <v>46.11</v>
      </c>
      <c r="D284" t="n">
        <v>1517.35</v>
      </c>
      <c r="E284" t="n">
        <v>1505.11</v>
      </c>
    </row>
    <row r="285">
      <c r="A285" t="inlineStr">
        <is>
          <t>11-Jul</t>
        </is>
      </c>
      <c r="B285" t="n">
        <v>1477</v>
      </c>
      <c r="C285" t="n">
        <v>41.52</v>
      </c>
      <c r="D285" t="n">
        <v>1518.52</v>
      </c>
      <c r="E285" t="n">
        <v>1507.12</v>
      </c>
    </row>
    <row r="286">
      <c r="A286" t="inlineStr">
        <is>
          <t>12-Jul</t>
        </is>
      </c>
      <c r="B286" t="n">
        <v>1482</v>
      </c>
      <c r="C286" t="n">
        <v>38.06</v>
      </c>
      <c r="D286" t="n">
        <v>1520.06</v>
      </c>
      <c r="E286" t="n">
        <v>1509.05</v>
      </c>
    </row>
    <row r="287">
      <c r="A287" t="inlineStr">
        <is>
          <t>13-Jul</t>
        </is>
      </c>
      <c r="B287" t="n">
        <v>1486</v>
      </c>
      <c r="C287" t="n">
        <v>35.7</v>
      </c>
      <c r="D287" t="n">
        <v>1521.7</v>
      </c>
      <c r="E287" t="n">
        <v>1510.74</v>
      </c>
    </row>
    <row r="288">
      <c r="A288" t="inlineStr">
        <is>
          <t>14-Jul</t>
        </is>
      </c>
      <c r="B288" t="n">
        <v>1489.82</v>
      </c>
      <c r="C288" t="n">
        <v>33.52</v>
      </c>
      <c r="D288" t="n">
        <v>1523.34</v>
      </c>
      <c r="E288" t="n">
        <v>1512.31</v>
      </c>
    </row>
    <row r="289">
      <c r="A289" t="inlineStr">
        <is>
          <t>15-Jul</t>
        </is>
      </c>
      <c r="B289" t="n">
        <v>1493.7</v>
      </c>
      <c r="C289" t="n">
        <v>30.5</v>
      </c>
      <c r="D289" t="n">
        <v>1524.2</v>
      </c>
      <c r="E289" t="n">
        <v>1513.46</v>
      </c>
    </row>
    <row r="290">
      <c r="A290" t="inlineStr">
        <is>
          <t>16-Jul</t>
        </is>
      </c>
      <c r="B290" t="n">
        <v>1496.74</v>
      </c>
      <c r="C290" t="n">
        <v>27.17</v>
      </c>
      <c r="D290" t="n">
        <v>1523.91</v>
      </c>
      <c r="E290" t="n">
        <v>1514.21</v>
      </c>
    </row>
    <row r="291">
      <c r="A291" t="inlineStr">
        <is>
          <t>17-Jul</t>
        </is>
      </c>
      <c r="B291" t="n">
        <v>1498.72</v>
      </c>
      <c r="C291" t="n">
        <v>24.35</v>
      </c>
      <c r="D291" t="n">
        <v>1523.07</v>
      </c>
      <c r="E291" t="n">
        <v>1514.73</v>
      </c>
    </row>
    <row r="292">
      <c r="A292" t="inlineStr">
        <is>
          <t>18-Jul</t>
        </is>
      </c>
      <c r="B292" t="n">
        <v>1499.06</v>
      </c>
      <c r="C292" t="n">
        <v>24.43</v>
      </c>
      <c r="D292" t="n">
        <v>1523.49</v>
      </c>
      <c r="E292" t="n">
        <v>1514.94</v>
      </c>
    </row>
    <row r="293">
      <c r="A293" t="inlineStr">
        <is>
          <t>19-Jul</t>
        </is>
      </c>
      <c r="B293" t="n">
        <v>1498.81</v>
      </c>
      <c r="C293" t="n">
        <v>25.79</v>
      </c>
      <c r="D293" t="n">
        <v>1524.6</v>
      </c>
      <c r="E293" t="n">
        <v>1515.32</v>
      </c>
    </row>
    <row r="294">
      <c r="A294" t="inlineStr">
        <is>
          <t>20-Jul</t>
        </is>
      </c>
      <c r="B294" t="n">
        <v>1499</v>
      </c>
      <c r="C294" t="n">
        <v>26.7</v>
      </c>
      <c r="D294" t="n">
        <v>1525.7</v>
      </c>
      <c r="E294" t="n">
        <v>1515.97</v>
      </c>
    </row>
    <row r="295">
      <c r="A295" t="inlineStr">
        <is>
          <t>21-Jul</t>
        </is>
      </c>
      <c r="B295" t="n">
        <v>1499.73</v>
      </c>
      <c r="C295" t="n">
        <v>27.08</v>
      </c>
      <c r="D295" t="n">
        <v>1526.81</v>
      </c>
      <c r="E295" t="n">
        <v>1516.49</v>
      </c>
    </row>
    <row r="296">
      <c r="A296" t="inlineStr">
        <is>
          <t>22-Jul</t>
        </is>
      </c>
      <c r="B296" t="n">
        <v>1501.31</v>
      </c>
      <c r="C296" t="n">
        <v>26.61</v>
      </c>
      <c r="D296" t="n">
        <v>1527.92</v>
      </c>
      <c r="E296" t="n">
        <v>1517.46</v>
      </c>
    </row>
    <row r="297">
      <c r="A297" t="inlineStr">
        <is>
          <t>23-Jul</t>
        </is>
      </c>
      <c r="B297" t="n">
        <v>1503.86</v>
      </c>
      <c r="C297" t="n">
        <v>25.17</v>
      </c>
      <c r="D297" t="n">
        <v>1529.03</v>
      </c>
      <c r="E297" t="n">
        <v>1518.68</v>
      </c>
    </row>
    <row r="298">
      <c r="A298" t="inlineStr">
        <is>
          <t>24-Jul</t>
        </is>
      </c>
      <c r="B298" t="n">
        <v>1507.19</v>
      </c>
      <c r="C298" t="n">
        <v>22.95</v>
      </c>
      <c r="D298" t="n">
        <v>1530.14</v>
      </c>
      <c r="E298" t="n">
        <v>1520.42</v>
      </c>
    </row>
    <row r="299">
      <c r="A299" t="inlineStr">
        <is>
          <t>25-Jul</t>
        </is>
      </c>
      <c r="B299" t="n">
        <v>1511.23</v>
      </c>
      <c r="C299" t="n">
        <v>20.01</v>
      </c>
      <c r="D299" t="n">
        <v>1531.24</v>
      </c>
      <c r="E299" t="n">
        <v>1522.09</v>
      </c>
    </row>
    <row r="300">
      <c r="A300" t="inlineStr">
        <is>
          <t>26-Jul</t>
        </is>
      </c>
      <c r="B300" t="n">
        <v>1514.49</v>
      </c>
      <c r="C300" t="n">
        <v>17.86</v>
      </c>
      <c r="D300" t="n">
        <v>1532.35</v>
      </c>
      <c r="E300" t="n">
        <v>1523.55</v>
      </c>
    </row>
    <row r="301">
      <c r="A301" t="inlineStr">
        <is>
          <t>27-Jul</t>
        </is>
      </c>
      <c r="B301" t="n">
        <v>1516.68</v>
      </c>
      <c r="C301" t="n">
        <v>16.78</v>
      </c>
      <c r="D301" t="n">
        <v>1533.46</v>
      </c>
      <c r="E301" t="n">
        <v>1524.98</v>
      </c>
    </row>
    <row r="302">
      <c r="A302" t="inlineStr">
        <is>
          <t>28-Jul</t>
        </is>
      </c>
      <c r="B302" t="n">
        <v>1516.92</v>
      </c>
      <c r="C302" t="n">
        <v>17.65</v>
      </c>
      <c r="D302" t="n">
        <v>1534.57</v>
      </c>
      <c r="E302" t="n">
        <v>1526.29</v>
      </c>
    </row>
    <row r="303">
      <c r="A303" t="inlineStr">
        <is>
          <t>29-Jul</t>
        </is>
      </c>
      <c r="B303" t="n">
        <v>1517.78</v>
      </c>
      <c r="C303" t="n">
        <v>17.9</v>
      </c>
      <c r="D303" t="n">
        <v>1535.68</v>
      </c>
      <c r="E303" t="n">
        <v>1527.78</v>
      </c>
    </row>
    <row r="304">
      <c r="A304" t="inlineStr">
        <is>
          <t>30-Jul</t>
        </is>
      </c>
      <c r="B304" t="n">
        <v>1519.31</v>
      </c>
      <c r="C304" t="n">
        <v>17.47</v>
      </c>
      <c r="D304" t="n">
        <v>1536.78</v>
      </c>
      <c r="E304" t="n">
        <v>1529.43</v>
      </c>
    </row>
    <row r="305">
      <c r="A305" t="inlineStr">
        <is>
          <t>31-Jul</t>
        </is>
      </c>
      <c r="B305" t="n">
        <v>1521.99</v>
      </c>
      <c r="C305" t="n">
        <v>15.9</v>
      </c>
      <c r="D305" t="n">
        <v>1537.89</v>
      </c>
      <c r="E305" t="n">
        <v>1531.26</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1535.12</v>
      </c>
    </row>
    <row r="308">
      <c r="A308" t="inlineStr">
        <is>
          <t>03-Aug</t>
        </is>
      </c>
      <c r="B308" t="n">
        <v>1531</v>
      </c>
      <c r="C308" t="n">
        <v>10.29</v>
      </c>
      <c r="D308" t="n">
        <v>1541.29</v>
      </c>
      <c r="E308" t="n">
        <v>1536.16</v>
      </c>
    </row>
    <row r="309">
      <c r="A309" t="inlineStr">
        <is>
          <t>04-Aug</t>
        </is>
      </c>
      <c r="B309" t="n">
        <v>1533</v>
      </c>
      <c r="C309" t="n">
        <v>9.289999999999999</v>
      </c>
      <c r="D309" t="n">
        <v>1542.29</v>
      </c>
      <c r="E309" t="n">
        <v>1537.33</v>
      </c>
    </row>
    <row r="310">
      <c r="A310" t="inlineStr">
        <is>
          <t>05-Aug</t>
        </is>
      </c>
      <c r="B310" t="n">
        <v>1535</v>
      </c>
      <c r="C310" t="n">
        <v>8.5</v>
      </c>
      <c r="D310" t="n">
        <v>1543.5</v>
      </c>
      <c r="E310" t="n">
        <v>1538.44</v>
      </c>
    </row>
    <row r="311">
      <c r="A311" t="inlineStr">
        <is>
          <t>06-Aug</t>
        </is>
      </c>
      <c r="B311" t="n">
        <v>1536</v>
      </c>
      <c r="C311" t="n">
        <v>9</v>
      </c>
      <c r="D311" t="n">
        <v>1545</v>
      </c>
      <c r="E311" t="n">
        <v>1539.42</v>
      </c>
    </row>
    <row r="312">
      <c r="A312" t="inlineStr">
        <is>
          <t>07-Aug</t>
        </is>
      </c>
      <c r="B312" t="n">
        <v>1537</v>
      </c>
      <c r="C312" t="n">
        <v>9</v>
      </c>
      <c r="D312" t="n">
        <v>1546</v>
      </c>
      <c r="E312" t="n">
        <v>1540.09</v>
      </c>
    </row>
    <row r="313">
      <c r="A313" t="inlineStr">
        <is>
          <t>08-Aug</t>
        </is>
      </c>
      <c r="B313" t="n">
        <v>1536.74</v>
      </c>
      <c r="C313" t="n">
        <v>10.26</v>
      </c>
      <c r="D313" t="n">
        <v>1547</v>
      </c>
      <c r="E313" t="n">
        <v>1540.69</v>
      </c>
    </row>
    <row r="314">
      <c r="A314" t="inlineStr">
        <is>
          <t>09-Aug</t>
        </is>
      </c>
      <c r="B314" t="n">
        <v>1536.42</v>
      </c>
      <c r="C314" t="n">
        <v>11.58</v>
      </c>
      <c r="D314" t="n">
        <v>1548</v>
      </c>
      <c r="E314" t="n">
        <v>1541.28</v>
      </c>
    </row>
    <row r="315">
      <c r="A315" t="inlineStr">
        <is>
          <t>10-Aug</t>
        </is>
      </c>
      <c r="B315" t="n">
        <v>1536.1</v>
      </c>
      <c r="C315" t="n">
        <v>12.9</v>
      </c>
      <c r="D315" t="n">
        <v>1549</v>
      </c>
      <c r="E315" t="n">
        <v>1541.95</v>
      </c>
    </row>
    <row r="316">
      <c r="A316" t="inlineStr">
        <is>
          <t>11-Aug</t>
        </is>
      </c>
      <c r="B316" t="n">
        <v>1535.78</v>
      </c>
      <c r="C316" t="n">
        <v>14.22</v>
      </c>
      <c r="D316" t="n">
        <v>1550</v>
      </c>
      <c r="E316" t="n">
        <v>1542.87</v>
      </c>
    </row>
    <row r="317">
      <c r="A317" t="inlineStr">
        <is>
          <t>12-Aug</t>
        </is>
      </c>
      <c r="B317" t="n">
        <v>1535.46</v>
      </c>
      <c r="C317" t="n">
        <v>13.76</v>
      </c>
      <c r="D317" t="n">
        <v>1549.22</v>
      </c>
      <c r="E317" t="n">
        <v>1543.22</v>
      </c>
    </row>
    <row r="318">
      <c r="A318" t="inlineStr">
        <is>
          <t>13-Aug</t>
        </is>
      </c>
      <c r="B318" t="n">
        <v>1535.13</v>
      </c>
      <c r="C318" t="n">
        <v>13.96</v>
      </c>
      <c r="D318" t="n">
        <v>1549.09</v>
      </c>
      <c r="E318" t="n">
        <v>1543.48</v>
      </c>
    </row>
    <row r="319">
      <c r="A319" t="inlineStr">
        <is>
          <t>14-Aug</t>
        </is>
      </c>
      <c r="B319" t="n">
        <v>1534.81</v>
      </c>
      <c r="C319" t="n">
        <v>14.24</v>
      </c>
      <c r="D319" t="n">
        <v>1549.05</v>
      </c>
      <c r="E319" t="n">
        <v>1543.89</v>
      </c>
    </row>
    <row r="320">
      <c r="A320" t="inlineStr">
        <is>
          <t>15-Aug</t>
        </is>
      </c>
      <c r="B320" t="n">
        <v>1534.49</v>
      </c>
      <c r="C320" t="n">
        <v>14.55</v>
      </c>
      <c r="D320" t="n">
        <v>1549.04</v>
      </c>
      <c r="E320" t="n">
        <v>1544.31</v>
      </c>
    </row>
    <row r="321">
      <c r="A321" t="inlineStr">
        <is>
          <t>16-Aug</t>
        </is>
      </c>
      <c r="B321" t="n">
        <v>1534.17</v>
      </c>
      <c r="C321" t="n">
        <v>15.11</v>
      </c>
      <c r="D321" t="n">
        <v>1549.28</v>
      </c>
      <c r="E321" t="n">
        <v>1544.66</v>
      </c>
    </row>
    <row r="322">
      <c r="A322" t="inlineStr">
        <is>
          <t>17-Aug</t>
        </is>
      </c>
      <c r="B322" t="n">
        <v>1533.85</v>
      </c>
      <c r="C322" t="n">
        <v>16.15</v>
      </c>
      <c r="D322" t="n">
        <v>1550</v>
      </c>
      <c r="E322" t="n">
        <v>1545.26</v>
      </c>
    </row>
    <row r="323">
      <c r="A323" t="inlineStr">
        <is>
          <t>18-Aug</t>
        </is>
      </c>
      <c r="B323" t="n">
        <v>1533.52</v>
      </c>
      <c r="C323" t="n">
        <v>16.08</v>
      </c>
      <c r="D323" t="n">
        <v>1549.6</v>
      </c>
      <c r="E323" t="n">
        <v>1545.21</v>
      </c>
    </row>
    <row r="324">
      <c r="A324" t="inlineStr">
        <is>
          <t>19-Aug</t>
        </is>
      </c>
      <c r="B324" t="n">
        <v>1533.2</v>
      </c>
      <c r="C324" t="n">
        <v>16.22</v>
      </c>
      <c r="D324" t="n">
        <v>1549.42</v>
      </c>
      <c r="E324" t="n">
        <v>1545.28</v>
      </c>
    </row>
    <row r="325">
      <c r="A325" t="inlineStr">
        <is>
          <t>20-Aug</t>
        </is>
      </c>
      <c r="B325" t="n">
        <v>1532.88</v>
      </c>
      <c r="C325" t="n">
        <v>17.12</v>
      </c>
      <c r="D325" t="n">
        <v>1550</v>
      </c>
      <c r="E325" t="n">
        <v>1545.62</v>
      </c>
    </row>
    <row r="326">
      <c r="A326" t="inlineStr">
        <is>
          <t>21-Aug</t>
        </is>
      </c>
      <c r="B326" t="n">
        <v>1532.56</v>
      </c>
      <c r="C326" t="n">
        <v>17.44</v>
      </c>
      <c r="D326" t="n">
        <v>1550</v>
      </c>
      <c r="E326" t="n">
        <v>1545.41</v>
      </c>
    </row>
    <row r="327">
      <c r="A327" t="inlineStr">
        <is>
          <t>22-Aug</t>
        </is>
      </c>
      <c r="B327" t="n">
        <v>1532.23</v>
      </c>
      <c r="C327" t="n">
        <v>17.77</v>
      </c>
      <c r="D327" t="n">
        <v>1550</v>
      </c>
      <c r="E327" t="n">
        <v>1545.38</v>
      </c>
    </row>
    <row r="328">
      <c r="A328" t="inlineStr">
        <is>
          <t>23-Aug</t>
        </is>
      </c>
      <c r="B328" t="n">
        <v>1531.91</v>
      </c>
      <c r="C328" t="n">
        <v>18.09</v>
      </c>
      <c r="D328" t="n">
        <v>1550</v>
      </c>
      <c r="E328" t="n">
        <v>1545.31</v>
      </c>
    </row>
    <row r="329">
      <c r="A329" t="inlineStr">
        <is>
          <t>24-Aug</t>
        </is>
      </c>
      <c r="B329" t="n">
        <v>1531.59</v>
      </c>
      <c r="C329" t="n">
        <v>18.41</v>
      </c>
      <c r="D329" t="n">
        <v>1550</v>
      </c>
      <c r="E329" t="n">
        <v>1545.13</v>
      </c>
    </row>
    <row r="330">
      <c r="A330" t="inlineStr">
        <is>
          <t>25-Aug</t>
        </is>
      </c>
      <c r="B330" t="n">
        <v>1531.27</v>
      </c>
      <c r="C330" t="n">
        <v>18.73</v>
      </c>
      <c r="D330" t="n">
        <v>1550</v>
      </c>
      <c r="E330" t="n">
        <v>1544.99</v>
      </c>
    </row>
    <row r="331">
      <c r="A331" t="inlineStr">
        <is>
          <t>26-Aug</t>
        </is>
      </c>
      <c r="B331" t="n">
        <v>1530.95</v>
      </c>
      <c r="C331" t="n">
        <v>19.05</v>
      </c>
      <c r="D331" t="n">
        <v>1550</v>
      </c>
      <c r="E331" t="n">
        <v>1545.05</v>
      </c>
    </row>
    <row r="332">
      <c r="A332" t="inlineStr">
        <is>
          <t>27-Aug</t>
        </is>
      </c>
      <c r="B332" t="n">
        <v>1530.62</v>
      </c>
      <c r="C332" t="n">
        <v>19.38</v>
      </c>
      <c r="D332" t="n">
        <v>1550</v>
      </c>
      <c r="E332" t="n">
        <v>1544.9</v>
      </c>
    </row>
    <row r="333">
      <c r="A333" t="inlineStr">
        <is>
          <t>28-Aug</t>
        </is>
      </c>
      <c r="B333" t="n">
        <v>1530.3</v>
      </c>
      <c r="C333" t="n">
        <v>19.7</v>
      </c>
      <c r="D333" t="n">
        <v>1550</v>
      </c>
      <c r="E333" t="n">
        <v>1545.08</v>
      </c>
    </row>
    <row r="334">
      <c r="A334" t="inlineStr">
        <is>
          <t>29-Aug</t>
        </is>
      </c>
      <c r="B334" t="n">
        <v>1529.98</v>
      </c>
      <c r="C334" t="n">
        <v>20.02</v>
      </c>
      <c r="D334" t="n">
        <v>1550</v>
      </c>
      <c r="E334" t="n">
        <v>1544.99</v>
      </c>
    </row>
    <row r="335">
      <c r="A335" t="inlineStr">
        <is>
          <t>30-Aug</t>
        </is>
      </c>
      <c r="B335" t="n">
        <v>1529.66</v>
      </c>
      <c r="C335" t="n">
        <v>20.34</v>
      </c>
      <c r="D335" t="n">
        <v>1550</v>
      </c>
      <c r="E335" t="n">
        <v>1544.91</v>
      </c>
    </row>
    <row r="336">
      <c r="A336" t="inlineStr">
        <is>
          <t>31-Aug</t>
        </is>
      </c>
      <c r="B336" t="n">
        <v>1529.33</v>
      </c>
      <c r="C336" t="n">
        <v>20.67</v>
      </c>
      <c r="D336" t="n">
        <v>1550</v>
      </c>
      <c r="E336" t="n">
        <v>1544.83</v>
      </c>
    </row>
    <row r="337">
      <c r="A337" t="inlineStr">
        <is>
          <t>01-Sep</t>
        </is>
      </c>
      <c r="B337" t="n">
        <v>1529.01</v>
      </c>
      <c r="C337" t="n">
        <v>20.99</v>
      </c>
      <c r="D337" t="n">
        <v>1550</v>
      </c>
      <c r="E337" t="n">
        <v>1544.75</v>
      </c>
      <c r="H337" t="inlineStr">
        <is>
          <t>01-Sep</t>
        </is>
      </c>
    </row>
    <row r="338">
      <c r="A338" t="inlineStr">
        <is>
          <t>02-Sep</t>
        </is>
      </c>
      <c r="B338" t="n">
        <v>1550</v>
      </c>
      <c r="C338" t="n">
        <v>0</v>
      </c>
      <c r="D338" t="n">
        <v>1550</v>
      </c>
      <c r="E338" t="n">
        <v>1550</v>
      </c>
    </row>
    <row r="339">
      <c r="A339" t="inlineStr">
        <is>
          <t>03-Sep</t>
        </is>
      </c>
      <c r="B339" t="n">
        <v>1550</v>
      </c>
      <c r="C339" t="n">
        <v>0</v>
      </c>
      <c r="D339" t="n">
        <v>1550</v>
      </c>
      <c r="E339" t="n">
        <v>1550</v>
      </c>
    </row>
    <row r="340">
      <c r="A340" t="inlineStr">
        <is>
          <t>04-Sep</t>
        </is>
      </c>
      <c r="B340" t="n">
        <v>1550</v>
      </c>
      <c r="C340" t="n">
        <v>0</v>
      </c>
      <c r="D340" t="n">
        <v>1550</v>
      </c>
      <c r="E340" t="n">
        <v>1550</v>
      </c>
    </row>
    <row r="341">
      <c r="A341" t="inlineStr">
        <is>
          <t>05-Sep</t>
        </is>
      </c>
      <c r="B341" t="n">
        <v>1550</v>
      </c>
      <c r="C341" t="n">
        <v>0</v>
      </c>
      <c r="D341" t="n">
        <v>1550</v>
      </c>
      <c r="E341" t="n">
        <v>1550</v>
      </c>
    </row>
    <row r="342">
      <c r="A342" t="inlineStr">
        <is>
          <t>06-Sep</t>
        </is>
      </c>
      <c r="B342" t="n">
        <v>1550</v>
      </c>
      <c r="C342" t="n">
        <v>0</v>
      </c>
      <c r="D342" t="n">
        <v>1550</v>
      </c>
      <c r="E342" t="n">
        <v>1550</v>
      </c>
    </row>
    <row r="343">
      <c r="A343" t="inlineStr">
        <is>
          <t>07-Sep</t>
        </is>
      </c>
      <c r="B343" t="n">
        <v>1550</v>
      </c>
      <c r="C343" t="n">
        <v>0</v>
      </c>
      <c r="D343" t="n">
        <v>1550</v>
      </c>
      <c r="E343" t="n">
        <v>1550</v>
      </c>
    </row>
    <row r="344">
      <c r="A344" t="inlineStr">
        <is>
          <t>08-Sep</t>
        </is>
      </c>
      <c r="B344" t="n">
        <v>1550</v>
      </c>
      <c r="C344" t="n">
        <v>0</v>
      </c>
      <c r="D344" t="n">
        <v>1550</v>
      </c>
      <c r="E344" t="n">
        <v>1550</v>
      </c>
    </row>
    <row r="345">
      <c r="A345" t="inlineStr">
        <is>
          <t>09-Sep</t>
        </is>
      </c>
      <c r="B345" t="n">
        <v>1549.21</v>
      </c>
      <c r="C345" t="n">
        <v>0.79</v>
      </c>
      <c r="D345" t="n">
        <v>1550</v>
      </c>
      <c r="E345" t="n">
        <v>1549.74</v>
      </c>
    </row>
    <row r="346">
      <c r="A346" t="inlineStr">
        <is>
          <t>10-Sep</t>
        </is>
      </c>
      <c r="B346" t="n">
        <v>1547.9</v>
      </c>
      <c r="C346" t="n">
        <v>2.1</v>
      </c>
      <c r="D346" t="n">
        <v>1550</v>
      </c>
      <c r="E346" t="n">
        <v>1549.3</v>
      </c>
    </row>
    <row r="347">
      <c r="A347" t="inlineStr">
        <is>
          <t>11-Sep</t>
        </is>
      </c>
      <c r="B347" t="n">
        <v>1546.65</v>
      </c>
      <c r="C347" t="n">
        <v>3.35</v>
      </c>
      <c r="D347" t="n">
        <v>1550</v>
      </c>
      <c r="E347" t="n">
        <v>1548.88</v>
      </c>
    </row>
    <row r="348">
      <c r="A348" t="inlineStr">
        <is>
          <t>12-Sep</t>
        </is>
      </c>
      <c r="B348" t="n">
        <v>1545.62</v>
      </c>
      <c r="C348" t="n">
        <v>4.38</v>
      </c>
      <c r="D348" t="n">
        <v>1550</v>
      </c>
      <c r="E348" t="n">
        <v>1548.54</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22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45689</v>
      </c>
      <c r="B3218" t="n">
        <v>1469.15</v>
      </c>
      <c r="C3218" t="n">
        <v>13100</v>
      </c>
      <c r="D3218" t="n">
        <v>42000</v>
      </c>
      <c r="E3218" t="n">
        <v>1137.45</v>
      </c>
      <c r="F3218" t="n">
        <v>4885</v>
      </c>
      <c r="G3218" t="n">
        <v>9000</v>
      </c>
      <c r="H3218" t="n">
        <v>639.4</v>
      </c>
      <c r="I3218" t="n">
        <v>36379</v>
      </c>
      <c r="J3218" t="n">
        <v>51000</v>
      </c>
      <c r="K3218" t="n">
        <v>38384</v>
      </c>
      <c r="L3218" t="n">
        <v>71399</v>
      </c>
      <c r="M3218" t="inlineStr">
        <is>
          <t>IRSA (Wayback)</t>
        </is>
      </c>
    </row>
    <row r="3219">
      <c r="A3219" s="24" t="n">
        <v>45839</v>
      </c>
      <c r="B3219" t="n">
        <v>1504.65</v>
      </c>
      <c r="C3219" t="n">
        <v>294000</v>
      </c>
      <c r="D3219" t="n">
        <v>150000</v>
      </c>
      <c r="E3219" t="n">
        <v>1176.55</v>
      </c>
      <c r="F3219" t="n">
        <v>24149</v>
      </c>
      <c r="G3219" t="n">
        <v>10000</v>
      </c>
      <c r="H3219" t="n">
        <v>648.5</v>
      </c>
      <c r="I3219" t="n">
        <v>240080</v>
      </c>
      <c r="J3219" t="n">
        <v>233655</v>
      </c>
      <c r="K3219" t="n">
        <v>449989</v>
      </c>
      <c r="L3219" t="n">
        <v>291840</v>
      </c>
      <c r="M3219" t="inlineStr">
        <is>
          <t>IRSA (Wayback)</t>
        </is>
      </c>
    </row>
    <row r="3220">
      <c r="A3220" s="24" t="n">
        <v>45870</v>
      </c>
      <c r="B3220" t="n">
        <v>1539</v>
      </c>
      <c r="C3220" t="n">
        <v>288100</v>
      </c>
      <c r="D3220" t="n">
        <v>260000</v>
      </c>
      <c r="E3220" t="n">
        <v>1201.2</v>
      </c>
      <c r="F3220" t="n">
        <v>25150</v>
      </c>
      <c r="G3220" t="n">
        <v>7000</v>
      </c>
      <c r="H3220" t="n">
        <v>642</v>
      </c>
      <c r="I3220" t="n">
        <v>334798</v>
      </c>
      <c r="J3220" t="n">
        <v>312902</v>
      </c>
      <c r="K3220" t="n">
        <v>473040</v>
      </c>
      <c r="L3220" t="n">
        <v>426790</v>
      </c>
      <c r="M3220" t="inlineStr">
        <is>
          <t>IRSA (Wayback)</t>
        </is>
      </c>
    </row>
    <row r="3221">
      <c r="A3221" s="24" t="n">
        <v>46082</v>
      </c>
      <c r="B3221" t="n">
        <v>1470.7</v>
      </c>
      <c r="C3221" t="n">
        <v>12200</v>
      </c>
      <c r="D3221" t="n">
        <v>35000</v>
      </c>
      <c r="E3221" t="n">
        <v>1166.85</v>
      </c>
      <c r="F3221" t="n">
        <v>7725</v>
      </c>
      <c r="G3221" t="n">
        <v>50000</v>
      </c>
      <c r="H3221" t="n">
        <v>642.3</v>
      </c>
      <c r="I3221" t="n">
        <v>32162</v>
      </c>
      <c r="J3221" t="n">
        <v>33000</v>
      </c>
      <c r="K3221" t="n">
        <v>32103</v>
      </c>
      <c r="L3221" t="n">
        <v>97178</v>
      </c>
      <c r="M3221" t="inlineStr">
        <is>
          <t>IRSA (Wayback)</t>
        </is>
      </c>
    </row>
    <row r="3222">
      <c r="A3222" s="24" t="n">
        <v>46291</v>
      </c>
      <c r="B3222" t="n">
        <v>1528.56</v>
      </c>
      <c r="C3222" t="n">
        <v>67000</v>
      </c>
      <c r="D3222" t="n">
        <v>100000</v>
      </c>
      <c r="E3222" t="n">
        <v>1214.7</v>
      </c>
      <c r="F3222" t="n">
        <v>10929</v>
      </c>
      <c r="G3222" t="n">
        <v>39000</v>
      </c>
      <c r="H3222" t="n">
        <v>645.5</v>
      </c>
      <c r="I3222" t="n">
        <v>134214</v>
      </c>
      <c r="J3222" t="n">
        <v>113000</v>
      </c>
      <c r="K3222" t="n">
        <v>112515</v>
      </c>
      <c r="L3222" t="n">
        <v>173586</v>
      </c>
      <c r="M3222" t="inlineStr">
        <is>
          <t>IRSA</t>
        </is>
      </c>
    </row>
    <row r="3223">
      <c r="A3223" s="24" t="n">
        <v>46292</v>
      </c>
      <c r="B3223" t="n">
        <v>1527.19</v>
      </c>
      <c r="C3223" t="n">
        <v>65000</v>
      </c>
      <c r="D3223" t="n">
        <v>100000</v>
      </c>
      <c r="E3223" t="n">
        <v>1213.85</v>
      </c>
      <c r="F3223" t="n">
        <v>9175</v>
      </c>
      <c r="G3223" t="n">
        <v>39000</v>
      </c>
      <c r="H3223" t="n">
        <v>645.7</v>
      </c>
      <c r="I3223" t="n">
        <v>118679</v>
      </c>
      <c r="J3223" t="n">
        <v>113000</v>
      </c>
      <c r="K3223" t="n">
        <v>109002</v>
      </c>
      <c r="L3223" t="n">
        <v>173827</v>
      </c>
      <c r="M3223" t="inlineStr">
        <is>
          <t>IRSA</t>
        </is>
      </c>
    </row>
    <row r="3224">
      <c r="A3224" s="24" t="n">
        <v>46293</v>
      </c>
      <c r="B3224" t="n">
        <v>1525.83</v>
      </c>
      <c r="C3224" t="n">
        <v>60200</v>
      </c>
      <c r="D3224" t="n">
        <v>95000</v>
      </c>
      <c r="E3224" t="n">
        <v>1213</v>
      </c>
      <c r="F3224" t="n">
        <v>9175</v>
      </c>
      <c r="G3224" t="n">
        <v>39000</v>
      </c>
      <c r="H3224" t="n">
        <v>646.3</v>
      </c>
      <c r="I3224" t="n">
        <v>125730</v>
      </c>
      <c r="J3224" t="n">
        <v>113000</v>
      </c>
      <c r="K3224" t="n">
        <v>104637</v>
      </c>
      <c r="L3224" t="n">
        <v>169262</v>
      </c>
      <c r="M3224" t="inlineStr">
        <is>
          <t>IRSA</t>
        </is>
      </c>
    </row>
    <row r="3225">
      <c r="A3225" s="24" t="n">
        <v>46294</v>
      </c>
      <c r="B3225" t="n">
        <v>1525.24</v>
      </c>
      <c r="C3225" t="n">
        <v>60300</v>
      </c>
      <c r="D3225" t="n">
        <v>75000</v>
      </c>
      <c r="E3225" t="n">
        <v>1212.25</v>
      </c>
      <c r="F3225" t="n">
        <v>12684</v>
      </c>
      <c r="G3225" t="n">
        <v>39000</v>
      </c>
      <c r="H3225" t="n">
        <v>646.9</v>
      </c>
      <c r="I3225" t="n">
        <v>126696</v>
      </c>
      <c r="J3225" t="n">
        <v>113000</v>
      </c>
      <c r="K3225" t="n">
        <v>107759</v>
      </c>
      <c r="L3225" t="n">
        <v>148775</v>
      </c>
      <c r="M3225" t="inlineStr">
        <is>
          <t>IRSA</t>
        </is>
      </c>
    </row>
    <row r="3226">
      <c r="A3226" s="24" t="n">
        <v>46295</v>
      </c>
      <c r="B3226" t="n">
        <v>1524.56</v>
      </c>
      <c r="C3226" t="n">
        <v>57900</v>
      </c>
      <c r="D3226" t="n">
        <v>75000</v>
      </c>
      <c r="E3226" t="n">
        <v>1211.4</v>
      </c>
      <c r="F3226" t="n">
        <v>9175</v>
      </c>
      <c r="G3226" t="n">
        <v>39000</v>
      </c>
      <c r="H3226" t="n">
        <v>646.4</v>
      </c>
      <c r="I3226" t="n">
        <v>105521</v>
      </c>
      <c r="J3226" t="n">
        <v>113000</v>
      </c>
      <c r="K3226" t="n">
        <v>103926</v>
      </c>
      <c r="L3226" t="n">
        <v>150851</v>
      </c>
      <c r="M3226" t="inlineStr">
        <is>
          <t>IRSA</t>
        </is>
      </c>
    </row>
    <row r="3227">
      <c r="A3227" s="24" t="n">
        <v>46296</v>
      </c>
      <c r="B3227" t="n">
        <v>1523.76</v>
      </c>
      <c r="C3227" t="n">
        <v>54800</v>
      </c>
      <c r="D3227" t="n">
        <v>75000</v>
      </c>
      <c r="E3227" t="n">
        <v>1210.5</v>
      </c>
      <c r="F3227" t="n">
        <v>7420</v>
      </c>
      <c r="G3227" t="n">
        <v>39000</v>
      </c>
      <c r="H3227" t="n">
        <v>645.8</v>
      </c>
      <c r="I3227" t="n">
        <v>87008</v>
      </c>
      <c r="J3227" t="n">
        <v>96000</v>
      </c>
      <c r="K3227" t="n">
        <v>95951</v>
      </c>
      <c r="L3227" t="n">
        <v>147731</v>
      </c>
      <c r="M3227" t="inlineStr">
        <is>
          <t>IRSA</t>
        </is>
      </c>
    </row>
    <row r="3228">
      <c r="A3228" s="24" t="n">
        <v>46297</v>
      </c>
      <c r="B3228" t="n">
        <v>1522.91</v>
      </c>
      <c r="C3228" t="n">
        <v>53600</v>
      </c>
      <c r="D3228" t="n">
        <v>75000</v>
      </c>
      <c r="E3228" t="n">
        <v>1209.55</v>
      </c>
      <c r="F3228" t="n">
        <v>6613</v>
      </c>
      <c r="G3228" t="n">
        <v>39000</v>
      </c>
      <c r="H3228" t="n">
        <v>646.1</v>
      </c>
      <c r="I3228" t="n">
        <v>97646</v>
      </c>
      <c r="J3228" t="n">
        <v>90000</v>
      </c>
      <c r="K3228" t="n">
        <v>87501</v>
      </c>
      <c r="L3228" t="n">
        <v>141288</v>
      </c>
      <c r="M3228" t="inlineStr">
        <is>
          <t>IRSA</t>
        </is>
      </c>
    </row>
    <row r="3229">
      <c r="A3229" s="24" t="n">
        <v>46298</v>
      </c>
      <c r="B3229" t="n">
        <v>1522.14</v>
      </c>
      <c r="C3229" t="n">
        <v>50600</v>
      </c>
      <c r="D3229" t="n">
        <v>70000</v>
      </c>
      <c r="E3229" t="n">
        <v>1208.65</v>
      </c>
      <c r="F3229" t="n">
        <v>7315</v>
      </c>
      <c r="G3229" t="n">
        <v>37000</v>
      </c>
      <c r="H3229" t="n">
        <v>646.3</v>
      </c>
      <c r="I3229" t="n">
        <v>95652</v>
      </c>
      <c r="J3229" t="n">
        <v>90000</v>
      </c>
      <c r="K3229" t="n">
        <v>85254</v>
      </c>
      <c r="L3229" t="n">
        <v>134339</v>
      </c>
      <c r="M3229"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15.7582601</v>
      </c>
      <c r="C2" t="n">
        <v>27.2815788</v>
      </c>
      <c r="D2" t="n">
        <v>3.7768</v>
      </c>
      <c r="E2" t="n">
        <v>6.973251</v>
      </c>
      <c r="F2" t="n">
        <v>117.0590432</v>
      </c>
      <c r="G2" t="n">
        <v>3.15387</v>
      </c>
      <c r="H2" t="n">
        <v>6.376811299999999</v>
      </c>
      <c r="K2" t="inlineStr">
        <is>
          <t>India: CEA daily generation report (National Power Portal) for coal, gas, oil, nuclear and hydro; NITI Aayog India Climate &amp; Energy Dashboard (ICED) for wind, solar, other renewables and demand, Jan/21-Sep/26</t>
        </is>
      </c>
    </row>
    <row r="3">
      <c r="A3" s="23" t="n">
        <v>44228</v>
      </c>
      <c r="B3" t="n">
        <v>16.864665</v>
      </c>
      <c r="C3" t="n">
        <v>26.9366746</v>
      </c>
      <c r="D3" t="n">
        <v>3.11144</v>
      </c>
      <c r="E3" t="n">
        <v>6.9951745</v>
      </c>
      <c r="F3" t="n">
        <v>110.3544404</v>
      </c>
      <c r="G3" t="n">
        <v>2.64913</v>
      </c>
      <c r="H3" t="n">
        <v>5.3174114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16.798005</v>
      </c>
      <c r="C4" t="n">
        <v>32.2361437</v>
      </c>
      <c r="D4" t="n">
        <v>3.59977</v>
      </c>
      <c r="E4" t="n">
        <v>9.789536100000001</v>
      </c>
      <c r="F4" t="n">
        <v>130.537693</v>
      </c>
      <c r="G4" t="n">
        <v>3.08102</v>
      </c>
      <c r="H4" t="n">
        <v>6.167325</v>
      </c>
      <c r="K4" t="inlineStr">
        <is>
          <t>Bangladesh: PGCB (Power Grid Bangladesh PLC), hourly generation, Jan/21-Sep/26</t>
        </is>
      </c>
    </row>
    <row r="5">
      <c r="A5" s="23" t="n">
        <v>44287</v>
      </c>
      <c r="B5" t="n">
        <v>16.703856</v>
      </c>
      <c r="C5" t="n">
        <v>32.2745627</v>
      </c>
      <c r="D5" t="n">
        <v>3.79219</v>
      </c>
      <c r="E5" t="n">
        <v>7.748701800000001</v>
      </c>
      <c r="F5" t="n">
        <v>127.361692</v>
      </c>
      <c r="G5" t="n">
        <v>3.29251</v>
      </c>
      <c r="H5" t="n">
        <v>6.211260200000001</v>
      </c>
      <c r="K5" t="inlineStr">
        <is>
          <t>Sri Lanka: PUCSL GenData (Public Utilities Commission of Sri Lanka), actual system dispatch (Ember before Jan/23), Jan/21-Sep/26</t>
        </is>
      </c>
    </row>
    <row r="6">
      <c r="A6" s="23" t="n">
        <v>44317</v>
      </c>
      <c r="B6" t="n">
        <v>21.3299723</v>
      </c>
      <c r="C6" t="n">
        <v>32.3820014</v>
      </c>
      <c r="D6" t="n">
        <v>6.87579</v>
      </c>
      <c r="E6" t="n">
        <v>8.875953600000001</v>
      </c>
      <c r="F6" t="n">
        <v>112.546258</v>
      </c>
      <c r="G6" t="n">
        <v>3.92822</v>
      </c>
      <c r="H6" t="n">
        <v>5.9388483</v>
      </c>
      <c r="K6" t="inlineStr">
        <is>
          <t>Thailand: EPPO (Energy Policy and Planning Office), electricity statistics tables 5.2-4 / 5.2-2 / 5.2-5, Jan/21-Jul/26</t>
        </is>
      </c>
    </row>
    <row r="7">
      <c r="A7" s="23" t="n">
        <v>44348</v>
      </c>
      <c r="B7" t="n">
        <v>26.385348</v>
      </c>
      <c r="C7" t="n">
        <v>32.216002</v>
      </c>
      <c r="D7" t="n">
        <v>9.562659999999999</v>
      </c>
      <c r="E7" t="n">
        <v>7.832252</v>
      </c>
      <c r="F7" t="n">
        <v>109.213158</v>
      </c>
      <c r="G7" t="n">
        <v>3.79348</v>
      </c>
      <c r="H7" t="n">
        <v>6.246568999999999</v>
      </c>
      <c r="K7" t="inlineStr">
        <is>
          <t>Vietnam: EVN daily national power-system operation summary (data from NSMO); rooftop solar is NSMO's estimate (Ember before Jun/23), Jan/21-Sep/26</t>
        </is>
      </c>
    </row>
    <row r="8">
      <c r="A8" s="23" t="n">
        <v>44378</v>
      </c>
      <c r="B8" t="n">
        <v>30.779842</v>
      </c>
      <c r="C8" t="n">
        <v>29.6986361</v>
      </c>
      <c r="D8" t="n">
        <v>11.05826</v>
      </c>
      <c r="E8" t="n">
        <v>7.5134837</v>
      </c>
      <c r="F8" t="n">
        <v>113.9993705</v>
      </c>
      <c r="G8" t="n">
        <v>3.535</v>
      </c>
      <c r="H8" t="n">
        <v>6.200599</v>
      </c>
      <c r="K8" t="inlineStr">
        <is>
          <t>Philippines: Ember (compiled from DOE / IEMOP), Jan/21-Jun/26</t>
        </is>
      </c>
    </row>
    <row r="9">
      <c r="A9" s="23" t="n">
        <v>44409</v>
      </c>
      <c r="B9" t="n">
        <v>32.941501</v>
      </c>
      <c r="C9" t="n">
        <v>29.2312402</v>
      </c>
      <c r="D9" t="n">
        <v>8.98132</v>
      </c>
      <c r="E9" t="n">
        <v>8.8024337</v>
      </c>
      <c r="F9" t="n">
        <v>115.9780394</v>
      </c>
      <c r="G9" t="n">
        <v>3.05484</v>
      </c>
      <c r="H9" t="n">
        <v>6.9225884</v>
      </c>
      <c r="K9" t="inlineStr">
        <is>
          <t>Malaysia: Ember (compiled from Energy Commission (ST)) - GSO covers Peninsular Malaysia only; Sabah and Sarawak have no public daily feed, Jan/21-May/26</t>
        </is>
      </c>
    </row>
    <row r="10">
      <c r="A10" s="23" t="n">
        <v>44440</v>
      </c>
      <c r="B10" t="n">
        <v>30.3298263</v>
      </c>
      <c r="C10" t="n">
        <v>28.4032901</v>
      </c>
      <c r="D10" t="n">
        <v>7.22594</v>
      </c>
      <c r="E10" t="n">
        <v>6.890631099999999</v>
      </c>
      <c r="F10" t="n">
        <v>104.3276733</v>
      </c>
      <c r="G10" t="n">
        <v>3.7928</v>
      </c>
      <c r="H10" t="n">
        <v>6.7525108</v>
      </c>
      <c r="K10" t="inlineStr">
        <is>
          <t>Singapore: EMC / NEMS (Energy Market Company) metered generation by facility type, plus estimated unmetered generation to the EMA / SingStat monthly total; EMA system demand, Jan/21-Aug/26</t>
        </is>
      </c>
    </row>
    <row r="11">
      <c r="A11" s="23" t="n">
        <v>44470</v>
      </c>
      <c r="B11" t="n">
        <v>29.1857354</v>
      </c>
      <c r="C11" t="n">
        <v>29.4280881</v>
      </c>
      <c r="D11" t="n">
        <v>3.29335</v>
      </c>
      <c r="E11" t="n">
        <v>8.686642599999999</v>
      </c>
      <c r="F11" t="n">
        <v>110.9145384</v>
      </c>
      <c r="G11" t="n">
        <v>4.31473</v>
      </c>
      <c r="H11" t="n">
        <v>6.5071854</v>
      </c>
      <c r="K11" t="inlineStr">
        <is>
          <t>NOT INCLUDED: Pakistan (data ends Feb/25)</t>
        </is>
      </c>
    </row>
    <row r="12">
      <c r="A12" s="23" t="n">
        <v>44501</v>
      </c>
      <c r="B12" t="n">
        <v>22.7578795</v>
      </c>
      <c r="C12" t="n">
        <v>28.439204</v>
      </c>
      <c r="D12" t="n">
        <v>3.66279</v>
      </c>
      <c r="E12" t="n">
        <v>6.8456395</v>
      </c>
      <c r="F12" t="n">
        <v>102.5631463</v>
      </c>
      <c r="G12" t="n">
        <v>4.00048</v>
      </c>
      <c r="H12" t="n">
        <v>5.2886973</v>
      </c>
    </row>
    <row r="13">
      <c r="A13" s="23" t="n">
        <v>44531</v>
      </c>
      <c r="B13" t="n">
        <v>19.4969733</v>
      </c>
      <c r="C13" t="n">
        <v>28.1785664</v>
      </c>
      <c r="D13" t="n">
        <v>3.72583</v>
      </c>
      <c r="E13" t="n">
        <v>8.5936976</v>
      </c>
      <c r="F13" t="n">
        <v>114.5265307</v>
      </c>
      <c r="G13" t="n">
        <v>4.381189999999999</v>
      </c>
      <c r="H13" t="n">
        <v>6.1651599</v>
      </c>
    </row>
    <row r="14">
      <c r="A14" s="23" t="n">
        <v>44562</v>
      </c>
      <c r="B14" t="n">
        <v>16.7078348</v>
      </c>
      <c r="C14" t="n">
        <v>28.4894871</v>
      </c>
      <c r="D14" t="n">
        <v>4.87907</v>
      </c>
      <c r="E14" t="n">
        <v>8.807777100000001</v>
      </c>
      <c r="F14" t="n">
        <v>116.7455675</v>
      </c>
      <c r="G14" t="n">
        <v>3.96732</v>
      </c>
      <c r="H14" t="n">
        <v>7.288784599999999</v>
      </c>
    </row>
    <row r="15">
      <c r="A15" s="23" t="n">
        <v>44593</v>
      </c>
      <c r="B15" t="n">
        <v>17.658549</v>
      </c>
      <c r="C15" t="n">
        <v>26.546826</v>
      </c>
      <c r="D15" t="n">
        <v>4.03969</v>
      </c>
      <c r="E15" t="n">
        <v>8.967257000000002</v>
      </c>
      <c r="F15" t="n">
        <v>111.69488</v>
      </c>
      <c r="G15" t="n">
        <v>3.76646</v>
      </c>
      <c r="H15" t="n">
        <v>6.4980214</v>
      </c>
    </row>
    <row r="16">
      <c r="A16" s="23" t="n">
        <v>44621</v>
      </c>
      <c r="B16" t="n">
        <v>20.314757</v>
      </c>
      <c r="C16" t="n">
        <v>31.847302</v>
      </c>
      <c r="D16" t="n">
        <v>4.87708</v>
      </c>
      <c r="E16" t="n">
        <v>10.6135497</v>
      </c>
      <c r="F16" t="n">
        <v>132.752237</v>
      </c>
      <c r="G16" t="n">
        <v>4.358140000000001</v>
      </c>
      <c r="H16" t="n">
        <v>8.1181097</v>
      </c>
    </row>
    <row r="17">
      <c r="A17" s="23" t="n">
        <v>44652</v>
      </c>
      <c r="B17" t="n">
        <v>21.2897833</v>
      </c>
      <c r="C17" t="n">
        <v>30.82743</v>
      </c>
      <c r="D17" t="n">
        <v>5.03345</v>
      </c>
      <c r="E17" t="n">
        <v>10.4559061</v>
      </c>
      <c r="F17" t="n">
        <v>135.3225162</v>
      </c>
      <c r="G17" t="n">
        <v>3.47232</v>
      </c>
      <c r="H17" t="n">
        <v>8.215416099999999</v>
      </c>
    </row>
    <row r="18">
      <c r="A18" s="23" t="n">
        <v>44682</v>
      </c>
      <c r="B18" t="n">
        <v>25.432684</v>
      </c>
      <c r="C18" t="n">
        <v>30.490987</v>
      </c>
      <c r="D18" t="n">
        <v>10.54734</v>
      </c>
      <c r="E18" t="n">
        <v>11.0141328</v>
      </c>
      <c r="F18" t="n">
        <v>131.657888</v>
      </c>
      <c r="G18" t="n">
        <v>3.47087</v>
      </c>
      <c r="H18" t="n">
        <v>7.293698999999999</v>
      </c>
    </row>
    <row r="19">
      <c r="A19" s="23" t="n">
        <v>44713</v>
      </c>
      <c r="B19" t="n">
        <v>29.208234</v>
      </c>
      <c r="C19" t="n">
        <v>30.1568601</v>
      </c>
      <c r="D19" t="n">
        <v>9.80158</v>
      </c>
      <c r="E19" t="n">
        <v>10.954163</v>
      </c>
      <c r="F19" t="n">
        <v>127.021266</v>
      </c>
      <c r="G19" t="n">
        <v>3.81423</v>
      </c>
      <c r="H19" t="n">
        <v>8.128673000000001</v>
      </c>
    </row>
    <row r="20">
      <c r="A20" s="23" t="n">
        <v>44743</v>
      </c>
      <c r="B20" t="n">
        <v>35.0675828</v>
      </c>
      <c r="C20" t="n">
        <v>28.4759162</v>
      </c>
      <c r="D20" t="n">
        <v>10.55981</v>
      </c>
      <c r="E20" t="n">
        <v>9.5507422</v>
      </c>
      <c r="F20" t="n">
        <v>117.0648987</v>
      </c>
      <c r="G20" t="n">
        <v>3.98544</v>
      </c>
      <c r="H20" t="n">
        <v>8.2771159</v>
      </c>
    </row>
    <row r="21">
      <c r="A21" s="23" t="n">
        <v>44774</v>
      </c>
      <c r="B21" t="n">
        <v>39.1341277</v>
      </c>
      <c r="C21" t="n">
        <v>28.1913147</v>
      </c>
      <c r="D21" t="n">
        <v>9.32202</v>
      </c>
      <c r="E21" t="n">
        <v>9.889016700000001</v>
      </c>
      <c r="F21" t="n">
        <v>115.4532499</v>
      </c>
      <c r="G21" t="n">
        <v>3.54977</v>
      </c>
      <c r="H21" t="n">
        <v>8.227274599999999</v>
      </c>
    </row>
    <row r="22">
      <c r="A22" s="23" t="n">
        <v>44805</v>
      </c>
      <c r="B22" t="n">
        <v>35.71916</v>
      </c>
      <c r="C22" t="n">
        <v>28.5393252</v>
      </c>
      <c r="D22" t="n">
        <v>7.202439999999999</v>
      </c>
      <c r="E22" t="n">
        <v>10.3727893</v>
      </c>
      <c r="F22" t="n">
        <v>114.7058817</v>
      </c>
      <c r="G22" t="n">
        <v>3.40479</v>
      </c>
      <c r="H22" t="n">
        <v>7.8179186</v>
      </c>
    </row>
    <row r="23">
      <c r="A23" s="23" t="n">
        <v>44835</v>
      </c>
      <c r="B23" t="n">
        <v>31.327438</v>
      </c>
      <c r="C23" t="n">
        <v>25.985912</v>
      </c>
      <c r="D23" t="n">
        <v>3.68463</v>
      </c>
      <c r="E23" t="n">
        <v>10.3172351</v>
      </c>
      <c r="F23" t="n">
        <v>109.4291</v>
      </c>
      <c r="G23" t="n">
        <v>4.198510000000001</v>
      </c>
      <c r="H23" t="n">
        <v>7.305332099999999</v>
      </c>
    </row>
    <row r="24">
      <c r="A24" s="23" t="n">
        <v>44866</v>
      </c>
      <c r="B24" t="n">
        <v>24.68117</v>
      </c>
      <c r="C24" t="n">
        <v>29.0806072</v>
      </c>
      <c r="D24" t="n">
        <v>3.64037</v>
      </c>
      <c r="E24" t="n">
        <v>10.7829535</v>
      </c>
      <c r="F24" t="n">
        <v>117.0668543</v>
      </c>
      <c r="G24" t="n">
        <v>3.79481</v>
      </c>
      <c r="H24" t="n">
        <v>6.3446418</v>
      </c>
    </row>
    <row r="25">
      <c r="A25" s="23" t="n">
        <v>44896</v>
      </c>
      <c r="B25" t="n">
        <v>23.343596</v>
      </c>
      <c r="C25" t="n">
        <v>26.9722694</v>
      </c>
      <c r="D25" t="n">
        <v>4.84578</v>
      </c>
      <c r="E25" t="n">
        <v>10.4080695</v>
      </c>
      <c r="F25" t="n">
        <v>123.4626914</v>
      </c>
      <c r="G25" t="n">
        <v>3.86202</v>
      </c>
      <c r="H25" t="n">
        <v>6.4660651</v>
      </c>
    </row>
    <row r="26">
      <c r="A26" s="23" t="n">
        <v>44927</v>
      </c>
      <c r="B26" t="n">
        <v>18.1462014</v>
      </c>
      <c r="C26" t="n">
        <v>26.1426507</v>
      </c>
      <c r="D26" t="n">
        <v>6.4547563</v>
      </c>
      <c r="E26" t="n">
        <v>10.6739361</v>
      </c>
      <c r="F26" t="n">
        <v>126.0734988</v>
      </c>
      <c r="G26" t="n">
        <v>4.08793</v>
      </c>
      <c r="H26" t="n">
        <v>6.4169485</v>
      </c>
    </row>
    <row r="27">
      <c r="A27" s="23" t="n">
        <v>44958</v>
      </c>
      <c r="B27" t="n">
        <v>17.5629164</v>
      </c>
      <c r="C27" t="n">
        <v>26.1698806</v>
      </c>
      <c r="D27" t="n">
        <v>4.5676614</v>
      </c>
      <c r="E27" t="n">
        <v>11.5876127</v>
      </c>
      <c r="F27" t="n">
        <v>121.067292</v>
      </c>
      <c r="G27" t="n">
        <v>3.74286</v>
      </c>
      <c r="H27" t="n">
        <v>5.751344</v>
      </c>
    </row>
    <row r="28">
      <c r="A28" s="23" t="n">
        <v>44986</v>
      </c>
      <c r="B28" t="n">
        <v>16.6929392</v>
      </c>
      <c r="C28" t="n">
        <v>30.8754879</v>
      </c>
      <c r="D28" t="n">
        <v>5.388676999999999</v>
      </c>
      <c r="E28" t="n">
        <v>12.6310803</v>
      </c>
      <c r="F28" t="n">
        <v>133.7068496</v>
      </c>
      <c r="G28" t="n">
        <v>4.01715</v>
      </c>
      <c r="H28" t="n">
        <v>6.16877</v>
      </c>
    </row>
    <row r="29">
      <c r="A29" s="23" t="n">
        <v>45017</v>
      </c>
      <c r="B29" t="n">
        <v>17.8735775</v>
      </c>
      <c r="C29" t="n">
        <v>31.9699382</v>
      </c>
      <c r="D29" t="n">
        <v>4.9310049</v>
      </c>
      <c r="E29" t="n">
        <v>12.6006827</v>
      </c>
      <c r="F29" t="n">
        <v>138.1798748</v>
      </c>
      <c r="G29" t="n">
        <v>3.4733</v>
      </c>
      <c r="H29" t="n">
        <v>6.817093999999999</v>
      </c>
    </row>
    <row r="30">
      <c r="A30" s="23" t="n">
        <v>45047</v>
      </c>
      <c r="B30" t="n">
        <v>20.7100829</v>
      </c>
      <c r="C30" t="n">
        <v>33.24355660000001</v>
      </c>
      <c r="D30" t="n">
        <v>7.769780900000001</v>
      </c>
      <c r="E30" t="n">
        <v>12.6226819</v>
      </c>
      <c r="F30" t="n">
        <v>141.5486833</v>
      </c>
      <c r="G30" t="n">
        <v>3.4597</v>
      </c>
      <c r="H30" t="n">
        <v>6.9726101</v>
      </c>
    </row>
    <row r="31">
      <c r="A31" s="23" t="n">
        <v>45078</v>
      </c>
      <c r="B31" t="n">
        <v>21.9185755</v>
      </c>
      <c r="C31" t="n">
        <v>32.716637</v>
      </c>
      <c r="D31" t="n">
        <v>11.7626792</v>
      </c>
      <c r="E31" t="n">
        <v>11.2064477</v>
      </c>
      <c r="F31" t="n">
        <v>134.209299</v>
      </c>
      <c r="G31" t="n">
        <v>3.16997</v>
      </c>
      <c r="H31" t="n">
        <v>6.322671</v>
      </c>
    </row>
    <row r="32">
      <c r="A32" s="23" t="n">
        <v>45108</v>
      </c>
      <c r="B32" t="n">
        <v>28.5584548</v>
      </c>
      <c r="C32" t="n">
        <v>32.0850183</v>
      </c>
      <c r="D32" t="n">
        <v>13.0619045</v>
      </c>
      <c r="E32" t="n">
        <v>10.2277626</v>
      </c>
      <c r="F32" t="n">
        <v>129.0199412</v>
      </c>
      <c r="G32" t="n">
        <v>3.83316</v>
      </c>
      <c r="H32" t="n">
        <v>6.673651800000001</v>
      </c>
    </row>
    <row r="33">
      <c r="A33" s="23" t="n">
        <v>45139</v>
      </c>
      <c r="B33" t="n">
        <v>37.2690042</v>
      </c>
      <c r="C33" t="n">
        <v>31.9793355</v>
      </c>
      <c r="D33" t="n">
        <v>13.3694072</v>
      </c>
      <c r="E33" t="n">
        <v>11.7133394</v>
      </c>
      <c r="F33" t="n">
        <v>132.6159212</v>
      </c>
      <c r="G33" t="n">
        <v>4.330520000000001</v>
      </c>
      <c r="H33" t="n">
        <v>6.6398309</v>
      </c>
    </row>
    <row r="34">
      <c r="A34" s="23" t="n">
        <v>45170</v>
      </c>
      <c r="B34" t="n">
        <v>30.297466</v>
      </c>
      <c r="C34" t="n">
        <v>29.7768704</v>
      </c>
      <c r="D34" t="n">
        <v>9.4496772</v>
      </c>
      <c r="E34" t="n">
        <v>10.9111695</v>
      </c>
      <c r="F34" t="n">
        <v>132.6718182</v>
      </c>
      <c r="G34" t="n">
        <v>4.50479</v>
      </c>
      <c r="H34" t="n">
        <v>5.748468400000001</v>
      </c>
    </row>
    <row r="35">
      <c r="A35" s="23" t="n">
        <v>45200</v>
      </c>
      <c r="B35" t="n">
        <v>24.9007331</v>
      </c>
      <c r="C35" t="n">
        <v>32.0270676</v>
      </c>
      <c r="D35" t="n">
        <v>4.1175352</v>
      </c>
      <c r="E35" t="n">
        <v>11.8202439</v>
      </c>
      <c r="F35" t="n">
        <v>141.7070211</v>
      </c>
      <c r="G35" t="n">
        <v>4.46845</v>
      </c>
      <c r="H35" t="n">
        <v>5.1220982</v>
      </c>
    </row>
    <row r="36">
      <c r="A36" s="23" t="n">
        <v>45231</v>
      </c>
      <c r="B36" t="n">
        <v>19.2142311</v>
      </c>
      <c r="C36" t="n">
        <v>28.8063031</v>
      </c>
      <c r="D36" t="n">
        <v>4.9138983</v>
      </c>
      <c r="E36" t="n">
        <v>9.471088700000001</v>
      </c>
      <c r="F36" t="n">
        <v>128.7859919</v>
      </c>
      <c r="G36" t="n">
        <v>4.37539</v>
      </c>
      <c r="H36" t="n">
        <v>4.7174774</v>
      </c>
    </row>
    <row r="37">
      <c r="A37" s="23" t="n">
        <v>45261</v>
      </c>
      <c r="B37" t="n">
        <v>17.1605553</v>
      </c>
      <c r="C37" t="n">
        <v>27.459471</v>
      </c>
      <c r="D37" t="n">
        <v>6.838476399999999</v>
      </c>
      <c r="E37" t="n">
        <v>10.2961417</v>
      </c>
      <c r="F37" t="n">
        <v>131.2243437</v>
      </c>
      <c r="G37" t="n">
        <v>4.23935</v>
      </c>
      <c r="H37" t="n">
        <v>5.0638998</v>
      </c>
    </row>
    <row r="38">
      <c r="A38" s="23" t="n">
        <v>45292</v>
      </c>
      <c r="B38" t="n">
        <v>16.6587801</v>
      </c>
      <c r="C38" t="n">
        <v>29.4459343</v>
      </c>
      <c r="D38" t="n">
        <v>6.0460058</v>
      </c>
      <c r="E38" t="n">
        <v>10.9850505</v>
      </c>
      <c r="F38" t="n">
        <v>143.6846431</v>
      </c>
      <c r="G38" t="n">
        <v>4.16036</v>
      </c>
      <c r="H38" t="n">
        <v>5.4810662</v>
      </c>
    </row>
    <row r="39">
      <c r="A39" s="23" t="n">
        <v>45323</v>
      </c>
      <c r="B39" t="n">
        <v>13.5813215</v>
      </c>
      <c r="C39" t="n">
        <v>29.4268607</v>
      </c>
      <c r="D39" t="n">
        <v>6.0580303</v>
      </c>
      <c r="E39" t="n">
        <v>12.550901</v>
      </c>
      <c r="F39" t="n">
        <v>134.3575312</v>
      </c>
      <c r="G39" t="n">
        <v>3.43465</v>
      </c>
      <c r="H39" t="n">
        <v>5.2525861</v>
      </c>
    </row>
    <row r="40">
      <c r="A40" s="23" t="n">
        <v>45352</v>
      </c>
      <c r="B40" t="n">
        <v>14.4023121</v>
      </c>
      <c r="C40" t="n">
        <v>33.0621558</v>
      </c>
      <c r="D40" t="n">
        <v>5.8517597</v>
      </c>
      <c r="E40" t="n">
        <v>14.8283243</v>
      </c>
      <c r="F40" t="n">
        <v>151.1050322</v>
      </c>
      <c r="G40" t="n">
        <v>3.96693</v>
      </c>
      <c r="H40" t="n">
        <v>5.606973999999999</v>
      </c>
    </row>
    <row r="41">
      <c r="A41" s="23" t="n">
        <v>45383</v>
      </c>
      <c r="B41" t="n">
        <v>16.0879372</v>
      </c>
      <c r="C41" t="n">
        <v>36.1623543</v>
      </c>
      <c r="D41" t="n">
        <v>5.209190799999999</v>
      </c>
      <c r="E41" t="n">
        <v>14.7654647</v>
      </c>
      <c r="F41" t="n">
        <v>155.9667681</v>
      </c>
      <c r="G41" t="n">
        <v>4.20578</v>
      </c>
      <c r="H41" t="n">
        <v>6.228685599999999</v>
      </c>
    </row>
    <row r="42">
      <c r="A42" s="23" t="n">
        <v>45413</v>
      </c>
      <c r="B42" t="n">
        <v>21.2891844</v>
      </c>
      <c r="C42" t="n">
        <v>38.4804515</v>
      </c>
      <c r="D42" t="n">
        <v>8.644727000000001</v>
      </c>
      <c r="E42" t="n">
        <v>15.2253263</v>
      </c>
      <c r="F42" t="n">
        <v>160.0620511</v>
      </c>
      <c r="G42" t="n">
        <v>4.38563</v>
      </c>
      <c r="H42" t="n">
        <v>6.251102199999999</v>
      </c>
    </row>
    <row r="43">
      <c r="A43" s="23" t="n">
        <v>45444</v>
      </c>
      <c r="B43" t="n">
        <v>27.5734934</v>
      </c>
      <c r="C43" t="n">
        <v>34.391489</v>
      </c>
      <c r="D43" t="n">
        <v>11.0025005</v>
      </c>
      <c r="E43" t="n">
        <v>13.9503468</v>
      </c>
      <c r="F43" t="n">
        <v>148.0161047</v>
      </c>
      <c r="G43" t="n">
        <v>4.17893</v>
      </c>
      <c r="H43" t="n">
        <v>6.050854800000001</v>
      </c>
    </row>
    <row r="44">
      <c r="A44" s="23" t="n">
        <v>45474</v>
      </c>
      <c r="B44" t="n">
        <v>33.7987323</v>
      </c>
      <c r="C44" t="n">
        <v>31.1302792</v>
      </c>
      <c r="D44" t="n">
        <v>14.9602361</v>
      </c>
      <c r="E44" t="n">
        <v>12.692886</v>
      </c>
      <c r="F44" t="n">
        <v>138.2461208</v>
      </c>
      <c r="G44" t="n">
        <v>4.75058</v>
      </c>
      <c r="H44" t="n">
        <v>6.2065169</v>
      </c>
    </row>
    <row r="45">
      <c r="A45" s="23" t="n">
        <v>45505</v>
      </c>
      <c r="B45" t="n">
        <v>39.021619</v>
      </c>
      <c r="C45" t="n">
        <v>31.2158096</v>
      </c>
      <c r="D45" t="n">
        <v>10.3817947</v>
      </c>
      <c r="E45" t="n">
        <v>12.7971457</v>
      </c>
      <c r="F45" t="n">
        <v>130.7835455</v>
      </c>
      <c r="G45" t="n">
        <v>5.449479999999999</v>
      </c>
      <c r="H45" t="n">
        <v>6.2320557</v>
      </c>
    </row>
    <row r="46">
      <c r="A46" s="23" t="n">
        <v>45536</v>
      </c>
      <c r="B46" t="n">
        <v>37.09564930000001</v>
      </c>
      <c r="C46" t="n">
        <v>27.973656</v>
      </c>
      <c r="D46" t="n">
        <v>9.619522399999997</v>
      </c>
      <c r="E46" t="n">
        <v>13.3940724</v>
      </c>
      <c r="F46" t="n">
        <v>127.5519579</v>
      </c>
      <c r="G46" t="n">
        <v>4.89725</v>
      </c>
      <c r="H46" t="n">
        <v>5.9284121</v>
      </c>
    </row>
    <row r="47">
      <c r="A47" s="23" t="n">
        <v>45566</v>
      </c>
      <c r="B47" t="n">
        <v>30.0390429</v>
      </c>
      <c r="C47" t="n">
        <v>29.4326326</v>
      </c>
      <c r="D47" t="n">
        <v>3.7127136</v>
      </c>
      <c r="E47" t="n">
        <v>14.167335</v>
      </c>
      <c r="F47" t="n">
        <v>141.0182242</v>
      </c>
      <c r="G47" t="n">
        <v>4.73089</v>
      </c>
      <c r="H47" t="n">
        <v>5.7675558</v>
      </c>
    </row>
    <row r="48">
      <c r="A48" s="23" t="n">
        <v>45597</v>
      </c>
      <c r="B48" t="n">
        <v>20.3435147</v>
      </c>
      <c r="C48" t="n">
        <v>27.4622014</v>
      </c>
      <c r="D48" t="n">
        <v>4.4569688</v>
      </c>
      <c r="E48" t="n">
        <v>13.1163197</v>
      </c>
      <c r="F48" t="n">
        <v>132.998353</v>
      </c>
      <c r="G48" t="n">
        <v>4.803</v>
      </c>
      <c r="H48" t="n">
        <v>5.224121699999999</v>
      </c>
    </row>
    <row r="49">
      <c r="A49" s="23" t="n">
        <v>45627</v>
      </c>
      <c r="B49" t="n">
        <v>18.9859738</v>
      </c>
      <c r="C49" t="n">
        <v>26.3897174</v>
      </c>
      <c r="D49" t="n">
        <v>7.3124585</v>
      </c>
      <c r="E49" t="n">
        <v>12.2740491</v>
      </c>
      <c r="F49" t="n">
        <v>137.0337011</v>
      </c>
      <c r="G49" t="n">
        <v>5.08494</v>
      </c>
      <c r="H49" t="n">
        <v>5.239249899999999</v>
      </c>
    </row>
    <row r="50">
      <c r="A50" s="23" t="n">
        <v>45658</v>
      </c>
      <c r="B50" t="n">
        <v>17.8598692</v>
      </c>
      <c r="C50" t="n">
        <v>26.0819804</v>
      </c>
      <c r="D50" t="n">
        <v>7.0178398</v>
      </c>
      <c r="E50" t="n">
        <v>14.9134494</v>
      </c>
      <c r="F50" t="n">
        <v>140.8336596</v>
      </c>
      <c r="G50" t="n">
        <v>4.74174</v>
      </c>
      <c r="H50" t="n">
        <v>5.453801</v>
      </c>
    </row>
    <row r="51">
      <c r="A51" s="23" t="n">
        <v>45689</v>
      </c>
      <c r="B51" t="n">
        <v>15.9504037</v>
      </c>
      <c r="C51" t="n">
        <v>26.1560796</v>
      </c>
      <c r="D51" t="n">
        <v>5.7555305</v>
      </c>
      <c r="E51" t="n">
        <v>15.3713891</v>
      </c>
      <c r="F51" t="n">
        <v>136.6420162</v>
      </c>
      <c r="G51" t="n">
        <v>4.128810000000001</v>
      </c>
      <c r="H51" t="n">
        <v>5.576269999999999</v>
      </c>
    </row>
    <row r="52">
      <c r="A52" s="23" t="n">
        <v>45717</v>
      </c>
      <c r="B52" t="n">
        <v>18.013294</v>
      </c>
      <c r="C52" t="n">
        <v>30.6678326</v>
      </c>
      <c r="D52" t="n">
        <v>6.2123505</v>
      </c>
      <c r="E52" t="n">
        <v>19.0404399</v>
      </c>
      <c r="F52" t="n">
        <v>155.5497258</v>
      </c>
      <c r="G52" t="n">
        <v>4.69425</v>
      </c>
      <c r="H52" t="n">
        <v>5.858301399999999</v>
      </c>
    </row>
    <row r="53">
      <c r="A53" s="23" t="n">
        <v>45748</v>
      </c>
      <c r="B53" t="n">
        <v>19.0676967</v>
      </c>
      <c r="C53" t="n">
        <v>32.287315</v>
      </c>
      <c r="D53" t="n">
        <v>7.069863199999999</v>
      </c>
      <c r="E53" t="n">
        <v>18.8386676</v>
      </c>
      <c r="F53" t="n">
        <v>151.2901259</v>
      </c>
      <c r="G53" t="n">
        <v>4.82738</v>
      </c>
      <c r="H53" t="n">
        <v>5.9414058</v>
      </c>
    </row>
    <row r="54">
      <c r="A54" s="23" t="n">
        <v>45778</v>
      </c>
      <c r="B54" t="n">
        <v>25.661057</v>
      </c>
      <c r="C54" t="n">
        <v>32.3480746</v>
      </c>
      <c r="D54" t="n">
        <v>9.6334853</v>
      </c>
      <c r="E54" t="n">
        <v>17.9007521</v>
      </c>
      <c r="F54" t="n">
        <v>147.7139799</v>
      </c>
      <c r="G54" t="n">
        <v>5.01929</v>
      </c>
      <c r="H54" t="n">
        <v>5.994544700000001</v>
      </c>
    </row>
    <row r="55">
      <c r="A55" s="23" t="n">
        <v>45809</v>
      </c>
      <c r="B55" t="n">
        <v>32.3224658</v>
      </c>
      <c r="C55" t="n">
        <v>30.370685</v>
      </c>
      <c r="D55" t="n">
        <v>14.5065233</v>
      </c>
      <c r="E55" t="n">
        <v>15.8666511</v>
      </c>
      <c r="F55" t="n">
        <v>138.1276078</v>
      </c>
      <c r="G55" t="n">
        <v>4.46658</v>
      </c>
      <c r="H55" t="n">
        <v>5.9289582</v>
      </c>
    </row>
    <row r="56">
      <c r="A56" s="23" t="n">
        <v>45839</v>
      </c>
      <c r="B56" t="n">
        <v>39.4478663</v>
      </c>
      <c r="C56" t="n">
        <v>30.7553259</v>
      </c>
      <c r="D56" t="n">
        <v>16.2294488</v>
      </c>
      <c r="E56" t="n">
        <v>15.0320461</v>
      </c>
      <c r="F56" t="n">
        <v>132.7055689</v>
      </c>
      <c r="G56" t="n">
        <v>4.500970000000001</v>
      </c>
      <c r="H56" t="n">
        <v>6.526711000000001</v>
      </c>
    </row>
    <row r="57">
      <c r="A57" s="23" t="n">
        <v>45870</v>
      </c>
      <c r="B57" t="n">
        <v>42.1384023</v>
      </c>
      <c r="C57" t="n">
        <v>29.6783006</v>
      </c>
      <c r="D57" t="n">
        <v>12.2717087</v>
      </c>
      <c r="E57" t="n">
        <v>16.3093233</v>
      </c>
      <c r="F57" t="n">
        <v>132.8124637</v>
      </c>
      <c r="G57" t="n">
        <v>4.07582</v>
      </c>
      <c r="H57" t="n">
        <v>6.177301199999999</v>
      </c>
    </row>
    <row r="58">
      <c r="A58" s="23" t="n">
        <v>45901</v>
      </c>
      <c r="B58" t="n">
        <v>40.0942309</v>
      </c>
      <c r="C58" t="n">
        <v>28.740312</v>
      </c>
      <c r="D58" t="n">
        <v>10.4784154</v>
      </c>
      <c r="E58" t="n">
        <v>15.9531223</v>
      </c>
      <c r="F58" t="n">
        <v>127.7561781</v>
      </c>
      <c r="G58" t="n">
        <v>4.01231</v>
      </c>
      <c r="H58" t="n">
        <v>5.937068199999999</v>
      </c>
    </row>
    <row r="59">
      <c r="A59" s="23" t="n">
        <v>45931</v>
      </c>
      <c r="B59" t="n">
        <v>34.71691450000001</v>
      </c>
      <c r="C59" t="n">
        <v>28.5347762</v>
      </c>
      <c r="D59" t="n">
        <v>6.911169800000001</v>
      </c>
      <c r="E59" t="n">
        <v>15.7867279</v>
      </c>
      <c r="F59" t="n">
        <v>124.1265641</v>
      </c>
      <c r="G59" t="n">
        <v>4.75749</v>
      </c>
      <c r="H59" t="n">
        <v>5.8765612</v>
      </c>
    </row>
    <row r="60">
      <c r="A60" s="23" t="n">
        <v>45962</v>
      </c>
      <c r="B60" t="n">
        <v>25.6549794</v>
      </c>
      <c r="C60" t="n">
        <v>27.289301</v>
      </c>
      <c r="D60" t="n">
        <v>5.7880048</v>
      </c>
      <c r="E60" t="n">
        <v>15.8707128</v>
      </c>
      <c r="F60" t="n">
        <v>121.9261444</v>
      </c>
      <c r="G60" t="n">
        <v>3.84811</v>
      </c>
      <c r="H60" t="n">
        <v>5.3602565</v>
      </c>
    </row>
    <row r="61">
      <c r="A61" s="23" t="n">
        <v>45992</v>
      </c>
      <c r="B61" t="n">
        <v>21.3860474</v>
      </c>
      <c r="C61" t="n">
        <v>28.4614269</v>
      </c>
      <c r="D61" t="n">
        <v>6.7086862</v>
      </c>
      <c r="E61" t="n">
        <v>17.3224669</v>
      </c>
      <c r="F61" t="n">
        <v>139.9420599</v>
      </c>
      <c r="G61" t="n">
        <v>4.21266</v>
      </c>
      <c r="H61" t="n">
        <v>5.4703539</v>
      </c>
    </row>
    <row r="62">
      <c r="A62" s="23" t="n">
        <v>46023</v>
      </c>
      <c r="B62" t="n">
        <v>18.526164</v>
      </c>
      <c r="C62" t="n">
        <v>28.3404083</v>
      </c>
      <c r="D62" t="n">
        <v>8.3302938</v>
      </c>
      <c r="E62" t="n">
        <v>18.3331534</v>
      </c>
      <c r="F62" t="n">
        <v>142.7861002</v>
      </c>
      <c r="G62" t="n">
        <v>4.99472</v>
      </c>
      <c r="H62" t="n">
        <v>6.069090999999999</v>
      </c>
    </row>
    <row r="63">
      <c r="A63" s="23" t="n">
        <v>46054</v>
      </c>
      <c r="B63" t="n">
        <v>16.5527145</v>
      </c>
      <c r="C63" t="n">
        <v>28.4743476</v>
      </c>
      <c r="D63" t="n">
        <v>6.680067999999999</v>
      </c>
      <c r="E63" t="n">
        <v>18.6797038</v>
      </c>
      <c r="F63" t="n">
        <v>131.9310515</v>
      </c>
      <c r="G63" t="n">
        <v>4.87182</v>
      </c>
      <c r="H63" t="n">
        <v>5.199315500000001</v>
      </c>
    </row>
    <row r="64">
      <c r="A64" s="23" t="n">
        <v>46082</v>
      </c>
      <c r="B64" t="n">
        <v>19.3582935</v>
      </c>
      <c r="C64" t="n">
        <v>31.35279</v>
      </c>
      <c r="D64" t="n">
        <v>6.6240167</v>
      </c>
      <c r="E64" t="n">
        <v>22.1487891</v>
      </c>
      <c r="F64" t="n">
        <v>151.3305452</v>
      </c>
      <c r="G64" t="n">
        <v>5.09854</v>
      </c>
      <c r="H64" t="n">
        <v>5.847616700000001</v>
      </c>
    </row>
    <row r="65">
      <c r="A65" s="23" t="n">
        <v>46113</v>
      </c>
      <c r="B65" t="n">
        <v>20.3330338</v>
      </c>
      <c r="C65" t="n">
        <v>34.685133</v>
      </c>
      <c r="D65" t="n">
        <v>7.2756489</v>
      </c>
      <c r="E65" t="n">
        <v>23.1622521</v>
      </c>
      <c r="F65" t="n">
        <v>154.2070585</v>
      </c>
      <c r="G65" t="n">
        <v>5.13411</v>
      </c>
      <c r="H65" t="n">
        <v>6.1867001</v>
      </c>
    </row>
    <row r="66">
      <c r="A66" s="23" t="n">
        <v>46143</v>
      </c>
      <c r="B66" t="n">
        <v>24.2698648</v>
      </c>
      <c r="C66" t="n">
        <v>35.1186856</v>
      </c>
      <c r="D66" t="n">
        <v>12.053539</v>
      </c>
      <c r="E66" t="n">
        <v>23.6509642</v>
      </c>
      <c r="F66" t="n">
        <v>158.6600258</v>
      </c>
      <c r="G66" t="n">
        <v>5.697640000000001</v>
      </c>
      <c r="H66" t="n">
        <v>5.6882538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10.26522</v>
      </c>
      <c r="C2" t="n">
        <v>3.094779999999999</v>
      </c>
    </row>
    <row r="3">
      <c r="A3" s="23" t="n">
        <v>44228</v>
      </c>
      <c r="B3" t="n">
        <v>9.7563534</v>
      </c>
      <c r="C3" t="n">
        <v>2.8436466</v>
      </c>
    </row>
    <row r="4">
      <c r="A4" s="23" t="n">
        <v>44256</v>
      </c>
      <c r="B4" t="n">
        <v>11.3201226</v>
      </c>
      <c r="C4" t="n">
        <v>3.299877399999999</v>
      </c>
    </row>
    <row r="5">
      <c r="A5" s="23" t="n">
        <v>44287</v>
      </c>
      <c r="B5" t="n">
        <v>11.0149213</v>
      </c>
      <c r="C5" t="n">
        <v>3.165078700000002</v>
      </c>
    </row>
    <row r="6">
      <c r="A6" s="23" t="n">
        <v>44317</v>
      </c>
      <c r="B6" t="n">
        <v>10.9705191</v>
      </c>
      <c r="C6" t="n">
        <v>3.269480899999999</v>
      </c>
    </row>
    <row r="7">
      <c r="A7" s="23" t="n">
        <v>44348</v>
      </c>
      <c r="B7" t="n">
        <v>9.549792099999999</v>
      </c>
      <c r="C7" t="n">
        <v>2.930207900000001</v>
      </c>
    </row>
    <row r="8">
      <c r="A8" s="23" t="n">
        <v>44378</v>
      </c>
      <c r="B8" t="n">
        <v>9.7649501</v>
      </c>
      <c r="C8" t="n">
        <v>3.2550499</v>
      </c>
    </row>
    <row r="9">
      <c r="A9" s="23" t="n">
        <v>44409</v>
      </c>
      <c r="B9" t="n">
        <v>10.1008656</v>
      </c>
      <c r="C9" t="n">
        <v>3.289134399999999</v>
      </c>
    </row>
    <row r="10">
      <c r="A10" s="23" t="n">
        <v>44440</v>
      </c>
      <c r="B10" t="n">
        <v>10.3973823</v>
      </c>
      <c r="C10" t="n">
        <v>3.192617700000001</v>
      </c>
    </row>
    <row r="11">
      <c r="A11" s="23" t="n">
        <v>44470</v>
      </c>
      <c r="B11" t="n">
        <v>11.2570234</v>
      </c>
      <c r="C11" t="n">
        <v>3.4129766</v>
      </c>
    </row>
    <row r="12">
      <c r="A12" s="23" t="n">
        <v>44501</v>
      </c>
      <c r="B12" t="n">
        <v>10.6215376</v>
      </c>
      <c r="C12" t="n">
        <v>3.158462400000002</v>
      </c>
    </row>
    <row r="13">
      <c r="A13" s="23" t="n">
        <v>44531</v>
      </c>
      <c r="B13" t="n">
        <v>10.8353939</v>
      </c>
      <c r="C13" t="n">
        <v>3.444606100000001</v>
      </c>
    </row>
    <row r="14">
      <c r="A14" s="23" t="n">
        <v>44562</v>
      </c>
      <c r="B14" t="n">
        <v>10.8561202</v>
      </c>
      <c r="C14" t="n">
        <v>3.413879800000001</v>
      </c>
    </row>
    <row r="15">
      <c r="A15" s="23" t="n">
        <v>44593</v>
      </c>
      <c r="B15" t="n">
        <v>9.729962899999999</v>
      </c>
      <c r="C15" t="n">
        <v>3.380037100000001</v>
      </c>
    </row>
    <row r="16">
      <c r="A16" s="23" t="n">
        <v>44621</v>
      </c>
      <c r="B16" t="n">
        <v>11.3319109</v>
      </c>
      <c r="C16" t="n">
        <v>3.448089099999999</v>
      </c>
    </row>
    <row r="17">
      <c r="A17" s="23" t="n">
        <v>44652</v>
      </c>
      <c r="B17" t="n">
        <v>11.039528</v>
      </c>
      <c r="C17" t="n">
        <v>3.430472</v>
      </c>
    </row>
    <row r="18">
      <c r="A18" s="23" t="n">
        <v>44682</v>
      </c>
      <c r="B18" t="n">
        <v>11.2672396</v>
      </c>
      <c r="C18" t="n">
        <v>3.442760399999999</v>
      </c>
    </row>
    <row r="19">
      <c r="A19" s="23" t="n">
        <v>44713</v>
      </c>
      <c r="B19" t="n">
        <v>11.0026712</v>
      </c>
      <c r="C19" t="n">
        <v>3.427328799999999</v>
      </c>
    </row>
    <row r="20">
      <c r="A20" s="23" t="n">
        <v>44743</v>
      </c>
      <c r="B20" t="n">
        <v>11.3211831</v>
      </c>
      <c r="C20" t="n">
        <v>3.4488169</v>
      </c>
    </row>
    <row r="21">
      <c r="A21" s="23" t="n">
        <v>44774</v>
      </c>
      <c r="B21" t="n">
        <v>11.273367</v>
      </c>
      <c r="C21" t="n">
        <v>3.436633000000002</v>
      </c>
    </row>
    <row r="22">
      <c r="A22" s="23" t="n">
        <v>44805</v>
      </c>
      <c r="B22" t="n">
        <v>10.759758</v>
      </c>
      <c r="C22" t="n">
        <v>3.400242000000002</v>
      </c>
    </row>
    <row r="23">
      <c r="A23" s="23" t="n">
        <v>44835</v>
      </c>
      <c r="B23" t="n">
        <v>10.9374128</v>
      </c>
      <c r="C23" t="n">
        <v>3.4325872</v>
      </c>
    </row>
    <row r="24">
      <c r="A24" s="23" t="n">
        <v>44866</v>
      </c>
      <c r="B24" t="n">
        <v>10.558018</v>
      </c>
      <c r="C24" t="n">
        <v>3.401982</v>
      </c>
    </row>
    <row r="25">
      <c r="A25" s="23" t="n">
        <v>44896</v>
      </c>
      <c r="B25" t="n">
        <v>10.5948345</v>
      </c>
      <c r="C25" t="n">
        <v>3.425165499999999</v>
      </c>
    </row>
    <row r="26">
      <c r="A26" s="23" t="n">
        <v>44927</v>
      </c>
      <c r="B26" t="n">
        <v>10.4846195</v>
      </c>
      <c r="C26" t="n">
        <v>3.395380499999999</v>
      </c>
    </row>
    <row r="27">
      <c r="A27" s="23" t="n">
        <v>44958</v>
      </c>
      <c r="B27" t="n">
        <v>9.8388814</v>
      </c>
      <c r="C27" t="n">
        <v>3.1111186</v>
      </c>
    </row>
    <row r="28">
      <c r="A28" s="23" t="n">
        <v>44986</v>
      </c>
      <c r="B28" t="n">
        <v>11.2209561</v>
      </c>
      <c r="C28" t="n">
        <v>3.4890439</v>
      </c>
    </row>
    <row r="29">
      <c r="A29" s="23" t="n">
        <v>45017</v>
      </c>
      <c r="B29" t="n">
        <v>10.8213977</v>
      </c>
      <c r="C29" t="n">
        <v>3.398602299999999</v>
      </c>
    </row>
    <row r="30">
      <c r="A30" s="23" t="n">
        <v>45047</v>
      </c>
      <c r="B30" t="n">
        <v>11.9498492</v>
      </c>
      <c r="C30" t="n">
        <v>3.600150800000001</v>
      </c>
    </row>
    <row r="31">
      <c r="A31" s="23" t="n">
        <v>45078</v>
      </c>
      <c r="B31" t="n">
        <v>11.2919589</v>
      </c>
      <c r="C31" t="n">
        <v>3.438041099999999</v>
      </c>
    </row>
    <row r="32">
      <c r="A32" s="23" t="n">
        <v>45108</v>
      </c>
      <c r="B32" t="n">
        <v>11.5015799</v>
      </c>
      <c r="C32" t="n">
        <v>3.518420099999999</v>
      </c>
    </row>
    <row r="33">
      <c r="A33" s="23" t="n">
        <v>45139</v>
      </c>
      <c r="B33" t="n">
        <v>11.5377569</v>
      </c>
      <c r="C33" t="n">
        <v>3.5922431</v>
      </c>
    </row>
    <row r="34">
      <c r="A34" s="23" t="n">
        <v>45170</v>
      </c>
      <c r="B34" t="n">
        <v>11.1158956</v>
      </c>
      <c r="C34" t="n">
        <v>3.4741044</v>
      </c>
    </row>
    <row r="35">
      <c r="A35" s="23" t="n">
        <v>45200</v>
      </c>
      <c r="B35" t="n">
        <v>11.7070651</v>
      </c>
      <c r="C35" t="n">
        <v>3.7029349</v>
      </c>
    </row>
    <row r="36">
      <c r="A36" s="23" t="n">
        <v>45231</v>
      </c>
      <c r="B36" t="n">
        <v>11.0114515</v>
      </c>
      <c r="C36" t="n">
        <v>3.528548500000001</v>
      </c>
    </row>
    <row r="37">
      <c r="A37" s="23" t="n">
        <v>45261</v>
      </c>
      <c r="B37" t="n">
        <v>11.1777276</v>
      </c>
      <c r="C37" t="n">
        <v>3.4022724</v>
      </c>
    </row>
    <row r="38">
      <c r="A38" s="23" t="n">
        <v>45292</v>
      </c>
      <c r="B38" t="n">
        <v>11.4360409</v>
      </c>
      <c r="C38" t="n">
        <v>3.6839591</v>
      </c>
    </row>
    <row r="39">
      <c r="A39" s="23" t="n">
        <v>45323</v>
      </c>
      <c r="B39" t="n">
        <v>11.0004264</v>
      </c>
      <c r="C39" t="n">
        <v>3.509573600000002</v>
      </c>
    </row>
    <row r="40">
      <c r="A40" s="23" t="n">
        <v>45352</v>
      </c>
      <c r="B40" t="n">
        <v>12.2450073</v>
      </c>
      <c r="C40" t="n">
        <v>3.844992700000001</v>
      </c>
    </row>
    <row r="41">
      <c r="A41" s="23" t="n">
        <v>45383</v>
      </c>
      <c r="B41" t="n">
        <v>11.7252269</v>
      </c>
      <c r="C41" t="n">
        <v>3.7847731</v>
      </c>
    </row>
    <row r="42">
      <c r="A42" s="23" t="n">
        <v>45413</v>
      </c>
      <c r="B42" t="n">
        <v>12.497307</v>
      </c>
      <c r="C42" t="n">
        <v>3.882692999999999</v>
      </c>
    </row>
    <row r="43">
      <c r="A43" s="23" t="n">
        <v>45444</v>
      </c>
      <c r="B43" t="n">
        <v>11.5964292</v>
      </c>
      <c r="C43" t="n">
        <v>3.433570800000001</v>
      </c>
    </row>
    <row r="44">
      <c r="A44" s="23" t="n">
        <v>45474</v>
      </c>
      <c r="B44" t="n">
        <v>12.3930401</v>
      </c>
      <c r="C44" t="n">
        <v>3.5369599</v>
      </c>
    </row>
    <row r="45">
      <c r="A45" s="23" t="n">
        <v>45505</v>
      </c>
      <c r="B45" t="n">
        <v>12.0979278</v>
      </c>
      <c r="C45" t="n">
        <v>3.872072200000001</v>
      </c>
    </row>
    <row r="46">
      <c r="A46" s="23" t="n">
        <v>45536</v>
      </c>
      <c r="B46" t="n">
        <v>11.5727532</v>
      </c>
      <c r="C46" t="n">
        <v>3.507246800000001</v>
      </c>
    </row>
    <row r="47">
      <c r="A47" s="23" t="n">
        <v>45566</v>
      </c>
      <c r="B47" t="n">
        <v>12.0968571</v>
      </c>
      <c r="C47" t="n">
        <v>3.693142899999999</v>
      </c>
    </row>
    <row r="48">
      <c r="A48" s="23" t="n">
        <v>45597</v>
      </c>
      <c r="B48" t="n">
        <v>11.4992187</v>
      </c>
      <c r="C48" t="n">
        <v>3.5207813</v>
      </c>
    </row>
    <row r="49">
      <c r="A49" s="23" t="n">
        <v>45627</v>
      </c>
      <c r="B49" t="n">
        <v>11.6340106</v>
      </c>
      <c r="C49" t="n">
        <v>3.565989399999999</v>
      </c>
    </row>
    <row r="50">
      <c r="A50" s="23" t="n">
        <v>45658</v>
      </c>
      <c r="B50" t="n">
        <v>11.3342765</v>
      </c>
      <c r="C50" t="n">
        <v>3.6557235</v>
      </c>
    </row>
    <row r="51">
      <c r="A51" s="23" t="n">
        <v>45689</v>
      </c>
      <c r="B51" t="n">
        <v>10.6903071</v>
      </c>
      <c r="C51" t="n">
        <v>3.4696929</v>
      </c>
    </row>
    <row r="52">
      <c r="A52" s="23" t="n">
        <v>45717</v>
      </c>
      <c r="B52" t="n">
        <v>12.0696509</v>
      </c>
      <c r="C52" t="n">
        <v>3.8003491</v>
      </c>
    </row>
    <row r="53">
      <c r="A53" s="23" t="n">
        <v>45748</v>
      </c>
      <c r="B53" t="n">
        <v>11.6667973</v>
      </c>
      <c r="C53" t="n">
        <v>3.733202700000001</v>
      </c>
    </row>
    <row r="54">
      <c r="A54" s="23" t="n">
        <v>45778</v>
      </c>
      <c r="B54" t="n">
        <v>12.7115962</v>
      </c>
      <c r="C54" t="n">
        <v>3.8384038</v>
      </c>
    </row>
    <row r="55">
      <c r="A55" s="23" t="n">
        <v>45809</v>
      </c>
      <c r="B55" t="n">
        <v>12.1460016</v>
      </c>
      <c r="C55" t="n">
        <v>3.673998399999999</v>
      </c>
    </row>
    <row r="56">
      <c r="A56" s="23" t="n">
        <v>45839</v>
      </c>
      <c r="B56" t="n">
        <v>12.8245608</v>
      </c>
      <c r="C56" t="n">
        <v>3.745439200000001</v>
      </c>
    </row>
    <row r="57">
      <c r="A57" s="23" t="n">
        <v>45870</v>
      </c>
      <c r="B57" t="n">
        <v>12.5030455</v>
      </c>
      <c r="C57" t="n">
        <v>3.866954499999998</v>
      </c>
    </row>
    <row r="58">
      <c r="A58" s="23" t="n">
        <v>45901</v>
      </c>
      <c r="B58" t="n">
        <v>11.7891235</v>
      </c>
      <c r="C58" t="n">
        <v>3.4908765</v>
      </c>
    </row>
    <row r="59">
      <c r="A59" s="23" t="n">
        <v>45931</v>
      </c>
      <c r="B59" t="n">
        <v>12.3084587</v>
      </c>
      <c r="C59" t="n">
        <v>3.701541300000001</v>
      </c>
    </row>
    <row r="60">
      <c r="A60" s="23" t="n">
        <v>45962</v>
      </c>
      <c r="B60" t="n">
        <v>11.9336541</v>
      </c>
      <c r="C60" t="n">
        <v>3.6963459</v>
      </c>
    </row>
    <row r="61">
      <c r="A61" s="23" t="n">
        <v>45992</v>
      </c>
      <c r="B61" t="n">
        <v>12.2085103</v>
      </c>
      <c r="C61" t="n">
        <v>3.7414897</v>
      </c>
    </row>
    <row r="62">
      <c r="A62" s="23" t="n">
        <v>46023</v>
      </c>
      <c r="B62" t="n">
        <v>12.2492315</v>
      </c>
      <c r="C62" t="n">
        <v>3.7207685</v>
      </c>
    </row>
    <row r="63">
      <c r="A63" s="23" t="n">
        <v>46054</v>
      </c>
      <c r="B63" t="n">
        <v>11.0554179</v>
      </c>
      <c r="C63" t="n">
        <v>3.6545821</v>
      </c>
    </row>
    <row r="64">
      <c r="A64" s="23" t="n">
        <v>46082</v>
      </c>
      <c r="B64" t="n">
        <v>12.6904178</v>
      </c>
      <c r="C64" t="n">
        <v>3.919582199999999</v>
      </c>
    </row>
    <row r="65">
      <c r="A65" s="23" t="n">
        <v>46113</v>
      </c>
      <c r="B65" t="n">
        <v>13.0031608</v>
      </c>
      <c r="C65" t="n">
        <v>3.846839200000002</v>
      </c>
    </row>
    <row r="66">
      <c r="A66" s="23" t="n">
        <v>46143</v>
      </c>
      <c r="B66" t="n">
        <v>13.1457907</v>
      </c>
      <c r="C66" t="n">
        <v>3.9642093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152.17</v>
      </c>
      <c r="C2" t="n">
        <v>255.98</v>
      </c>
      <c r="D2" t="n">
        <v>1.58</v>
      </c>
      <c r="E2" t="n">
        <v>0.01</v>
      </c>
      <c r="F2" t="n">
        <v>466.5000000000001</v>
      </c>
      <c r="G2" t="n">
        <v>16.15</v>
      </c>
      <c r="H2" t="n">
        <v>150.41</v>
      </c>
    </row>
    <row r="3">
      <c r="A3" s="25" t="n">
        <v>36892</v>
      </c>
      <c r="B3" t="n">
        <v>153.14</v>
      </c>
      <c r="C3" t="n">
        <v>286.42</v>
      </c>
      <c r="D3" t="n">
        <v>2.09</v>
      </c>
      <c r="E3" t="n">
        <v>0.01</v>
      </c>
      <c r="F3" t="n">
        <v>494.83</v>
      </c>
      <c r="G3" t="n">
        <v>20.87</v>
      </c>
      <c r="H3" t="n">
        <v>133.75</v>
      </c>
    </row>
    <row r="4">
      <c r="A4" s="25" t="n">
        <v>37257</v>
      </c>
      <c r="B4" t="n">
        <v>152.22</v>
      </c>
      <c r="C4" t="n">
        <v>315.45</v>
      </c>
      <c r="D4" t="n">
        <v>2.09</v>
      </c>
      <c r="E4" t="n">
        <v>0.01</v>
      </c>
      <c r="F4" t="n">
        <v>520.36</v>
      </c>
      <c r="G4" t="n">
        <v>21.15</v>
      </c>
      <c r="H4" t="n">
        <v>137.49</v>
      </c>
    </row>
    <row r="5">
      <c r="A5" s="25" t="n">
        <v>37622</v>
      </c>
      <c r="B5" t="n">
        <v>158.65</v>
      </c>
      <c r="C5" t="n">
        <v>356.14</v>
      </c>
      <c r="D5" t="n">
        <v>2.6</v>
      </c>
      <c r="E5" t="n">
        <v>0.02</v>
      </c>
      <c r="F5" t="n">
        <v>543.6800000000001</v>
      </c>
      <c r="G5" t="n">
        <v>19.95</v>
      </c>
      <c r="H5" t="n">
        <v>129.93</v>
      </c>
    </row>
    <row r="6">
      <c r="A6" s="25" t="n">
        <v>37987</v>
      </c>
      <c r="B6" t="n">
        <v>188.19</v>
      </c>
      <c r="C6" t="n">
        <v>386.68</v>
      </c>
      <c r="D6" t="n">
        <v>5.23</v>
      </c>
      <c r="E6" t="n">
        <v>0.02</v>
      </c>
      <c r="F6" t="n">
        <v>578.1900000000001</v>
      </c>
      <c r="G6" t="n">
        <v>23.19</v>
      </c>
      <c r="H6" t="n">
        <v>137.33</v>
      </c>
    </row>
    <row r="7">
      <c r="A7" s="25" t="n">
        <v>38353</v>
      </c>
      <c r="B7" t="n">
        <v>192.01</v>
      </c>
      <c r="C7" t="n">
        <v>394.05</v>
      </c>
      <c r="D7" t="n">
        <v>6.01</v>
      </c>
      <c r="E7" t="n">
        <v>0.03</v>
      </c>
      <c r="F7" t="n">
        <v>603.3000000000001</v>
      </c>
      <c r="G7" t="n">
        <v>20.14</v>
      </c>
      <c r="H7" t="n">
        <v>147.13</v>
      </c>
    </row>
    <row r="8">
      <c r="A8" s="25" t="n">
        <v>38718</v>
      </c>
      <c r="B8" t="n">
        <v>218.29</v>
      </c>
      <c r="C8" t="n">
        <v>400.03</v>
      </c>
      <c r="D8" t="n">
        <v>9.390000000000001</v>
      </c>
      <c r="E8" t="n">
        <v>0.07000000000000001</v>
      </c>
      <c r="F8" t="n">
        <v>643.9599999999999</v>
      </c>
      <c r="G8" t="n">
        <v>20.18</v>
      </c>
      <c r="H8" t="n">
        <v>146</v>
      </c>
    </row>
    <row r="9">
      <c r="A9" s="25" t="n">
        <v>39083</v>
      </c>
      <c r="B9" t="n">
        <v>228.52</v>
      </c>
      <c r="C9" t="n">
        <v>424.84</v>
      </c>
      <c r="D9" t="n">
        <v>11.74</v>
      </c>
      <c r="E9" t="n">
        <v>0.13</v>
      </c>
      <c r="F9" t="n">
        <v>689.85</v>
      </c>
      <c r="G9" t="n">
        <v>20.14</v>
      </c>
      <c r="H9" t="n">
        <v>146.3</v>
      </c>
    </row>
    <row r="10">
      <c r="A10" s="25" t="n">
        <v>39448</v>
      </c>
      <c r="B10" t="n">
        <v>227.65</v>
      </c>
      <c r="C10" t="n">
        <v>439.38</v>
      </c>
      <c r="D10" t="n">
        <v>14.44</v>
      </c>
      <c r="E10" t="n">
        <v>0.13</v>
      </c>
      <c r="F10" t="n">
        <v>726.36</v>
      </c>
      <c r="G10" t="n">
        <v>16.97</v>
      </c>
      <c r="H10" t="n">
        <v>154.28</v>
      </c>
    </row>
    <row r="11">
      <c r="A11" s="25" t="n">
        <v>39814</v>
      </c>
      <c r="B11" t="n">
        <v>222.45</v>
      </c>
      <c r="C11" t="n">
        <v>475.33</v>
      </c>
      <c r="D11" t="n">
        <v>16.35</v>
      </c>
      <c r="E11" t="n">
        <v>0.16</v>
      </c>
      <c r="F11" t="n">
        <v>775.11</v>
      </c>
      <c r="G11" t="n">
        <v>19.46</v>
      </c>
      <c r="H11" t="n">
        <v>147.58</v>
      </c>
    </row>
    <row r="12">
      <c r="A12" s="25" t="n">
        <v>40179</v>
      </c>
      <c r="B12" t="n">
        <v>237.45</v>
      </c>
      <c r="C12" t="n">
        <v>508.92</v>
      </c>
      <c r="D12" t="n">
        <v>19.62</v>
      </c>
      <c r="E12" t="n">
        <v>0.28</v>
      </c>
      <c r="F12" t="n">
        <v>831.3199999999999</v>
      </c>
      <c r="G12" t="n">
        <v>25.64</v>
      </c>
      <c r="H12" t="n">
        <v>156.58</v>
      </c>
    </row>
    <row r="13">
      <c r="A13" s="25" t="n">
        <v>40544</v>
      </c>
      <c r="B13" t="n">
        <v>275.79</v>
      </c>
      <c r="C13" t="n">
        <v>488.51</v>
      </c>
      <c r="D13" t="n">
        <v>24.19</v>
      </c>
      <c r="E13" t="n">
        <v>1.04</v>
      </c>
      <c r="F13" t="n">
        <v>914.4</v>
      </c>
      <c r="G13" t="n">
        <v>36.06</v>
      </c>
      <c r="H13" t="n">
        <v>170.43</v>
      </c>
    </row>
    <row r="14">
      <c r="A14" s="25" t="n">
        <v>40909</v>
      </c>
      <c r="B14" t="n">
        <v>275.26</v>
      </c>
      <c r="C14" t="n">
        <v>499.29</v>
      </c>
      <c r="D14" t="n">
        <v>27.72</v>
      </c>
      <c r="E14" t="n">
        <v>2.8</v>
      </c>
      <c r="F14" t="n">
        <v>1032.22</v>
      </c>
      <c r="G14" t="n">
        <v>38.41</v>
      </c>
      <c r="H14" t="n">
        <v>158.08</v>
      </c>
    </row>
    <row r="15">
      <c r="A15" s="25" t="n">
        <v>41275</v>
      </c>
      <c r="B15" t="n">
        <v>309.8800000000001</v>
      </c>
      <c r="C15" t="n">
        <v>497.49</v>
      </c>
      <c r="D15" t="n">
        <v>31.13</v>
      </c>
      <c r="E15" t="n">
        <v>5.17</v>
      </c>
      <c r="F15" t="n">
        <v>1107.93</v>
      </c>
      <c r="G15" t="n">
        <v>37.71</v>
      </c>
      <c r="H15" t="n">
        <v>149.89</v>
      </c>
    </row>
    <row r="16">
      <c r="A16" s="25" t="n">
        <v>41640</v>
      </c>
      <c r="B16" t="n">
        <v>318.38</v>
      </c>
      <c r="C16" t="n">
        <v>511.55</v>
      </c>
      <c r="D16" t="n">
        <v>35.15</v>
      </c>
      <c r="E16" t="n">
        <v>7.569999999999999</v>
      </c>
      <c r="F16" t="n">
        <v>1236.91</v>
      </c>
      <c r="G16" t="n">
        <v>39.27</v>
      </c>
      <c r="H16" t="n">
        <v>161.18</v>
      </c>
    </row>
    <row r="17">
      <c r="A17" s="25" t="n">
        <v>42005</v>
      </c>
      <c r="B17" t="n">
        <v>307.52</v>
      </c>
      <c r="C17" t="n">
        <v>525.52</v>
      </c>
      <c r="D17" t="n">
        <v>35.09</v>
      </c>
      <c r="E17" t="n">
        <v>10.57</v>
      </c>
      <c r="F17" t="n">
        <v>1333.3</v>
      </c>
      <c r="G17" t="n">
        <v>42.64</v>
      </c>
      <c r="H17" t="n">
        <v>159.63</v>
      </c>
    </row>
    <row r="18">
      <c r="A18" s="25" t="n">
        <v>42370</v>
      </c>
      <c r="B18" t="n">
        <v>322.15</v>
      </c>
      <c r="C18" t="n">
        <v>549.26</v>
      </c>
      <c r="D18" t="n">
        <v>46.72000000000001</v>
      </c>
      <c r="E18" t="n">
        <v>18.3</v>
      </c>
      <c r="F18" t="n">
        <v>1444.59</v>
      </c>
      <c r="G18" t="n">
        <v>43.34</v>
      </c>
      <c r="H18" t="n">
        <v>158.27</v>
      </c>
    </row>
    <row r="19">
      <c r="A19" s="25" t="n">
        <v>42736</v>
      </c>
      <c r="B19" t="n">
        <v>360.5599999999999</v>
      </c>
      <c r="C19" t="n">
        <v>544.0600000000001</v>
      </c>
      <c r="D19" t="n">
        <v>57.67000000000001</v>
      </c>
      <c r="E19" t="n">
        <v>30.06</v>
      </c>
      <c r="F19" t="n">
        <v>1516.01</v>
      </c>
      <c r="G19" t="n">
        <v>45.52</v>
      </c>
      <c r="H19" t="n">
        <v>147.33</v>
      </c>
    </row>
    <row r="20">
      <c r="A20" s="25" t="n">
        <v>43101</v>
      </c>
      <c r="B20" t="n">
        <v>373.76</v>
      </c>
      <c r="C20" t="n">
        <v>550.3100000000001</v>
      </c>
      <c r="D20" t="n">
        <v>67.29000000000001</v>
      </c>
      <c r="E20" t="n">
        <v>45.76</v>
      </c>
      <c r="F20" t="n">
        <v>1655.71</v>
      </c>
      <c r="G20" t="n">
        <v>48.34</v>
      </c>
      <c r="H20" t="n">
        <v>137.46</v>
      </c>
    </row>
    <row r="21">
      <c r="A21" s="25" t="n">
        <v>43466</v>
      </c>
      <c r="B21" t="n">
        <v>378.32</v>
      </c>
      <c r="C21" t="n">
        <v>569.87</v>
      </c>
      <c r="D21" t="n">
        <v>72.47000000000001</v>
      </c>
      <c r="E21" t="n">
        <v>54.06</v>
      </c>
      <c r="F21" t="n">
        <v>1715.15</v>
      </c>
      <c r="G21" t="n">
        <v>54.23</v>
      </c>
      <c r="H21" t="n">
        <v>130.62</v>
      </c>
    </row>
    <row r="22">
      <c r="A22" s="25" t="n">
        <v>43831</v>
      </c>
      <c r="B22" t="n">
        <v>398.1300000000001</v>
      </c>
      <c r="C22" t="n">
        <v>528.71</v>
      </c>
      <c r="D22" t="n">
        <v>69.37</v>
      </c>
      <c r="E22" t="n">
        <v>78.11</v>
      </c>
      <c r="F22" t="n">
        <v>1685.76</v>
      </c>
      <c r="G22" t="n">
        <v>54.69</v>
      </c>
      <c r="H22" t="n">
        <v>117.37</v>
      </c>
    </row>
    <row r="23">
      <c r="A23" s="25" t="n">
        <v>44197</v>
      </c>
      <c r="B23" t="n">
        <v>416.76</v>
      </c>
      <c r="C23" t="n">
        <v>520.11</v>
      </c>
      <c r="D23" t="n">
        <v>81.09</v>
      </c>
      <c r="E23" t="n">
        <v>108.99</v>
      </c>
      <c r="F23" t="n">
        <v>1798.55</v>
      </c>
      <c r="G23" t="n">
        <v>58.18</v>
      </c>
      <c r="H23" t="n">
        <v>133.86</v>
      </c>
    </row>
    <row r="24">
      <c r="A24" s="25" t="n">
        <v>44562</v>
      </c>
      <c r="B24" t="n">
        <v>463.99</v>
      </c>
      <c r="C24" t="n">
        <v>515.88</v>
      </c>
      <c r="D24" t="n">
        <v>88.65000000000001</v>
      </c>
      <c r="E24" t="n">
        <v>142.85</v>
      </c>
      <c r="F24" t="n">
        <v>1887.49</v>
      </c>
      <c r="G24" t="n">
        <v>68.75999999999999</v>
      </c>
      <c r="H24" t="n">
        <v>151.09</v>
      </c>
    </row>
    <row r="25">
      <c r="A25" s="25" t="n">
        <v>44927</v>
      </c>
      <c r="B25" t="n">
        <v>423.76</v>
      </c>
      <c r="C25" t="n">
        <v>531.0400000000001</v>
      </c>
      <c r="D25" t="n">
        <v>104.11</v>
      </c>
      <c r="E25" t="n">
        <v>167.5</v>
      </c>
      <c r="F25" t="n">
        <v>2036.21</v>
      </c>
      <c r="G25" t="n">
        <v>73.68000000000001</v>
      </c>
      <c r="H25" t="n">
        <v>141.79</v>
      </c>
    </row>
    <row r="26">
      <c r="A26" s="25" t="n">
        <v>45292</v>
      </c>
      <c r="B26" t="n">
        <v>447.8</v>
      </c>
      <c r="C26" t="n">
        <v>550.8100000000001</v>
      </c>
      <c r="D26" t="n">
        <v>104.41</v>
      </c>
      <c r="E26" t="n">
        <v>207.03</v>
      </c>
      <c r="F26" t="n">
        <v>2171.62</v>
      </c>
      <c r="G26" t="n">
        <v>79.30000000000001</v>
      </c>
      <c r="H26" t="n">
        <v>125.66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2026-10-03: 604 days from reports (2023-04-14..2025-01-11), 267 from monthly reports (2022-07-17..2024-02-08), 1 from the home-page panel (2026-10-03..2026-10-03).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2026-10-04 -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2026-10-03.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2026-10-04T10:56:05Z</dcterms:created>
  <dcterms:modified xsi:type="dcterms:W3CDTF">2026-10-04T10:56:21Z</dcterms:modified>
</cp:coreProperties>
</file>