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Source table" sheetId="4" state="visible" r:id="rId4"/>
    <sheet name="Rele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Ghana installed capacity at year end (Energy Commission, grid-connected; thermal shown as Gas, solar and waste as Solar)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Ghana installed generating capacity, year end, MW (annual; rows are dated 1 January of the year whose END the stock is)</t>
        </is>
      </c>
    </row>
    <row r="4">
      <c r="A4" s="1" t="inlineStr">
        <is>
          <t>Source</t>
        </is>
      </c>
    </row>
    <row r="5">
      <c r="A5" t="inlineStr">
        <is>
          <t>Energy Commission of Ghana, National Energy Statistics 2026 (data to 2025), 'Grid Installed and Dependable Capacity (MW)' table: https://www.energycom.gov.gh/index.php/planning/energy-statistics?download=855:2026-energy-statistics</t>
        </is>
      </c>
    </row>
    <row r="6">
      <c r="A6" t="inlineStr">
        <is>
          <t>Grid-connected capacity only (excludes off-grid and distributed generation). Gas_MW = the Commission's 'Thermal' (gas, light crude oil, dual-fuel plants; not split by fuel). Solar_MW = 'Other Renewables' (solar and waste: 132.5 MW solar + 0.1 MW biogas in 2024). Hydro = Akosombo, Kpong, Bui, Tsatsadu. 'Thermal_MW' and 'Other_renewables_MW' on the 'Source table' sheet keep the source names.</t>
        </is>
      </c>
    </row>
    <row r="7">
      <c r="A7" t="inlineStr">
        <is>
          <t>Dependable capacity (also in the table) is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44197</v>
      </c>
      <c r="B2" t="n">
        <v>1.584</v>
      </c>
      <c r="C2" t="n">
        <v>3.849</v>
      </c>
      <c r="D2" t="n">
        <v>0</v>
      </c>
      <c r="E2" t="n">
        <v>0.112</v>
      </c>
      <c r="F2" t="n">
        <v>0</v>
      </c>
      <c r="G2" t="n">
        <v>0</v>
      </c>
      <c r="H2" t="n">
        <v>0</v>
      </c>
      <c r="I2" t="n">
        <v>0</v>
      </c>
    </row>
    <row r="3">
      <c r="A3" s="5" t="n">
        <v>44562</v>
      </c>
      <c r="B3" t="n">
        <v>1.584</v>
      </c>
      <c r="C3" t="n">
        <v>3.914</v>
      </c>
      <c r="D3" t="n">
        <v>0</v>
      </c>
      <c r="E3" t="n">
        <v>0.112</v>
      </c>
      <c r="F3" t="n">
        <v>0</v>
      </c>
      <c r="G3" t="n">
        <v>0</v>
      </c>
      <c r="H3" t="n">
        <v>0</v>
      </c>
      <c r="I3" t="n">
        <v>0</v>
      </c>
    </row>
    <row r="4">
      <c r="A4" s="5" t="n">
        <v>44927</v>
      </c>
      <c r="B4" t="n">
        <v>1.584</v>
      </c>
      <c r="C4" t="n">
        <v>3.923</v>
      </c>
      <c r="D4" t="n">
        <v>0</v>
      </c>
      <c r="E4" t="n">
        <v>0.133</v>
      </c>
      <c r="F4" t="n">
        <v>0</v>
      </c>
      <c r="G4" t="n">
        <v>0</v>
      </c>
      <c r="H4" t="n">
        <v>0</v>
      </c>
      <c r="I4" t="n">
        <v>0</v>
      </c>
    </row>
    <row r="5">
      <c r="A5" s="5" t="n">
        <v>45292</v>
      </c>
      <c r="B5" t="n">
        <v>1.584</v>
      </c>
      <c r="C5" t="n">
        <v>4.032</v>
      </c>
      <c r="D5" t="n">
        <v>0</v>
      </c>
      <c r="E5" t="n">
        <v>0.133</v>
      </c>
      <c r="F5" t="n">
        <v>0</v>
      </c>
      <c r="G5" t="n">
        <v>0</v>
      </c>
      <c r="H5" t="n">
        <v>0</v>
      </c>
      <c r="I5" t="n">
        <v>0</v>
      </c>
    </row>
    <row r="6">
      <c r="A6" s="5" t="n">
        <v>45658</v>
      </c>
      <c r="B6" t="n">
        <v>1.584</v>
      </c>
      <c r="C6" t="n">
        <v>4.073</v>
      </c>
      <c r="D6" t="n">
        <v>0</v>
      </c>
      <c r="E6" t="n">
        <v>0.183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Hydro_MW</t>
        </is>
      </c>
      <c r="D1" t="inlineStr">
        <is>
          <t>Gas_MW</t>
        </is>
      </c>
      <c r="E1" t="inlineStr">
        <is>
          <t>Solar_MW</t>
        </is>
      </c>
      <c r="F1" t="inlineStr">
        <is>
          <t>Total_MW</t>
        </is>
      </c>
    </row>
    <row r="2">
      <c r="A2" s="4" t="n">
        <v>42005</v>
      </c>
      <c r="B2" t="n">
        <v>2015</v>
      </c>
      <c r="C2" t="n">
        <v>1584</v>
      </c>
      <c r="D2" t="n">
        <v>1607</v>
      </c>
      <c r="E2" t="n">
        <v>23</v>
      </c>
      <c r="F2" t="n">
        <v>3213</v>
      </c>
    </row>
    <row r="3">
      <c r="A3" s="4" t="n">
        <v>42370</v>
      </c>
      <c r="B3" t="n">
        <v>2016</v>
      </c>
      <c r="C3" t="n">
        <v>1584</v>
      </c>
      <c r="D3" t="n">
        <v>2189</v>
      </c>
      <c r="E3" t="n">
        <v>23</v>
      </c>
      <c r="F3" t="n">
        <v>3795</v>
      </c>
    </row>
    <row r="4">
      <c r="A4" s="4" t="n">
        <v>42736</v>
      </c>
      <c r="B4" t="n">
        <v>2017</v>
      </c>
      <c r="C4" t="n">
        <v>1584</v>
      </c>
      <c r="D4" t="n">
        <v>2993</v>
      </c>
      <c r="E4" t="n">
        <v>23</v>
      </c>
      <c r="F4" t="n">
        <v>4599</v>
      </c>
    </row>
    <row r="5">
      <c r="A5" s="4" t="n">
        <v>43101</v>
      </c>
      <c r="B5" t="n">
        <v>2018</v>
      </c>
      <c r="C5" t="n">
        <v>1584</v>
      </c>
      <c r="D5" t="n">
        <v>3113</v>
      </c>
      <c r="E5" t="n">
        <v>43</v>
      </c>
      <c r="F5" t="n">
        <v>4740</v>
      </c>
    </row>
    <row r="6">
      <c r="A6" s="4" t="n">
        <v>43466</v>
      </c>
      <c r="B6" t="n">
        <v>2019</v>
      </c>
      <c r="C6" t="n">
        <v>1584</v>
      </c>
      <c r="D6" t="n">
        <v>3473</v>
      </c>
      <c r="E6" t="n">
        <v>43</v>
      </c>
      <c r="F6" t="n">
        <v>5100</v>
      </c>
    </row>
    <row r="7">
      <c r="A7" s="4" t="n">
        <v>43831</v>
      </c>
      <c r="B7" t="n">
        <v>2020</v>
      </c>
      <c r="C7" t="n">
        <v>1584</v>
      </c>
      <c r="D7" t="n">
        <v>3639</v>
      </c>
      <c r="E7" t="n">
        <v>59</v>
      </c>
      <c r="F7" t="n">
        <v>5282</v>
      </c>
    </row>
    <row r="8">
      <c r="A8" s="4" t="n">
        <v>44197</v>
      </c>
      <c r="B8" t="n">
        <v>2021</v>
      </c>
      <c r="C8" t="n">
        <v>1584</v>
      </c>
      <c r="D8" t="n">
        <v>3849</v>
      </c>
      <c r="E8" t="n">
        <v>112</v>
      </c>
      <c r="F8" t="n">
        <v>5545</v>
      </c>
    </row>
    <row r="9">
      <c r="A9" s="4" t="n">
        <v>44562</v>
      </c>
      <c r="B9" t="n">
        <v>2022</v>
      </c>
      <c r="C9" t="n">
        <v>1584</v>
      </c>
      <c r="D9" t="n">
        <v>3914</v>
      </c>
      <c r="E9" t="n">
        <v>112</v>
      </c>
      <c r="F9" t="n">
        <v>5610</v>
      </c>
    </row>
    <row r="10">
      <c r="A10" s="4" t="n">
        <v>44927</v>
      </c>
      <c r="B10" t="n">
        <v>2023</v>
      </c>
      <c r="C10" t="n">
        <v>1584</v>
      </c>
      <c r="D10" t="n">
        <v>3923</v>
      </c>
      <c r="E10" t="n">
        <v>133</v>
      </c>
      <c r="F10" t="n">
        <v>5639</v>
      </c>
    </row>
    <row r="11">
      <c r="A11" s="4" t="n">
        <v>45292</v>
      </c>
      <c r="B11" t="n">
        <v>2024</v>
      </c>
      <c r="C11" t="n">
        <v>1584</v>
      </c>
      <c r="D11" t="n">
        <v>4032</v>
      </c>
      <c r="E11" t="n">
        <v>133</v>
      </c>
      <c r="F11" t="n">
        <v>5749</v>
      </c>
    </row>
    <row r="12">
      <c r="A12" s="4" t="n">
        <v>45658</v>
      </c>
      <c r="B12" t="n">
        <v>2025</v>
      </c>
      <c r="C12" t="n">
        <v>1584</v>
      </c>
      <c r="D12" t="n">
        <v>4073</v>
      </c>
      <c r="E12" t="n">
        <v>183</v>
      </c>
      <c r="F12" t="n">
        <v>5840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Thermal_MW</t>
        </is>
      </c>
      <c r="D1" t="inlineStr">
        <is>
          <t>Other_renewables_MW</t>
        </is>
      </c>
      <c r="E1" t="inlineStr">
        <is>
          <t>Total_MW</t>
        </is>
      </c>
    </row>
    <row r="2">
      <c r="A2" s="4" t="n">
        <v>42005</v>
      </c>
      <c r="B2" t="n">
        <v>1584</v>
      </c>
      <c r="C2" t="n">
        <v>1607</v>
      </c>
      <c r="D2" t="n">
        <v>23</v>
      </c>
      <c r="E2" t="n">
        <v>3213</v>
      </c>
    </row>
    <row r="3">
      <c r="A3" s="4" t="n">
        <v>42370</v>
      </c>
      <c r="B3" t="n">
        <v>1584</v>
      </c>
      <c r="C3" t="n">
        <v>2189</v>
      </c>
      <c r="D3" t="n">
        <v>23</v>
      </c>
      <c r="E3" t="n">
        <v>3795</v>
      </c>
    </row>
    <row r="4">
      <c r="A4" s="4" t="n">
        <v>42736</v>
      </c>
      <c r="B4" t="n">
        <v>1584</v>
      </c>
      <c r="C4" t="n">
        <v>2993</v>
      </c>
      <c r="D4" t="n">
        <v>23</v>
      </c>
      <c r="E4" t="n">
        <v>4599</v>
      </c>
    </row>
    <row r="5">
      <c r="A5" s="4" t="n">
        <v>43101</v>
      </c>
      <c r="B5" t="n">
        <v>1584</v>
      </c>
      <c r="C5" t="n">
        <v>3113</v>
      </c>
      <c r="D5" t="n">
        <v>43</v>
      </c>
      <c r="E5" t="n">
        <v>4740</v>
      </c>
    </row>
    <row r="6">
      <c r="A6" s="4" t="n">
        <v>43466</v>
      </c>
      <c r="B6" t="n">
        <v>1584</v>
      </c>
      <c r="C6" t="n">
        <v>3473</v>
      </c>
      <c r="D6" t="n">
        <v>43</v>
      </c>
      <c r="E6" t="n">
        <v>5100</v>
      </c>
    </row>
    <row r="7">
      <c r="A7" s="4" t="n">
        <v>43831</v>
      </c>
      <c r="B7" t="n">
        <v>1584</v>
      </c>
      <c r="C7" t="n">
        <v>3639</v>
      </c>
      <c r="D7" t="n">
        <v>59</v>
      </c>
      <c r="E7" t="n">
        <v>5282</v>
      </c>
    </row>
    <row r="8">
      <c r="A8" s="4" t="n">
        <v>44197</v>
      </c>
      <c r="B8" t="n">
        <v>1584</v>
      </c>
      <c r="C8" t="n">
        <v>3849</v>
      </c>
      <c r="D8" t="n">
        <v>112</v>
      </c>
      <c r="E8" t="n">
        <v>5545</v>
      </c>
    </row>
    <row r="9">
      <c r="A9" s="4" t="n">
        <v>44562</v>
      </c>
      <c r="B9" t="n">
        <v>1584</v>
      </c>
      <c r="C9" t="n">
        <v>3914</v>
      </c>
      <c r="D9" t="n">
        <v>112</v>
      </c>
      <c r="E9" t="n">
        <v>5610</v>
      </c>
    </row>
    <row r="10">
      <c r="A10" s="4" t="n">
        <v>44927</v>
      </c>
      <c r="B10" t="n">
        <v>1584</v>
      </c>
      <c r="C10" t="n">
        <v>3923</v>
      </c>
      <c r="D10" t="n">
        <v>133</v>
      </c>
      <c r="E10" t="n">
        <v>5639</v>
      </c>
    </row>
    <row r="11">
      <c r="A11" s="4" t="n">
        <v>45292</v>
      </c>
      <c r="B11" t="n">
        <v>1584</v>
      </c>
      <c r="C11" t="n">
        <v>4032</v>
      </c>
      <c r="D11" t="n">
        <v>133</v>
      </c>
      <c r="E11" t="n">
        <v>5749</v>
      </c>
    </row>
    <row r="12">
      <c r="A12" s="4" t="n">
        <v>45658</v>
      </c>
      <c r="B12" t="n">
        <v>1584</v>
      </c>
      <c r="C12" t="n">
        <v>4073</v>
      </c>
      <c r="D12" t="n">
        <v>183</v>
      </c>
      <c r="E12" t="n">
        <v>5840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Edition</t>
        </is>
      </c>
      <c r="C1" t="inlineStr">
        <is>
          <t>Download_id</t>
        </is>
      </c>
      <c r="D1" t="inlineStr">
        <is>
          <t>URL</t>
        </is>
      </c>
      <c r="E1" t="inlineStr">
        <is>
          <t>Bytes</t>
        </is>
      </c>
      <c r="F1" t="inlineStr">
        <is>
          <t>SHA256</t>
        </is>
      </c>
      <c r="G1" t="inlineStr">
        <is>
          <t>Years</t>
        </is>
      </c>
    </row>
    <row r="2">
      <c r="A2" t="n">
        <v>0</v>
      </c>
      <c r="B2" t="n">
        <v>2026</v>
      </c>
      <c r="C2" t="n">
        <v>855</v>
      </c>
      <c r="D2" t="inlineStr">
        <is>
          <t>https://www.energycom.gov.gh/index.php/planning/energy-statistics?download=855:2026-energy-statistics</t>
        </is>
      </c>
      <c r="E2" t="n">
        <v>2205076</v>
      </c>
      <c r="F2" t="inlineStr">
        <is>
          <t>3999b628d0632152</t>
        </is>
      </c>
      <c r="G2" t="inlineStr">
        <is>
          <t>2015-2025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2026-10-12T06:24:11Z</dcterms:created>
  <dcterms:modified xsi:type="dcterms:W3CDTF">2026-10-12T06:33:20Z</dcterms:modified>
</cp:coreProperties>
</file>