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Production by field" sheetId="3" state="visible" r:id="rId3"/>
    <sheet name="Chart - Demand" sheetId="4" state="visible" r:id="rId4"/>
    <sheet name="Supply" sheetId="5" state="visible" r:id="rId5"/>
    <sheet name="Dema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Thailand gas supply: domestic, Myanmar pipeline and LNG (EPPO / PTT)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'Chart'!$A$2:$A$141</f>
            </numRef>
          </cat>
          <val>
            <numRef>
              <f>'Chart'!$B$2:$B$141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'Chart'!$A$2:$A$141</f>
            </numRef>
          </cat>
          <val>
            <numRef>
              <f>'Chart'!$C$2:$C$141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'Chart'!$A$2:$A$141</f>
            </numRef>
          </cat>
          <val>
            <numRef>
              <f>'Chart'!$D$2:$D$141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1"/>
        <tickMarkSkip val="1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Thailand gas production by field (EPPO / PTT)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Production by field'!B1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Production by field'!$A$2:$A$141</f>
            </numRef>
          </cat>
          <val>
            <numRef>
              <f>'Chart - Production by field'!$B$2:$B$141</f>
            </numRef>
          </val>
        </ser>
        <ser>
          <idx val="1"/>
          <order val="1"/>
          <tx>
            <strRef>
              <f>'Chart - Production by field'!C1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Production by field'!$A$2:$A$141</f>
            </numRef>
          </cat>
          <val>
            <numRef>
              <f>'Chart - Production by field'!$C$2:$C$141</f>
            </numRef>
          </val>
        </ser>
        <ser>
          <idx val="2"/>
          <order val="2"/>
          <tx>
            <strRef>
              <f>'Chart - Production by field'!D1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Production by field'!$A$2:$A$141</f>
            </numRef>
          </cat>
          <val>
            <numRef>
              <f>'Chart - Production by field'!$D$2:$D$141</f>
            </numRef>
          </val>
        </ser>
        <ser>
          <idx val="3"/>
          <order val="3"/>
          <tx>
            <strRef>
              <f>'Chart - Production by field'!E1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Production by field'!$A$2:$A$141</f>
            </numRef>
          </cat>
          <val>
            <numRef>
              <f>'Chart - Production by field'!$E$2:$E$141</f>
            </numRef>
          </val>
        </ser>
        <ser>
          <idx val="4"/>
          <order val="4"/>
          <tx>
            <strRef>
              <f>'Chart - Production by field'!F1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Production by field'!$A$2:$A$141</f>
            </numRef>
          </cat>
          <val>
            <numRef>
              <f>'Chart - Production by field'!$F$2:$F$141</f>
            </numRef>
          </val>
        </ser>
        <ser>
          <idx val="5"/>
          <order val="5"/>
          <tx>
            <strRef>
              <f>'Chart - Production by field'!G1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Production by field'!$A$2:$A$141</f>
            </numRef>
          </cat>
          <val>
            <numRef>
              <f>'Chart - Production by field'!$G$2:$G$141</f>
            </numRef>
          </val>
        </ser>
        <ser>
          <idx val="6"/>
          <order val="6"/>
          <tx>
            <strRef>
              <f>'Chart - Production by field'!H1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Production by field'!$A$2:$A$141</f>
            </numRef>
          </cat>
          <val>
            <numRef>
              <f>'Chart - Production by field'!$H$2:$H$141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1"/>
        <tickMarkSkip val="1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Thailand gas consumption by sector (EPPO / PTT)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Demand'!B1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Demand'!$A$2:$A$141</f>
            </numRef>
          </cat>
          <val>
            <numRef>
              <f>'Chart - Demand'!$B$2:$B$141</f>
            </numRef>
          </val>
        </ser>
        <ser>
          <idx val="1"/>
          <order val="1"/>
          <tx>
            <strRef>
              <f>'Chart - Demand'!C1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Demand'!$A$2:$A$141</f>
            </numRef>
          </cat>
          <val>
            <numRef>
              <f>'Chart - Demand'!$C$2:$C$141</f>
            </numRef>
          </val>
        </ser>
        <ser>
          <idx val="2"/>
          <order val="2"/>
          <tx>
            <strRef>
              <f>'Chart - Demand'!D1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Demand'!$A$2:$A$141</f>
            </numRef>
          </cat>
          <val>
            <numRef>
              <f>'Chart - Demand'!$D$2:$D$141</f>
            </numRef>
          </val>
        </ser>
        <ser>
          <idx val="3"/>
          <order val="3"/>
          <tx>
            <strRef>
              <f>'Chart - Demand'!E1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Demand'!$A$2:$A$141</f>
            </numRef>
          </cat>
          <val>
            <numRef>
              <f>'Chart - Demand'!$E$2:$E$141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1"/>
        <tickMarkSkip val="1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MMSCFD = million standard cubic feet per day, monthly average (EPPO's unit; heat value 1,000 BTU/SCF). 1 MMSCFD = 0.0283 million m3 per day (the charts show mcm/d).</t>
        </is>
      </c>
    </row>
    <row r="4">
      <c r="A4" t="inlineStr">
        <is>
          <t>Supply: domestic production by field (Gulf of Thailand; JDA = Malaysia-Thailand Joint Development Area) and Domestic_total; imports: Yadana, Yetagun, Zawtika (Myanmar pipeline; Myanmar_pipeline = their sum), LNG, Imports_total; Total = grand total supply.</t>
        </is>
      </c>
    </row>
    <row r="5">
      <c r="A5" t="inlineStr">
        <is>
          <t>Demand: Power_EGAT / Power_IPP / Power_SPP and Power_total (gas for electricity), Industry, GSP (gas separation plants), NGV (vehicles), Total.</t>
        </is>
      </c>
    </row>
    <row r="6"/>
    <row r="7">
      <c r="A7" s="1" t="inlineStr">
        <is>
          <t>COVERAGE</t>
        </is>
      </c>
    </row>
    <row r="8">
      <c r="A8" t="inlineStr">
        <is>
          <t>Supply monthly 1986-01..2026-08; demand monthly 1986-01..2026-08. EPPO updates about two months after the month.</t>
        </is>
      </c>
    </row>
    <row r="9">
      <c r="A9" t="inlineStr">
        <is>
          <t>Files read this run: T03_01_01-1.xls (Last-Modified Mon, 14 Sep 2026 09:28:57 GMT); T03_01_01.xls (Last-Modified Sat, 17 Oct 2026 10:20:09 GMT); T03_02_02-1.xls (Last-Modified Mon, 14 Sep 2026 09:29:21 GMT); T03_02_02.xls (Last-Modified Sat, 17 Oct 2026 10:20:15 GMT)</t>
        </is>
      </c>
    </row>
    <row r="10"/>
    <row r="11">
      <c r="A11" s="1" t="inlineStr">
        <is>
          <t>SOURCE</t>
        </is>
      </c>
    </row>
    <row r="12">
      <c r="A12" t="inlineStr">
        <is>
          <t>EPPO (Energy Policy and Planning Office, Ministry of Energy, Thailand), natural gas statistics, tables 3.1-1 and 3.2-2 (data from PTT): https://www.eppo.go.th/data-energy-statistic/energy-statistic/gas-energy-stat/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Domestic (Gulf of Thailand, JDA)</t>
        </is>
      </c>
      <c r="C1" t="inlineStr">
        <is>
          <t>Myanmar pipeline</t>
        </is>
      </c>
      <c r="D1" t="inlineStr">
        <is>
          <t>LNG</t>
        </is>
      </c>
    </row>
    <row r="2">
      <c r="A2" s="3" t="n">
        <v>42005</v>
      </c>
      <c r="B2" t="n">
        <v>109.8</v>
      </c>
      <c r="C2" t="n">
        <v>25.8</v>
      </c>
      <c r="D2" t="n">
        <v>4.1</v>
      </c>
    </row>
    <row r="3">
      <c r="A3" s="3" t="n">
        <v>42036</v>
      </c>
      <c r="B3" t="n">
        <v>108.3</v>
      </c>
      <c r="C3" t="n">
        <v>28.1</v>
      </c>
      <c r="D3" t="n">
        <v>9.199999999999999</v>
      </c>
    </row>
    <row r="4">
      <c r="A4" s="3" t="n">
        <v>42064</v>
      </c>
      <c r="B4" t="n">
        <v>118.5</v>
      </c>
      <c r="C4" t="n">
        <v>28.9</v>
      </c>
      <c r="D4" t="n">
        <v>8.300000000000001</v>
      </c>
    </row>
    <row r="5">
      <c r="A5" s="3" t="n">
        <v>42095</v>
      </c>
      <c r="B5" t="n">
        <v>112.1</v>
      </c>
      <c r="C5" t="n">
        <v>16.5</v>
      </c>
      <c r="D5" t="n">
        <v>11.3</v>
      </c>
    </row>
    <row r="6">
      <c r="A6" s="3" t="n">
        <v>42125</v>
      </c>
      <c r="B6" t="n">
        <v>105</v>
      </c>
      <c r="C6" t="n">
        <v>29.3</v>
      </c>
      <c r="D6" t="n">
        <v>16.5</v>
      </c>
    </row>
    <row r="7">
      <c r="A7" s="3" t="n">
        <v>42156</v>
      </c>
      <c r="B7" t="n">
        <v>107.9</v>
      </c>
      <c r="C7" t="n">
        <v>29.2</v>
      </c>
      <c r="D7" t="n">
        <v>6.5</v>
      </c>
    </row>
    <row r="8">
      <c r="A8" s="3" t="n">
        <v>42186</v>
      </c>
      <c r="B8" t="n">
        <v>107.6</v>
      </c>
      <c r="C8" t="n">
        <v>29.2</v>
      </c>
      <c r="D8" t="n">
        <v>12.4</v>
      </c>
    </row>
    <row r="9">
      <c r="A9" s="3" t="n">
        <v>42217</v>
      </c>
      <c r="B9" t="n">
        <v>108.7</v>
      </c>
      <c r="C9" t="n">
        <v>28.3</v>
      </c>
      <c r="D9" t="n">
        <v>8.1</v>
      </c>
    </row>
    <row r="10">
      <c r="A10" s="3" t="n">
        <v>42248</v>
      </c>
      <c r="B10" t="n">
        <v>105.3</v>
      </c>
      <c r="C10" t="n">
        <v>27.9</v>
      </c>
      <c r="D10" t="n">
        <v>8.699999999999999</v>
      </c>
    </row>
    <row r="11">
      <c r="A11" s="3" t="n">
        <v>42278</v>
      </c>
      <c r="B11" t="n">
        <v>105.5</v>
      </c>
      <c r="C11" t="n">
        <v>23.3</v>
      </c>
      <c r="D11" t="n">
        <v>11</v>
      </c>
    </row>
    <row r="12">
      <c r="A12" s="3" t="n">
        <v>42309</v>
      </c>
      <c r="B12" t="n">
        <v>111.9</v>
      </c>
      <c r="C12" t="n">
        <v>23.8</v>
      </c>
      <c r="D12" t="n">
        <v>11.9</v>
      </c>
    </row>
    <row r="13">
      <c r="A13" s="3" t="n">
        <v>42339</v>
      </c>
      <c r="B13" t="n">
        <v>107.6</v>
      </c>
      <c r="C13" t="n">
        <v>23.6</v>
      </c>
      <c r="D13" t="n">
        <v>6.9</v>
      </c>
    </row>
    <row r="14">
      <c r="A14" s="3" t="n">
        <v>42370</v>
      </c>
      <c r="B14" t="n">
        <v>112.2</v>
      </c>
      <c r="C14" t="n">
        <v>24.3</v>
      </c>
      <c r="D14" t="n">
        <v>4.1</v>
      </c>
    </row>
    <row r="15">
      <c r="A15" s="3" t="n">
        <v>42401</v>
      </c>
      <c r="B15" t="n">
        <v>110</v>
      </c>
      <c r="C15" t="n">
        <v>21.4</v>
      </c>
      <c r="D15" t="n">
        <v>8.800000000000001</v>
      </c>
    </row>
    <row r="16">
      <c r="A16" s="3" t="n">
        <v>42430</v>
      </c>
      <c r="B16" t="n">
        <v>106.3</v>
      </c>
      <c r="C16" t="n">
        <v>22.1</v>
      </c>
      <c r="D16" t="n">
        <v>16.5</v>
      </c>
    </row>
    <row r="17">
      <c r="A17" s="3" t="n">
        <v>42461</v>
      </c>
      <c r="B17" t="n">
        <v>111.5</v>
      </c>
      <c r="C17" t="n">
        <v>23.4</v>
      </c>
      <c r="D17" t="n">
        <v>8.5</v>
      </c>
    </row>
    <row r="18">
      <c r="A18" s="3" t="n">
        <v>42491</v>
      </c>
      <c r="B18" t="n">
        <v>104.5</v>
      </c>
      <c r="C18" t="n">
        <v>27</v>
      </c>
      <c r="D18" t="n">
        <v>19.2</v>
      </c>
    </row>
    <row r="19">
      <c r="A19" s="3" t="n">
        <v>42522</v>
      </c>
      <c r="B19" t="n">
        <v>100.8</v>
      </c>
      <c r="C19" t="n">
        <v>25.8</v>
      </c>
      <c r="D19" t="n">
        <v>12.7</v>
      </c>
    </row>
    <row r="20">
      <c r="A20" s="3" t="n">
        <v>42552</v>
      </c>
      <c r="B20" t="n">
        <v>110.2</v>
      </c>
      <c r="C20" t="n">
        <v>21.2</v>
      </c>
      <c r="D20" t="n">
        <v>12.5</v>
      </c>
    </row>
    <row r="21">
      <c r="A21" s="3" t="n">
        <v>42583</v>
      </c>
      <c r="B21" t="n">
        <v>103.1</v>
      </c>
      <c r="C21" t="n">
        <v>25.8</v>
      </c>
      <c r="D21" t="n">
        <v>8.199999999999999</v>
      </c>
    </row>
    <row r="22">
      <c r="A22" s="3" t="n">
        <v>42614</v>
      </c>
      <c r="B22" t="n">
        <v>106.4</v>
      </c>
      <c r="C22" t="n">
        <v>26.9</v>
      </c>
      <c r="D22" t="n">
        <v>12.7</v>
      </c>
    </row>
    <row r="23">
      <c r="A23" s="3" t="n">
        <v>42644</v>
      </c>
      <c r="B23" t="n">
        <v>106.2</v>
      </c>
      <c r="C23" t="n">
        <v>27</v>
      </c>
      <c r="D23" t="n">
        <v>8.199999999999999</v>
      </c>
    </row>
    <row r="24">
      <c r="A24" s="3" t="n">
        <v>42675</v>
      </c>
      <c r="B24" t="n">
        <v>104.9</v>
      </c>
      <c r="C24" t="n">
        <v>24.7</v>
      </c>
      <c r="D24" t="n">
        <v>12.9</v>
      </c>
    </row>
    <row r="25">
      <c r="A25" s="3" t="n">
        <v>42705</v>
      </c>
      <c r="B25" t="n">
        <v>103.7</v>
      </c>
      <c r="C25" t="n">
        <v>22.1</v>
      </c>
      <c r="D25" t="n">
        <v>8.300000000000001</v>
      </c>
    </row>
    <row r="26">
      <c r="A26" s="3" t="n">
        <v>42736</v>
      </c>
      <c r="B26" t="n">
        <v>107</v>
      </c>
      <c r="C26" t="n">
        <v>24.5</v>
      </c>
      <c r="D26" t="n">
        <v>13.7</v>
      </c>
    </row>
    <row r="27">
      <c r="A27" s="3" t="n">
        <v>42767</v>
      </c>
      <c r="B27" t="n">
        <v>102</v>
      </c>
      <c r="C27" t="n">
        <v>20.4</v>
      </c>
      <c r="D27" t="n">
        <v>17.2</v>
      </c>
    </row>
    <row r="28">
      <c r="A28" s="3" t="n">
        <v>42795</v>
      </c>
      <c r="B28" t="n">
        <v>107.3</v>
      </c>
      <c r="C28" t="n">
        <v>20.4</v>
      </c>
      <c r="D28" t="n">
        <v>19.6</v>
      </c>
    </row>
    <row r="29">
      <c r="A29" s="3" t="n">
        <v>42826</v>
      </c>
      <c r="B29" t="n">
        <v>94.90000000000001</v>
      </c>
      <c r="C29" t="n">
        <v>21.7</v>
      </c>
      <c r="D29" t="n">
        <v>19.6</v>
      </c>
    </row>
    <row r="30">
      <c r="A30" s="3" t="n">
        <v>42856</v>
      </c>
      <c r="B30" t="n">
        <v>104.5</v>
      </c>
      <c r="C30" t="n">
        <v>26.1</v>
      </c>
      <c r="D30" t="n">
        <v>17.4</v>
      </c>
    </row>
    <row r="31">
      <c r="A31" s="3" t="n">
        <v>42887</v>
      </c>
      <c r="B31" t="n">
        <v>97.09999999999999</v>
      </c>
      <c r="C31" t="n">
        <v>26.4</v>
      </c>
      <c r="D31" t="n">
        <v>19.1</v>
      </c>
    </row>
    <row r="32">
      <c r="A32" s="3" t="n">
        <v>42917</v>
      </c>
      <c r="B32" t="n">
        <v>91</v>
      </c>
      <c r="C32" t="n">
        <v>27.3</v>
      </c>
      <c r="D32" t="n">
        <v>14</v>
      </c>
    </row>
    <row r="33">
      <c r="A33" s="3" t="n">
        <v>42948</v>
      </c>
      <c r="B33" t="n">
        <v>101.8</v>
      </c>
      <c r="C33" t="n">
        <v>26.3</v>
      </c>
      <c r="D33" t="n">
        <v>11</v>
      </c>
    </row>
    <row r="34">
      <c r="A34" s="3" t="n">
        <v>42979</v>
      </c>
      <c r="B34" t="n">
        <v>101.3</v>
      </c>
      <c r="C34" t="n">
        <v>25.5</v>
      </c>
      <c r="D34" t="n">
        <v>14.7</v>
      </c>
    </row>
    <row r="35">
      <c r="A35" s="3" t="n">
        <v>43009</v>
      </c>
      <c r="B35" t="n">
        <v>109.4</v>
      </c>
      <c r="C35" t="n">
        <v>23.5</v>
      </c>
      <c r="D35" t="n">
        <v>15.1</v>
      </c>
    </row>
    <row r="36">
      <c r="A36" s="3" t="n">
        <v>43040</v>
      </c>
      <c r="B36" t="n">
        <v>111.3</v>
      </c>
      <c r="C36" t="n">
        <v>23.1</v>
      </c>
      <c r="D36" t="n">
        <v>4.3</v>
      </c>
    </row>
    <row r="37">
      <c r="A37" s="3" t="n">
        <v>43070</v>
      </c>
      <c r="B37" t="n">
        <v>101.3</v>
      </c>
      <c r="C37" t="n">
        <v>22.3</v>
      </c>
      <c r="D37" t="n">
        <v>8.199999999999999</v>
      </c>
    </row>
    <row r="38">
      <c r="A38" s="3" t="n">
        <v>43101</v>
      </c>
      <c r="B38" t="n">
        <v>104.8</v>
      </c>
      <c r="C38" t="n">
        <v>19.5</v>
      </c>
      <c r="D38" t="n">
        <v>13.1</v>
      </c>
    </row>
    <row r="39">
      <c r="A39" s="3" t="n">
        <v>43132</v>
      </c>
      <c r="B39" t="n">
        <v>101.8</v>
      </c>
      <c r="C39" t="n">
        <v>20.7</v>
      </c>
      <c r="D39" t="n">
        <v>15</v>
      </c>
    </row>
    <row r="40">
      <c r="A40" s="3" t="n">
        <v>43160</v>
      </c>
      <c r="B40" t="n">
        <v>99.7</v>
      </c>
      <c r="C40" t="n">
        <v>25.8</v>
      </c>
      <c r="D40" t="n">
        <v>12.2</v>
      </c>
    </row>
    <row r="41">
      <c r="A41" s="3" t="n">
        <v>43191</v>
      </c>
      <c r="B41" t="n">
        <v>95.7</v>
      </c>
      <c r="C41" t="n">
        <v>21.9</v>
      </c>
      <c r="D41" t="n">
        <v>19.4</v>
      </c>
    </row>
    <row r="42">
      <c r="A42" s="3" t="n">
        <v>43221</v>
      </c>
      <c r="B42" t="n">
        <v>100.6</v>
      </c>
      <c r="C42" t="n">
        <v>25.3</v>
      </c>
      <c r="D42" t="n">
        <v>16.8</v>
      </c>
    </row>
    <row r="43">
      <c r="A43" s="3" t="n">
        <v>43252</v>
      </c>
      <c r="B43" t="n">
        <v>102.8</v>
      </c>
      <c r="C43" t="n">
        <v>25.4</v>
      </c>
      <c r="D43" t="n">
        <v>20.8</v>
      </c>
    </row>
    <row r="44">
      <c r="A44" s="3" t="n">
        <v>43282</v>
      </c>
      <c r="B44" t="n">
        <v>99.09999999999999</v>
      </c>
      <c r="C44" t="n">
        <v>24</v>
      </c>
      <c r="D44" t="n">
        <v>16.5</v>
      </c>
    </row>
    <row r="45">
      <c r="A45" s="3" t="n">
        <v>43313</v>
      </c>
      <c r="B45" t="n">
        <v>95.59999999999999</v>
      </c>
      <c r="C45" t="n">
        <v>23.6</v>
      </c>
      <c r="D45" t="n">
        <v>19.9</v>
      </c>
    </row>
    <row r="46">
      <c r="A46" s="3" t="n">
        <v>43344</v>
      </c>
      <c r="B46" t="n">
        <v>88.2</v>
      </c>
      <c r="C46" t="n">
        <v>24</v>
      </c>
      <c r="D46" t="n">
        <v>19.4</v>
      </c>
    </row>
    <row r="47">
      <c r="A47" s="3" t="n">
        <v>43374</v>
      </c>
      <c r="B47" t="n">
        <v>104.6</v>
      </c>
      <c r="C47" t="n">
        <v>22.8</v>
      </c>
      <c r="D47" t="n">
        <v>16.6</v>
      </c>
    </row>
    <row r="48">
      <c r="A48" s="3" t="n">
        <v>43405</v>
      </c>
      <c r="B48" t="n">
        <v>107.7</v>
      </c>
      <c r="C48" t="n">
        <v>22.4</v>
      </c>
      <c r="D48" t="n">
        <v>16.3</v>
      </c>
    </row>
    <row r="49">
      <c r="A49" s="3" t="n">
        <v>43435</v>
      </c>
      <c r="B49" t="n">
        <v>97.90000000000001</v>
      </c>
      <c r="C49" t="n">
        <v>18.2</v>
      </c>
      <c r="D49" t="n">
        <v>11.1</v>
      </c>
    </row>
    <row r="50">
      <c r="A50" s="3" t="n">
        <v>43466</v>
      </c>
      <c r="B50" t="n">
        <v>92.7</v>
      </c>
      <c r="C50" t="n">
        <v>18.1</v>
      </c>
      <c r="D50" t="n">
        <v>21.3</v>
      </c>
    </row>
    <row r="51">
      <c r="A51" s="3" t="n">
        <v>43497</v>
      </c>
      <c r="B51" t="n">
        <v>99.09999999999999</v>
      </c>
      <c r="C51" t="n">
        <v>23.6</v>
      </c>
      <c r="D51" t="n">
        <v>20.9</v>
      </c>
    </row>
    <row r="52">
      <c r="A52" s="3" t="n">
        <v>43525</v>
      </c>
      <c r="B52" t="n">
        <v>107.6</v>
      </c>
      <c r="C52" t="n">
        <v>23.3</v>
      </c>
      <c r="D52" t="n">
        <v>12.5</v>
      </c>
    </row>
    <row r="53">
      <c r="A53" s="3" t="n">
        <v>43556</v>
      </c>
      <c r="B53" t="n">
        <v>104.5</v>
      </c>
      <c r="C53" t="n">
        <v>21.4</v>
      </c>
      <c r="D53" t="n">
        <v>17.6</v>
      </c>
    </row>
    <row r="54">
      <c r="A54" s="3" t="n">
        <v>43586</v>
      </c>
      <c r="B54" t="n">
        <v>103.4</v>
      </c>
      <c r="C54" t="n">
        <v>24.1</v>
      </c>
      <c r="D54" t="n">
        <v>26.3</v>
      </c>
    </row>
    <row r="55">
      <c r="A55" s="3" t="n">
        <v>43617</v>
      </c>
      <c r="B55" t="n">
        <v>103.8</v>
      </c>
      <c r="C55" t="n">
        <v>23.2</v>
      </c>
      <c r="D55" t="n">
        <v>17.4</v>
      </c>
    </row>
    <row r="56">
      <c r="A56" s="3" t="n">
        <v>43647</v>
      </c>
      <c r="B56" t="n">
        <v>99.59999999999999</v>
      </c>
      <c r="C56" t="n">
        <v>21.8</v>
      </c>
      <c r="D56" t="n">
        <v>19</v>
      </c>
    </row>
    <row r="57">
      <c r="A57" s="3" t="n">
        <v>43678</v>
      </c>
      <c r="B57" t="n">
        <v>104</v>
      </c>
      <c r="C57" t="n">
        <v>18.5</v>
      </c>
      <c r="D57" t="n">
        <v>22.5</v>
      </c>
    </row>
    <row r="58">
      <c r="A58" s="3" t="n">
        <v>43709</v>
      </c>
      <c r="B58" t="n">
        <v>97.7</v>
      </c>
      <c r="C58" t="n">
        <v>22</v>
      </c>
      <c r="D58" t="n">
        <v>20.3</v>
      </c>
    </row>
    <row r="59">
      <c r="A59" s="3" t="n">
        <v>43739</v>
      </c>
      <c r="B59" t="n">
        <v>105.4</v>
      </c>
      <c r="C59" t="n">
        <v>22.2</v>
      </c>
      <c r="D59" t="n">
        <v>12.6</v>
      </c>
    </row>
    <row r="60">
      <c r="A60" s="3" t="n">
        <v>43770</v>
      </c>
      <c r="B60" t="n">
        <v>108.8</v>
      </c>
      <c r="C60" t="n">
        <v>19.5</v>
      </c>
      <c r="D60" t="n">
        <v>21</v>
      </c>
    </row>
    <row r="61">
      <c r="A61" s="3" t="n">
        <v>43800</v>
      </c>
      <c r="B61" t="n">
        <v>104.3</v>
      </c>
      <c r="C61" t="n">
        <v>13.2</v>
      </c>
      <c r="D61" t="n">
        <v>12.1</v>
      </c>
    </row>
    <row r="62">
      <c r="A62" s="3" t="n">
        <v>43831</v>
      </c>
      <c r="B62" t="n">
        <v>100.8</v>
      </c>
      <c r="C62" t="n">
        <v>16.3</v>
      </c>
      <c r="D62" t="n">
        <v>20.1</v>
      </c>
    </row>
    <row r="63">
      <c r="A63" s="3" t="n">
        <v>43862</v>
      </c>
      <c r="B63" t="n">
        <v>97</v>
      </c>
      <c r="C63" t="n">
        <v>19.9</v>
      </c>
      <c r="D63" t="n">
        <v>22.9</v>
      </c>
    </row>
    <row r="64">
      <c r="A64" s="3" t="n">
        <v>43891</v>
      </c>
      <c r="B64" t="n">
        <v>100.8</v>
      </c>
      <c r="C64" t="n">
        <v>21.2</v>
      </c>
      <c r="D64" t="n">
        <v>22</v>
      </c>
    </row>
    <row r="65">
      <c r="A65" s="3" t="n">
        <v>43922</v>
      </c>
      <c r="B65" t="n">
        <v>84.8</v>
      </c>
      <c r="C65" t="n">
        <v>17.4</v>
      </c>
      <c r="D65" t="n">
        <v>23.9</v>
      </c>
    </row>
    <row r="66">
      <c r="A66" s="3" t="n">
        <v>43952</v>
      </c>
      <c r="B66" t="n">
        <v>83.09999999999999</v>
      </c>
      <c r="C66" t="n">
        <v>20</v>
      </c>
      <c r="D66" t="n">
        <v>23.1</v>
      </c>
    </row>
    <row r="67">
      <c r="A67" s="3" t="n">
        <v>43983</v>
      </c>
      <c r="B67" t="n">
        <v>82</v>
      </c>
      <c r="C67" t="n">
        <v>21.6</v>
      </c>
      <c r="D67" t="n">
        <v>24.2</v>
      </c>
    </row>
    <row r="68">
      <c r="A68" s="3" t="n">
        <v>44013</v>
      </c>
      <c r="B68" t="n">
        <v>86.5</v>
      </c>
      <c r="C68" t="n">
        <v>22.1</v>
      </c>
      <c r="D68" t="n">
        <v>25.5</v>
      </c>
    </row>
    <row r="69">
      <c r="A69" s="3" t="n">
        <v>44044</v>
      </c>
      <c r="B69" t="n">
        <v>91.3</v>
      </c>
      <c r="C69" t="n">
        <v>21.1</v>
      </c>
      <c r="D69" t="n">
        <v>17.1</v>
      </c>
    </row>
    <row r="70">
      <c r="A70" s="3" t="n">
        <v>44075</v>
      </c>
      <c r="B70" t="n">
        <v>94.8</v>
      </c>
      <c r="C70" t="n">
        <v>21.5</v>
      </c>
      <c r="D70" t="n">
        <v>22.1</v>
      </c>
    </row>
    <row r="71">
      <c r="A71" s="3" t="n">
        <v>44105</v>
      </c>
      <c r="B71" t="n">
        <v>96.7</v>
      </c>
      <c r="C71" t="n">
        <v>18.5</v>
      </c>
      <c r="D71" t="n">
        <v>19.1</v>
      </c>
    </row>
    <row r="72">
      <c r="A72" s="3" t="n">
        <v>44136</v>
      </c>
      <c r="B72" t="n">
        <v>96.3</v>
      </c>
      <c r="C72" t="n">
        <v>19.5</v>
      </c>
      <c r="D72" t="n">
        <v>16.6</v>
      </c>
    </row>
    <row r="73">
      <c r="A73" s="3" t="n">
        <v>44166</v>
      </c>
      <c r="B73" t="n">
        <v>94.09999999999999</v>
      </c>
      <c r="C73" t="n">
        <v>16.7</v>
      </c>
      <c r="D73" t="n">
        <v>16.2</v>
      </c>
    </row>
    <row r="74">
      <c r="A74" s="3" t="n">
        <v>44197</v>
      </c>
      <c r="B74" t="n">
        <v>99.5</v>
      </c>
      <c r="C74" t="n">
        <v>16.6</v>
      </c>
      <c r="D74" t="n">
        <v>14.2</v>
      </c>
    </row>
    <row r="75">
      <c r="A75" s="3" t="n">
        <v>44228</v>
      </c>
      <c r="B75" t="n">
        <v>101.3</v>
      </c>
      <c r="C75" t="n">
        <v>21.5</v>
      </c>
      <c r="D75" t="n">
        <v>21.5</v>
      </c>
    </row>
    <row r="76">
      <c r="A76" s="3" t="n">
        <v>44256</v>
      </c>
      <c r="B76" t="n">
        <v>103.2</v>
      </c>
      <c r="C76" t="n">
        <v>21</v>
      </c>
      <c r="D76" t="n">
        <v>27</v>
      </c>
    </row>
    <row r="77">
      <c r="A77" s="3" t="n">
        <v>44287</v>
      </c>
      <c r="B77" t="n">
        <v>96.8</v>
      </c>
      <c r="C77" t="n">
        <v>17.1</v>
      </c>
      <c r="D77" t="n">
        <v>23.3</v>
      </c>
    </row>
    <row r="78">
      <c r="A78" s="3" t="n">
        <v>44317</v>
      </c>
      <c r="B78" t="n">
        <v>96.09999999999999</v>
      </c>
      <c r="C78" t="n">
        <v>19.2</v>
      </c>
      <c r="D78" t="n">
        <v>33</v>
      </c>
    </row>
    <row r="79">
      <c r="A79" s="3" t="n">
        <v>44348</v>
      </c>
      <c r="B79" t="n">
        <v>98.7</v>
      </c>
      <c r="C79" t="n">
        <v>21.7</v>
      </c>
      <c r="D79" t="n">
        <v>25.9</v>
      </c>
    </row>
    <row r="80">
      <c r="A80" s="3" t="n">
        <v>44378</v>
      </c>
      <c r="B80" t="n">
        <v>78.7</v>
      </c>
      <c r="C80" t="n">
        <v>19.5</v>
      </c>
      <c r="D80" t="n">
        <v>25.7</v>
      </c>
    </row>
    <row r="81">
      <c r="A81" s="3" t="n">
        <v>44409</v>
      </c>
      <c r="B81" t="n">
        <v>85.5</v>
      </c>
      <c r="C81" t="n">
        <v>20.1</v>
      </c>
      <c r="D81" t="n">
        <v>16.9</v>
      </c>
    </row>
    <row r="82">
      <c r="A82" s="3" t="n">
        <v>44440</v>
      </c>
      <c r="B82" t="n">
        <v>87.09999999999999</v>
      </c>
      <c r="C82" t="n">
        <v>21.5</v>
      </c>
      <c r="D82" t="n">
        <v>18.7</v>
      </c>
    </row>
    <row r="83">
      <c r="A83" s="3" t="n">
        <v>44470</v>
      </c>
      <c r="B83" t="n">
        <v>81.90000000000001</v>
      </c>
      <c r="C83" t="n">
        <v>17.6</v>
      </c>
      <c r="D83" t="n">
        <v>28.5</v>
      </c>
    </row>
    <row r="84">
      <c r="A84" s="3" t="n">
        <v>44501</v>
      </c>
      <c r="B84" t="n">
        <v>82.7</v>
      </c>
      <c r="C84" t="n">
        <v>21.4</v>
      </c>
      <c r="D84" t="n">
        <v>25.3</v>
      </c>
    </row>
    <row r="85">
      <c r="A85" s="3" t="n">
        <v>44531</v>
      </c>
      <c r="B85" t="n">
        <v>78.5</v>
      </c>
      <c r="C85" t="n">
        <v>18.3</v>
      </c>
      <c r="D85" t="n">
        <v>21.6</v>
      </c>
    </row>
    <row r="86">
      <c r="A86" s="3" t="n">
        <v>44562</v>
      </c>
      <c r="B86" t="n">
        <v>77.2</v>
      </c>
      <c r="C86" t="n">
        <v>17.5</v>
      </c>
      <c r="D86" t="n">
        <v>20.8</v>
      </c>
    </row>
    <row r="87">
      <c r="A87" s="3" t="n">
        <v>44593</v>
      </c>
      <c r="B87" t="n">
        <v>79.09999999999999</v>
      </c>
      <c r="C87" t="n">
        <v>22</v>
      </c>
      <c r="D87" t="n">
        <v>4.2</v>
      </c>
    </row>
    <row r="88">
      <c r="A88" s="3" t="n">
        <v>44621</v>
      </c>
      <c r="B88" t="n">
        <v>81.5</v>
      </c>
      <c r="C88" t="n">
        <v>21.7</v>
      </c>
      <c r="D88" t="n">
        <v>37.9</v>
      </c>
    </row>
    <row r="89">
      <c r="A89" s="3" t="n">
        <v>44652</v>
      </c>
      <c r="B89" t="n">
        <v>80.5</v>
      </c>
      <c r="C89" t="n">
        <v>18.3</v>
      </c>
      <c r="D89" t="n">
        <v>24.1</v>
      </c>
    </row>
    <row r="90">
      <c r="A90" s="3" t="n">
        <v>44682</v>
      </c>
      <c r="B90" t="n">
        <v>75.40000000000001</v>
      </c>
      <c r="C90" t="n">
        <v>19.6</v>
      </c>
      <c r="D90" t="n">
        <v>38.2</v>
      </c>
    </row>
    <row r="91">
      <c r="A91" s="3" t="n">
        <v>44713</v>
      </c>
      <c r="B91" t="n">
        <v>74.59999999999999</v>
      </c>
      <c r="C91" t="n">
        <v>19.5</v>
      </c>
      <c r="D91" t="n">
        <v>29.9</v>
      </c>
    </row>
    <row r="92">
      <c r="A92" s="3" t="n">
        <v>44743</v>
      </c>
      <c r="B92" t="n">
        <v>70.7</v>
      </c>
      <c r="C92" t="n">
        <v>19.7</v>
      </c>
      <c r="D92" t="n">
        <v>30.3</v>
      </c>
    </row>
    <row r="93">
      <c r="A93" s="3" t="n">
        <v>44774</v>
      </c>
      <c r="B93" t="n">
        <v>68.90000000000001</v>
      </c>
      <c r="C93" t="n">
        <v>17.2</v>
      </c>
      <c r="D93" t="n">
        <v>31.9</v>
      </c>
    </row>
    <row r="94">
      <c r="A94" s="3" t="n">
        <v>44805</v>
      </c>
      <c r="B94" t="n">
        <v>70.40000000000001</v>
      </c>
      <c r="C94" t="n">
        <v>20.3</v>
      </c>
      <c r="D94" t="n">
        <v>30.4</v>
      </c>
    </row>
    <row r="95">
      <c r="A95" s="3" t="n">
        <v>44835</v>
      </c>
      <c r="B95" t="n">
        <v>72.90000000000001</v>
      </c>
      <c r="C95" t="n">
        <v>20.2</v>
      </c>
      <c r="D95" t="n">
        <v>27.4</v>
      </c>
    </row>
    <row r="96">
      <c r="A96" s="3" t="n">
        <v>44866</v>
      </c>
      <c r="B96" t="n">
        <v>74.7</v>
      </c>
      <c r="C96" t="n">
        <v>19.9</v>
      </c>
      <c r="D96" t="n">
        <v>18.9</v>
      </c>
    </row>
    <row r="97">
      <c r="A97" s="3" t="n">
        <v>44896</v>
      </c>
      <c r="B97" t="n">
        <v>74.3</v>
      </c>
      <c r="C97" t="n">
        <v>16.7</v>
      </c>
      <c r="D97" t="n">
        <v>23.8</v>
      </c>
    </row>
    <row r="98">
      <c r="A98" s="3" t="n">
        <v>44927</v>
      </c>
      <c r="B98" t="n">
        <v>76.2</v>
      </c>
      <c r="C98" t="n">
        <v>14.3</v>
      </c>
      <c r="D98" t="n">
        <v>27.8</v>
      </c>
    </row>
    <row r="99">
      <c r="A99" s="3" t="n">
        <v>44958</v>
      </c>
      <c r="B99" t="n">
        <v>75.59999999999999</v>
      </c>
      <c r="C99" t="n">
        <v>17.4</v>
      </c>
      <c r="D99" t="n">
        <v>36.3</v>
      </c>
    </row>
    <row r="100">
      <c r="A100" s="3" t="n">
        <v>44986</v>
      </c>
      <c r="B100" t="n">
        <v>69.7</v>
      </c>
      <c r="C100" t="n">
        <v>14.6</v>
      </c>
      <c r="D100" t="n">
        <v>42.7</v>
      </c>
    </row>
    <row r="101">
      <c r="A101" s="3" t="n">
        <v>45017</v>
      </c>
      <c r="B101" t="n">
        <v>73.40000000000001</v>
      </c>
      <c r="C101" t="n">
        <v>14.7</v>
      </c>
      <c r="D101" t="n">
        <v>43.6</v>
      </c>
    </row>
    <row r="102">
      <c r="A102" s="3" t="n">
        <v>45047</v>
      </c>
      <c r="B102" t="n">
        <v>72.2</v>
      </c>
      <c r="C102" t="n">
        <v>17</v>
      </c>
      <c r="D102" t="n">
        <v>55.1</v>
      </c>
    </row>
    <row r="103">
      <c r="A103" s="3" t="n">
        <v>45078</v>
      </c>
      <c r="B103" t="n">
        <v>74.5</v>
      </c>
      <c r="C103" t="n">
        <v>16.7</v>
      </c>
      <c r="D103" t="n">
        <v>54.2</v>
      </c>
    </row>
    <row r="104">
      <c r="A104" s="3" t="n">
        <v>45108</v>
      </c>
      <c r="B104" t="n">
        <v>78.2</v>
      </c>
      <c r="C104" t="n">
        <v>16.9</v>
      </c>
      <c r="D104" t="n">
        <v>46.8</v>
      </c>
    </row>
    <row r="105">
      <c r="A105" s="3" t="n">
        <v>45139</v>
      </c>
      <c r="B105" t="n">
        <v>76.90000000000001</v>
      </c>
      <c r="C105" t="n">
        <v>16.3</v>
      </c>
      <c r="D105" t="n">
        <v>42.3</v>
      </c>
    </row>
    <row r="106">
      <c r="A106" s="3" t="n">
        <v>45170</v>
      </c>
      <c r="B106" t="n">
        <v>71.90000000000001</v>
      </c>
      <c r="C106" t="n">
        <v>14.8</v>
      </c>
      <c r="D106" t="n">
        <v>46.7</v>
      </c>
    </row>
    <row r="107">
      <c r="A107" s="3" t="n">
        <v>45200</v>
      </c>
      <c r="B107" t="n">
        <v>78.09999999999999</v>
      </c>
      <c r="C107" t="n">
        <v>15.8</v>
      </c>
      <c r="D107" t="n">
        <v>36.2</v>
      </c>
    </row>
    <row r="108">
      <c r="A108" s="3" t="n">
        <v>45231</v>
      </c>
      <c r="B108" t="n">
        <v>77.5</v>
      </c>
      <c r="C108" t="n">
        <v>15.8</v>
      </c>
      <c r="D108" t="n">
        <v>32.6</v>
      </c>
    </row>
    <row r="109">
      <c r="A109" s="3" t="n">
        <v>45261</v>
      </c>
      <c r="B109" t="n">
        <v>77.5</v>
      </c>
      <c r="C109" t="n">
        <v>14.6</v>
      </c>
      <c r="D109" t="n">
        <v>30</v>
      </c>
    </row>
    <row r="110">
      <c r="A110" s="3" t="n">
        <v>45292</v>
      </c>
      <c r="B110" t="n">
        <v>80.2</v>
      </c>
      <c r="C110" t="n">
        <v>14.9</v>
      </c>
      <c r="D110" t="n">
        <v>34.7</v>
      </c>
    </row>
    <row r="111">
      <c r="A111" s="3" t="n">
        <v>45323</v>
      </c>
      <c r="B111" t="n">
        <v>79.59999999999999</v>
      </c>
      <c r="C111" t="n">
        <v>15.1</v>
      </c>
      <c r="D111" t="n">
        <v>42.2</v>
      </c>
    </row>
    <row r="112">
      <c r="A112" s="3" t="n">
        <v>45352</v>
      </c>
      <c r="B112" t="n">
        <v>83.8</v>
      </c>
      <c r="C112" t="n">
        <v>15</v>
      </c>
      <c r="D112" t="n">
        <v>44.2</v>
      </c>
    </row>
    <row r="113">
      <c r="A113" s="3" t="n">
        <v>45383</v>
      </c>
      <c r="B113" t="n">
        <v>85</v>
      </c>
      <c r="C113" t="n">
        <v>13.8</v>
      </c>
      <c r="D113" t="n">
        <v>41.5</v>
      </c>
    </row>
    <row r="114">
      <c r="A114" s="3" t="n">
        <v>45413</v>
      </c>
      <c r="B114" t="n">
        <v>86.09999999999999</v>
      </c>
      <c r="C114" t="n">
        <v>15.3</v>
      </c>
      <c r="D114" t="n">
        <v>48.7</v>
      </c>
    </row>
    <row r="115">
      <c r="A115" s="3" t="n">
        <v>45444</v>
      </c>
      <c r="B115" t="n">
        <v>82.40000000000001</v>
      </c>
      <c r="C115" t="n">
        <v>14.4</v>
      </c>
      <c r="D115" t="n">
        <v>45.7</v>
      </c>
    </row>
    <row r="116">
      <c r="A116" s="3" t="n">
        <v>45474</v>
      </c>
      <c r="B116" t="n">
        <v>74.2</v>
      </c>
      <c r="C116" t="n">
        <v>14.3</v>
      </c>
      <c r="D116" t="n">
        <v>48.5</v>
      </c>
    </row>
    <row r="117">
      <c r="A117" s="3" t="n">
        <v>45505</v>
      </c>
      <c r="B117" t="n">
        <v>75.59999999999999</v>
      </c>
      <c r="C117" t="n">
        <v>14</v>
      </c>
      <c r="D117" t="n">
        <v>34.5</v>
      </c>
    </row>
    <row r="118">
      <c r="A118" s="3" t="n">
        <v>45536</v>
      </c>
      <c r="B118" t="n">
        <v>84.59999999999999</v>
      </c>
      <c r="C118" t="n">
        <v>13.3</v>
      </c>
      <c r="D118" t="n">
        <v>36.7</v>
      </c>
    </row>
    <row r="119">
      <c r="A119" s="3" t="n">
        <v>45566</v>
      </c>
      <c r="B119" t="n">
        <v>87.40000000000001</v>
      </c>
      <c r="C119" t="n">
        <v>13.7</v>
      </c>
      <c r="D119" t="n">
        <v>32.4</v>
      </c>
    </row>
    <row r="120">
      <c r="A120" s="3" t="n">
        <v>45597</v>
      </c>
      <c r="B120" t="n">
        <v>87.40000000000001</v>
      </c>
      <c r="C120" t="n">
        <v>13.3</v>
      </c>
      <c r="D120" t="n">
        <v>28.3</v>
      </c>
    </row>
    <row r="121">
      <c r="A121" s="3" t="n">
        <v>45627</v>
      </c>
      <c r="B121" t="n">
        <v>75.59999999999999</v>
      </c>
      <c r="C121" t="n">
        <v>11.2</v>
      </c>
      <c r="D121" t="n">
        <v>33.6</v>
      </c>
    </row>
    <row r="122">
      <c r="A122" s="3" t="n">
        <v>45658</v>
      </c>
      <c r="B122" t="n">
        <v>82</v>
      </c>
      <c r="C122" t="n">
        <v>12.3</v>
      </c>
      <c r="D122" t="n">
        <v>29.8</v>
      </c>
    </row>
    <row r="123">
      <c r="A123" s="3" t="n">
        <v>45689</v>
      </c>
      <c r="B123" t="n">
        <v>85</v>
      </c>
      <c r="C123" t="n">
        <v>13.3</v>
      </c>
      <c r="D123" t="n">
        <v>37.8</v>
      </c>
    </row>
    <row r="124">
      <c r="A124" s="3" t="n">
        <v>45717</v>
      </c>
      <c r="B124" t="n">
        <v>84.40000000000001</v>
      </c>
      <c r="C124" t="n">
        <v>13.3</v>
      </c>
      <c r="D124" t="n">
        <v>39.3</v>
      </c>
    </row>
    <row r="125">
      <c r="A125" s="3" t="n">
        <v>45748</v>
      </c>
      <c r="B125" t="n">
        <v>81.40000000000001</v>
      </c>
      <c r="C125" t="n">
        <v>7.5</v>
      </c>
      <c r="D125" t="n">
        <v>50.7</v>
      </c>
    </row>
    <row r="126">
      <c r="A126" s="3" t="n">
        <v>45778</v>
      </c>
      <c r="B126" t="n">
        <v>81.59999999999999</v>
      </c>
      <c r="C126" t="n">
        <v>12.3</v>
      </c>
      <c r="D126" t="n">
        <v>43.2</v>
      </c>
    </row>
    <row r="127">
      <c r="A127" s="3" t="n">
        <v>45809</v>
      </c>
      <c r="B127" t="n">
        <v>83.40000000000001</v>
      </c>
      <c r="C127" t="n">
        <v>13.3</v>
      </c>
      <c r="D127" t="n">
        <v>26.1</v>
      </c>
    </row>
    <row r="128">
      <c r="A128" s="3" t="n">
        <v>45839</v>
      </c>
      <c r="B128" t="n">
        <v>86.8</v>
      </c>
      <c r="C128" t="n">
        <v>13.5</v>
      </c>
      <c r="D128" t="n">
        <v>28.6</v>
      </c>
    </row>
    <row r="129">
      <c r="A129" s="3" t="n">
        <v>45870</v>
      </c>
      <c r="B129" t="n">
        <v>85.90000000000001</v>
      </c>
      <c r="C129" t="n">
        <v>12.8</v>
      </c>
      <c r="D129" t="n">
        <v>30.8</v>
      </c>
    </row>
    <row r="130">
      <c r="A130" s="3" t="n">
        <v>45901</v>
      </c>
      <c r="B130" t="n">
        <v>73.7</v>
      </c>
      <c r="C130" t="n">
        <v>12.9</v>
      </c>
      <c r="D130" t="n">
        <v>34.4</v>
      </c>
    </row>
    <row r="131">
      <c r="A131" s="3" t="n">
        <v>45931</v>
      </c>
      <c r="B131" t="n">
        <v>84.59999999999999</v>
      </c>
      <c r="C131" t="n">
        <v>12.6</v>
      </c>
      <c r="D131" t="n">
        <v>30.1</v>
      </c>
    </row>
    <row r="132">
      <c r="A132" s="3" t="n">
        <v>45962</v>
      </c>
      <c r="B132" t="n">
        <v>85.09999999999999</v>
      </c>
      <c r="C132" t="n">
        <v>10</v>
      </c>
      <c r="D132" t="n">
        <v>37.8</v>
      </c>
    </row>
    <row r="133">
      <c r="A133" s="3" t="n">
        <v>45992</v>
      </c>
      <c r="B133" t="n">
        <v>83.90000000000001</v>
      </c>
      <c r="C133" t="n">
        <v>9.699999999999999</v>
      </c>
      <c r="D133" t="n">
        <v>30</v>
      </c>
    </row>
    <row r="134">
      <c r="A134" s="3" t="n">
        <v>46023</v>
      </c>
      <c r="B134" t="n">
        <v>81.7</v>
      </c>
      <c r="C134" t="n">
        <v>10.9</v>
      </c>
      <c r="D134" t="n">
        <v>35.2</v>
      </c>
    </row>
    <row r="135">
      <c r="A135" s="3" t="n">
        <v>46054</v>
      </c>
      <c r="B135" t="n">
        <v>85.90000000000001</v>
      </c>
      <c r="C135" t="n">
        <v>11.6</v>
      </c>
      <c r="D135" t="n">
        <v>43.8</v>
      </c>
    </row>
    <row r="136">
      <c r="A136" s="3" t="n">
        <v>46082</v>
      </c>
      <c r="B136" t="n">
        <v>87.90000000000001</v>
      </c>
      <c r="C136" t="n">
        <v>11.7</v>
      </c>
      <c r="D136" t="n">
        <v>48.4</v>
      </c>
    </row>
    <row r="137">
      <c r="A137" s="3" t="n">
        <v>46113</v>
      </c>
      <c r="B137" t="n">
        <v>87</v>
      </c>
      <c r="C137" t="n">
        <v>11.9</v>
      </c>
      <c r="D137" t="n">
        <v>46</v>
      </c>
    </row>
    <row r="138">
      <c r="A138" s="3" t="n">
        <v>46143</v>
      </c>
      <c r="B138" t="n">
        <v>88</v>
      </c>
      <c r="C138" t="n">
        <v>11.7</v>
      </c>
      <c r="D138" t="n">
        <v>55.6</v>
      </c>
    </row>
    <row r="139">
      <c r="A139" s="3" t="n">
        <v>46174</v>
      </c>
      <c r="B139" t="n">
        <v>88</v>
      </c>
      <c r="C139" t="n">
        <v>11.8</v>
      </c>
      <c r="D139" t="n">
        <v>41.2</v>
      </c>
    </row>
    <row r="140">
      <c r="A140" s="3" t="n">
        <v>46204</v>
      </c>
      <c r="B140" t="n">
        <v>86.8</v>
      </c>
      <c r="C140" t="n">
        <v>11.9</v>
      </c>
      <c r="D140" t="n">
        <v>52.2</v>
      </c>
    </row>
    <row r="141">
      <c r="A141" s="3" t="n">
        <v>46235</v>
      </c>
      <c r="B141" t="n">
        <v>81.8</v>
      </c>
      <c r="C141" t="n">
        <v>12</v>
      </c>
      <c r="D141" t="n">
        <v>32.6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Erawan</t>
        </is>
      </c>
      <c r="C1" t="inlineStr">
        <is>
          <t>Bongkot</t>
        </is>
      </c>
      <c r="D1" t="inlineStr">
        <is>
          <t>Bongkot Tai</t>
        </is>
      </c>
      <c r="E1" t="inlineStr">
        <is>
          <t>Arthit</t>
        </is>
      </c>
      <c r="F1" t="inlineStr">
        <is>
          <t>Pailin</t>
        </is>
      </c>
      <c r="G1" t="inlineStr">
        <is>
          <t>JDA</t>
        </is>
      </c>
      <c r="H1" t="inlineStr">
        <is>
          <t>Other fields</t>
        </is>
      </c>
    </row>
    <row r="2">
      <c r="A2" s="3" t="n">
        <v>42005</v>
      </c>
      <c r="B2" t="n">
        <v>36.3</v>
      </c>
      <c r="C2" t="n">
        <v>27.4</v>
      </c>
      <c r="E2" t="n">
        <v>6.6</v>
      </c>
      <c r="F2" t="n">
        <v>9.300000000000001</v>
      </c>
      <c r="G2" t="n">
        <v>22.1</v>
      </c>
      <c r="H2" t="n">
        <v>8.1</v>
      </c>
    </row>
    <row r="3">
      <c r="A3" s="3" t="n">
        <v>42036</v>
      </c>
      <c r="B3" t="n">
        <v>36</v>
      </c>
      <c r="C3" t="n">
        <v>25.9</v>
      </c>
      <c r="E3" t="n">
        <v>6.5</v>
      </c>
      <c r="F3" t="n">
        <v>8.300000000000001</v>
      </c>
      <c r="G3" t="n">
        <v>23.1</v>
      </c>
      <c r="H3" t="n">
        <v>8.5</v>
      </c>
    </row>
    <row r="4">
      <c r="A4" s="3" t="n">
        <v>42064</v>
      </c>
      <c r="B4" t="n">
        <v>39.9</v>
      </c>
      <c r="C4" t="n">
        <v>29.5</v>
      </c>
      <c r="E4" t="n">
        <v>6.9</v>
      </c>
      <c r="F4" t="n">
        <v>11.1</v>
      </c>
      <c r="G4" t="n">
        <v>21.9</v>
      </c>
      <c r="H4" t="n">
        <v>9</v>
      </c>
    </row>
    <row r="5">
      <c r="A5" s="3" t="n">
        <v>42095</v>
      </c>
      <c r="B5" t="n">
        <v>39.8</v>
      </c>
      <c r="C5" t="n">
        <v>29.3</v>
      </c>
      <c r="E5" t="n">
        <v>6.7</v>
      </c>
      <c r="F5" t="n">
        <v>10.5</v>
      </c>
      <c r="G5" t="n">
        <v>17.1</v>
      </c>
      <c r="H5" t="n">
        <v>8.699999999999999</v>
      </c>
    </row>
    <row r="6">
      <c r="A6" s="3" t="n">
        <v>42125</v>
      </c>
      <c r="B6" t="n">
        <v>35.5</v>
      </c>
      <c r="C6" t="n">
        <v>28.5</v>
      </c>
      <c r="E6" t="n">
        <v>5.6</v>
      </c>
      <c r="F6" t="n">
        <v>10.3</v>
      </c>
      <c r="G6" t="n">
        <v>16.4</v>
      </c>
      <c r="H6" t="n">
        <v>8.699999999999999</v>
      </c>
    </row>
    <row r="7">
      <c r="A7" s="3" t="n">
        <v>42156</v>
      </c>
      <c r="B7" t="n">
        <v>37.3</v>
      </c>
      <c r="C7" t="n">
        <v>29.7</v>
      </c>
      <c r="E7" t="n">
        <v>6.7</v>
      </c>
      <c r="F7" t="n">
        <v>9.800000000000001</v>
      </c>
      <c r="G7" t="n">
        <v>16.3</v>
      </c>
      <c r="H7" t="n">
        <v>8.199999999999999</v>
      </c>
    </row>
    <row r="8">
      <c r="A8" s="3" t="n">
        <v>42186</v>
      </c>
      <c r="B8" t="n">
        <v>39.8</v>
      </c>
      <c r="C8" t="n">
        <v>27.8</v>
      </c>
      <c r="E8" t="n">
        <v>7</v>
      </c>
      <c r="F8" t="n">
        <v>9.800000000000001</v>
      </c>
      <c r="G8" t="n">
        <v>14.8</v>
      </c>
      <c r="H8" t="n">
        <v>8.300000000000001</v>
      </c>
    </row>
    <row r="9">
      <c r="A9" s="3" t="n">
        <v>42217</v>
      </c>
      <c r="B9" t="n">
        <v>37.9</v>
      </c>
      <c r="C9" t="n">
        <v>30.1</v>
      </c>
      <c r="E9" t="n">
        <v>7.2</v>
      </c>
      <c r="F9" t="n">
        <v>9</v>
      </c>
      <c r="G9" t="n">
        <v>16.4</v>
      </c>
      <c r="H9" t="n">
        <v>8.199999999999999</v>
      </c>
    </row>
    <row r="10">
      <c r="A10" s="3" t="n">
        <v>42248</v>
      </c>
      <c r="B10" t="n">
        <v>37.1</v>
      </c>
      <c r="C10" t="n">
        <v>28.4</v>
      </c>
      <c r="E10" t="n">
        <v>7.2</v>
      </c>
      <c r="F10" t="n">
        <v>8.300000000000001</v>
      </c>
      <c r="G10" t="n">
        <v>17.1</v>
      </c>
      <c r="H10" t="n">
        <v>7.1</v>
      </c>
    </row>
    <row r="11">
      <c r="A11" s="3" t="n">
        <v>42278</v>
      </c>
      <c r="B11" t="n">
        <v>36.5</v>
      </c>
      <c r="C11" t="n">
        <v>28.4</v>
      </c>
      <c r="E11" t="n">
        <v>6.7</v>
      </c>
      <c r="F11" t="n">
        <v>8.9</v>
      </c>
      <c r="G11" t="n">
        <v>16.4</v>
      </c>
      <c r="H11" t="n">
        <v>8.6</v>
      </c>
    </row>
    <row r="12">
      <c r="A12" s="3" t="n">
        <v>42309</v>
      </c>
      <c r="B12" t="n">
        <v>39.3</v>
      </c>
      <c r="C12" t="n">
        <v>29.9</v>
      </c>
      <c r="E12" t="n">
        <v>7.3</v>
      </c>
      <c r="F12" t="n">
        <v>9.699999999999999</v>
      </c>
      <c r="G12" t="n">
        <v>16.2</v>
      </c>
      <c r="H12" t="n">
        <v>9.4</v>
      </c>
    </row>
    <row r="13">
      <c r="A13" s="3" t="n">
        <v>42339</v>
      </c>
      <c r="B13" t="n">
        <v>35</v>
      </c>
      <c r="C13" t="n">
        <v>29.8</v>
      </c>
      <c r="E13" t="n">
        <v>7.1</v>
      </c>
      <c r="F13" t="n">
        <v>9.699999999999999</v>
      </c>
      <c r="G13" t="n">
        <v>16.6</v>
      </c>
      <c r="H13" t="n">
        <v>9.4</v>
      </c>
    </row>
    <row r="14">
      <c r="A14" s="3" t="n">
        <v>42370</v>
      </c>
      <c r="B14" t="n">
        <v>36</v>
      </c>
      <c r="C14" t="n">
        <v>30.4</v>
      </c>
      <c r="E14" t="n">
        <v>8</v>
      </c>
      <c r="F14" t="n">
        <v>11</v>
      </c>
      <c r="G14" t="n">
        <v>17.7</v>
      </c>
      <c r="H14" t="n">
        <v>9.1</v>
      </c>
    </row>
    <row r="15">
      <c r="A15" s="3" t="n">
        <v>42401</v>
      </c>
      <c r="B15" t="n">
        <v>39.4</v>
      </c>
      <c r="C15" t="n">
        <v>29.4</v>
      </c>
      <c r="E15" t="n">
        <v>7</v>
      </c>
      <c r="F15" t="n">
        <v>9.199999999999999</v>
      </c>
      <c r="G15" t="n">
        <v>15.6</v>
      </c>
      <c r="H15" t="n">
        <v>9.6</v>
      </c>
    </row>
    <row r="16">
      <c r="A16" s="3" t="n">
        <v>42430</v>
      </c>
      <c r="B16" t="n">
        <v>37.8</v>
      </c>
      <c r="C16" t="n">
        <v>26</v>
      </c>
      <c r="E16" t="n">
        <v>6.7</v>
      </c>
      <c r="F16" t="n">
        <v>10</v>
      </c>
      <c r="G16" t="n">
        <v>16.4</v>
      </c>
      <c r="H16" t="n">
        <v>9.5</v>
      </c>
    </row>
    <row r="17">
      <c r="A17" s="3" t="n">
        <v>42461</v>
      </c>
      <c r="B17" t="n">
        <v>39.1</v>
      </c>
      <c r="C17" t="n">
        <v>29.3</v>
      </c>
      <c r="E17" t="n">
        <v>7.2</v>
      </c>
      <c r="F17" t="n">
        <v>9.9</v>
      </c>
      <c r="G17" t="n">
        <v>16.2</v>
      </c>
      <c r="H17" t="n">
        <v>9.9</v>
      </c>
    </row>
    <row r="18">
      <c r="A18" s="3" t="n">
        <v>42491</v>
      </c>
      <c r="B18" t="n">
        <v>38.1</v>
      </c>
      <c r="C18" t="n">
        <v>25</v>
      </c>
      <c r="E18" t="n">
        <v>6.7</v>
      </c>
      <c r="F18" t="n">
        <v>9.699999999999999</v>
      </c>
      <c r="G18" t="n">
        <v>15.8</v>
      </c>
      <c r="H18" t="n">
        <v>9.1</v>
      </c>
    </row>
    <row r="19">
      <c r="A19" s="3" t="n">
        <v>42522</v>
      </c>
      <c r="B19" t="n">
        <v>33</v>
      </c>
      <c r="C19" t="n">
        <v>27.9</v>
      </c>
      <c r="E19" t="n">
        <v>6.7</v>
      </c>
      <c r="F19" t="n">
        <v>8.1</v>
      </c>
      <c r="G19" t="n">
        <v>15.3</v>
      </c>
      <c r="H19" t="n">
        <v>9.800000000000001</v>
      </c>
    </row>
    <row r="20">
      <c r="A20" s="3" t="n">
        <v>42552</v>
      </c>
      <c r="B20" t="n">
        <v>39.6</v>
      </c>
      <c r="C20" t="n">
        <v>18</v>
      </c>
      <c r="D20" t="n">
        <v>12</v>
      </c>
      <c r="E20" t="n">
        <v>5.4</v>
      </c>
      <c r="F20" t="n">
        <v>9.699999999999999</v>
      </c>
      <c r="G20" t="n">
        <v>16</v>
      </c>
      <c r="H20" t="n">
        <v>9.5</v>
      </c>
    </row>
    <row r="21">
      <c r="A21" s="3" t="n">
        <v>42583</v>
      </c>
      <c r="B21" t="n">
        <v>40.2</v>
      </c>
      <c r="C21" t="n">
        <v>15.3</v>
      </c>
      <c r="D21" t="n">
        <v>10.4</v>
      </c>
      <c r="E21" t="n">
        <v>7.1</v>
      </c>
      <c r="F21" t="n">
        <v>9.300000000000001</v>
      </c>
      <c r="G21" t="n">
        <v>11.3</v>
      </c>
      <c r="H21" t="n">
        <v>9.5</v>
      </c>
    </row>
    <row r="22">
      <c r="A22" s="3" t="n">
        <v>42614</v>
      </c>
      <c r="B22" t="n">
        <v>40.2</v>
      </c>
      <c r="C22" t="n">
        <v>15.3</v>
      </c>
      <c r="D22" t="n">
        <v>10.4</v>
      </c>
      <c r="E22" t="n">
        <v>7.1</v>
      </c>
      <c r="F22" t="n">
        <v>9.300000000000001</v>
      </c>
      <c r="G22" t="n">
        <v>14.6</v>
      </c>
      <c r="H22" t="n">
        <v>9.5</v>
      </c>
    </row>
    <row r="23">
      <c r="A23" s="3" t="n">
        <v>42644</v>
      </c>
      <c r="B23" t="n">
        <v>37.6</v>
      </c>
      <c r="C23" t="n">
        <v>18.3</v>
      </c>
      <c r="D23" t="n">
        <v>9.9</v>
      </c>
      <c r="E23" t="n">
        <v>7.2</v>
      </c>
      <c r="F23" t="n">
        <v>9.9</v>
      </c>
      <c r="G23" t="n">
        <v>14.4</v>
      </c>
      <c r="H23" t="n">
        <v>8.9</v>
      </c>
    </row>
    <row r="24">
      <c r="A24" s="3" t="n">
        <v>42675</v>
      </c>
      <c r="B24" t="n">
        <v>39.4</v>
      </c>
      <c r="C24" t="n">
        <v>14.5</v>
      </c>
      <c r="D24" t="n">
        <v>11.1</v>
      </c>
      <c r="E24" t="n">
        <v>7.1</v>
      </c>
      <c r="F24" t="n">
        <v>10</v>
      </c>
      <c r="G24" t="n">
        <v>13.2</v>
      </c>
      <c r="H24" t="n">
        <v>9.699999999999999</v>
      </c>
    </row>
    <row r="25">
      <c r="A25" s="3" t="n">
        <v>42705</v>
      </c>
      <c r="B25" t="n">
        <v>34.9</v>
      </c>
      <c r="C25" t="n">
        <v>17.6</v>
      </c>
      <c r="D25" t="n">
        <v>11.4</v>
      </c>
      <c r="E25" t="n">
        <v>6.9</v>
      </c>
      <c r="F25" t="n">
        <v>9.1</v>
      </c>
      <c r="G25" t="n">
        <v>13.8</v>
      </c>
      <c r="H25" t="n">
        <v>10.1</v>
      </c>
    </row>
    <row r="26">
      <c r="A26" s="3" t="n">
        <v>42736</v>
      </c>
      <c r="B26" t="n">
        <v>36.2</v>
      </c>
      <c r="C26" t="n">
        <v>18</v>
      </c>
      <c r="D26" t="n">
        <v>11.5</v>
      </c>
      <c r="E26" t="n">
        <v>7</v>
      </c>
      <c r="F26" t="n">
        <v>10.5</v>
      </c>
      <c r="G26" t="n">
        <v>13.9</v>
      </c>
      <c r="H26" t="n">
        <v>9.9</v>
      </c>
    </row>
    <row r="27">
      <c r="A27" s="3" t="n">
        <v>42767</v>
      </c>
      <c r="B27" t="n">
        <v>36</v>
      </c>
      <c r="C27" t="n">
        <v>17.4</v>
      </c>
      <c r="D27" t="n">
        <v>11</v>
      </c>
      <c r="E27" t="n">
        <v>6.5</v>
      </c>
      <c r="F27" t="n">
        <v>7.7</v>
      </c>
      <c r="G27" t="n">
        <v>13.4</v>
      </c>
      <c r="H27" t="n">
        <v>10</v>
      </c>
    </row>
    <row r="28">
      <c r="A28" s="3" t="n">
        <v>42795</v>
      </c>
      <c r="B28" t="n">
        <v>36.6</v>
      </c>
      <c r="C28" t="n">
        <v>17.3</v>
      </c>
      <c r="D28" t="n">
        <v>12.9</v>
      </c>
      <c r="E28" t="n">
        <v>7</v>
      </c>
      <c r="F28" t="n">
        <v>10.2</v>
      </c>
      <c r="G28" t="n">
        <v>14.2</v>
      </c>
      <c r="H28" t="n">
        <v>9.199999999999999</v>
      </c>
    </row>
    <row r="29">
      <c r="A29" s="3" t="n">
        <v>42826</v>
      </c>
      <c r="B29" t="n">
        <v>37.4</v>
      </c>
      <c r="C29" t="n">
        <v>14.9</v>
      </c>
      <c r="D29" t="n">
        <v>6.8</v>
      </c>
      <c r="E29" t="n">
        <v>7.1</v>
      </c>
      <c r="F29" t="n">
        <v>8.4</v>
      </c>
      <c r="G29" t="n">
        <v>12.3</v>
      </c>
      <c r="H29" t="n">
        <v>7.9</v>
      </c>
    </row>
    <row r="30">
      <c r="A30" s="3" t="n">
        <v>42856</v>
      </c>
      <c r="B30" t="n">
        <v>39.8</v>
      </c>
      <c r="C30" t="n">
        <v>14.8</v>
      </c>
      <c r="D30" t="n">
        <v>12.3</v>
      </c>
      <c r="E30" t="n">
        <v>6.8</v>
      </c>
      <c r="F30" t="n">
        <v>10.4</v>
      </c>
      <c r="G30" t="n">
        <v>14.2</v>
      </c>
      <c r="H30" t="n">
        <v>6.3</v>
      </c>
    </row>
    <row r="31">
      <c r="A31" s="3" t="n">
        <v>42887</v>
      </c>
      <c r="B31" t="n">
        <v>38.5</v>
      </c>
      <c r="C31" t="n">
        <v>10.1</v>
      </c>
      <c r="D31" t="n">
        <v>12.5</v>
      </c>
      <c r="E31" t="n">
        <v>7.3</v>
      </c>
      <c r="F31" t="n">
        <v>11.2</v>
      </c>
      <c r="G31" t="n">
        <v>11.2</v>
      </c>
      <c r="H31" t="n">
        <v>6.3</v>
      </c>
    </row>
    <row r="32">
      <c r="A32" s="3" t="n">
        <v>42917</v>
      </c>
      <c r="B32" t="n">
        <v>36.4</v>
      </c>
      <c r="C32" t="n">
        <v>11.9</v>
      </c>
      <c r="D32" t="n">
        <v>11.9</v>
      </c>
      <c r="E32" t="n">
        <v>6</v>
      </c>
      <c r="F32" t="n">
        <v>8.6</v>
      </c>
      <c r="G32" t="n">
        <v>10</v>
      </c>
      <c r="H32" t="n">
        <v>6.3</v>
      </c>
    </row>
    <row r="33">
      <c r="A33" s="3" t="n">
        <v>42948</v>
      </c>
      <c r="B33" t="n">
        <v>37.8</v>
      </c>
      <c r="C33" t="n">
        <v>16.1</v>
      </c>
      <c r="D33" t="n">
        <v>12.2</v>
      </c>
      <c r="E33" t="n">
        <v>6.3</v>
      </c>
      <c r="F33" t="n">
        <v>10.1</v>
      </c>
      <c r="G33" t="n">
        <v>13.4</v>
      </c>
      <c r="H33" t="n">
        <v>6</v>
      </c>
    </row>
    <row r="34">
      <c r="A34" s="3" t="n">
        <v>42979</v>
      </c>
      <c r="B34" t="n">
        <v>35.5</v>
      </c>
      <c r="C34" t="n">
        <v>15.1</v>
      </c>
      <c r="D34" t="n">
        <v>12.6</v>
      </c>
      <c r="E34" t="n">
        <v>7.3</v>
      </c>
      <c r="F34" t="n">
        <v>10.8</v>
      </c>
      <c r="G34" t="n">
        <v>13.1</v>
      </c>
      <c r="H34" t="n">
        <v>6.9</v>
      </c>
    </row>
    <row r="35">
      <c r="A35" s="3" t="n">
        <v>43009</v>
      </c>
      <c r="B35" t="n">
        <v>36.9</v>
      </c>
      <c r="C35" t="n">
        <v>17</v>
      </c>
      <c r="D35" t="n">
        <v>13.2</v>
      </c>
      <c r="E35" t="n">
        <v>8</v>
      </c>
      <c r="F35" t="n">
        <v>11.8</v>
      </c>
      <c r="G35" t="n">
        <v>14.8</v>
      </c>
      <c r="H35" t="n">
        <v>7.7</v>
      </c>
    </row>
    <row r="36">
      <c r="A36" s="3" t="n">
        <v>43040</v>
      </c>
      <c r="B36" t="n">
        <v>40.2</v>
      </c>
      <c r="C36" t="n">
        <v>17.9</v>
      </c>
      <c r="D36" t="n">
        <v>12.5</v>
      </c>
      <c r="E36" t="n">
        <v>7.2</v>
      </c>
      <c r="F36" t="n">
        <v>12.3</v>
      </c>
      <c r="G36" t="n">
        <v>15</v>
      </c>
      <c r="H36" t="n">
        <v>6.3</v>
      </c>
    </row>
    <row r="37">
      <c r="A37" s="3" t="n">
        <v>43070</v>
      </c>
      <c r="B37" t="n">
        <v>36.6</v>
      </c>
      <c r="C37" t="n">
        <v>16.5</v>
      </c>
      <c r="D37" t="n">
        <v>11</v>
      </c>
      <c r="E37" t="n">
        <v>6.5</v>
      </c>
      <c r="F37" t="n">
        <v>11.5</v>
      </c>
      <c r="G37" t="n">
        <v>13.9</v>
      </c>
      <c r="H37" t="n">
        <v>5.2</v>
      </c>
    </row>
    <row r="38">
      <c r="A38" s="3" t="n">
        <v>43101</v>
      </c>
      <c r="B38" t="n">
        <v>35.2</v>
      </c>
      <c r="C38" t="n">
        <v>17.1</v>
      </c>
      <c r="D38" t="n">
        <v>12.9</v>
      </c>
      <c r="E38" t="n">
        <v>7.7</v>
      </c>
      <c r="F38" t="n">
        <v>11.6</v>
      </c>
      <c r="G38" t="n">
        <v>15</v>
      </c>
      <c r="H38" t="n">
        <v>5.4</v>
      </c>
    </row>
    <row r="39">
      <c r="A39" s="3" t="n">
        <v>43132</v>
      </c>
      <c r="B39" t="n">
        <v>37.5</v>
      </c>
      <c r="C39" t="n">
        <v>13.7</v>
      </c>
      <c r="D39" t="n">
        <v>10.7</v>
      </c>
      <c r="E39" t="n">
        <v>7</v>
      </c>
      <c r="F39" t="n">
        <v>12.5</v>
      </c>
      <c r="G39" t="n">
        <v>15</v>
      </c>
      <c r="H39" t="n">
        <v>5.4</v>
      </c>
    </row>
    <row r="40">
      <c r="A40" s="3" t="n">
        <v>43160</v>
      </c>
      <c r="B40" t="n">
        <v>37.3</v>
      </c>
      <c r="C40" t="n">
        <v>14</v>
      </c>
      <c r="D40" t="n">
        <v>11.7</v>
      </c>
      <c r="E40" t="n">
        <v>7.2</v>
      </c>
      <c r="F40" t="n">
        <v>9</v>
      </c>
      <c r="G40" t="n">
        <v>14.9</v>
      </c>
      <c r="H40" t="n">
        <v>5.6</v>
      </c>
    </row>
    <row r="41">
      <c r="A41" s="3" t="n">
        <v>43191</v>
      </c>
      <c r="B41" t="n">
        <v>34.9</v>
      </c>
      <c r="C41" t="n">
        <v>11.1</v>
      </c>
      <c r="D41" t="n">
        <v>11</v>
      </c>
      <c r="E41" t="n">
        <v>6.9</v>
      </c>
      <c r="F41" t="n">
        <v>12.4</v>
      </c>
      <c r="G41" t="n">
        <v>14.3</v>
      </c>
      <c r="H41" t="n">
        <v>5.1</v>
      </c>
    </row>
    <row r="42">
      <c r="A42" s="3" t="n">
        <v>43221</v>
      </c>
      <c r="B42" t="n">
        <v>36.5</v>
      </c>
      <c r="C42" t="n">
        <v>12.1</v>
      </c>
      <c r="D42" t="n">
        <v>11</v>
      </c>
      <c r="E42" t="n">
        <v>6.7</v>
      </c>
      <c r="F42" t="n">
        <v>12.5</v>
      </c>
      <c r="G42" t="n">
        <v>14.5</v>
      </c>
      <c r="H42" t="n">
        <v>7.3</v>
      </c>
    </row>
    <row r="43">
      <c r="A43" s="3" t="n">
        <v>43252</v>
      </c>
      <c r="B43" t="n">
        <v>37.2</v>
      </c>
      <c r="C43" t="n">
        <v>12.5</v>
      </c>
      <c r="D43" t="n">
        <v>11</v>
      </c>
      <c r="E43" t="n">
        <v>6.8</v>
      </c>
      <c r="F43" t="n">
        <v>12.6</v>
      </c>
      <c r="G43" t="n">
        <v>15.2</v>
      </c>
      <c r="H43" t="n">
        <v>7.5</v>
      </c>
    </row>
    <row r="44">
      <c r="A44" s="3" t="n">
        <v>43282</v>
      </c>
      <c r="B44" t="n">
        <v>40.2</v>
      </c>
      <c r="C44" t="n">
        <v>12.6</v>
      </c>
      <c r="D44" t="n">
        <v>8.4</v>
      </c>
      <c r="E44" t="n">
        <v>6.8</v>
      </c>
      <c r="F44" t="n">
        <v>11.8</v>
      </c>
      <c r="G44" t="n">
        <v>12.4</v>
      </c>
      <c r="H44" t="n">
        <v>6.7</v>
      </c>
    </row>
    <row r="45">
      <c r="A45" s="3" t="n">
        <v>43313</v>
      </c>
      <c r="B45" t="n">
        <v>38.1</v>
      </c>
      <c r="C45" t="n">
        <v>11.5</v>
      </c>
      <c r="D45" t="n">
        <v>8.5</v>
      </c>
      <c r="E45" t="n">
        <v>6.1</v>
      </c>
      <c r="F45" t="n">
        <v>12.7</v>
      </c>
      <c r="G45" t="n">
        <v>13.3</v>
      </c>
      <c r="H45" t="n">
        <v>5.4</v>
      </c>
    </row>
    <row r="46">
      <c r="A46" s="3" t="n">
        <v>43344</v>
      </c>
      <c r="B46" t="n">
        <v>27.9</v>
      </c>
      <c r="C46" t="n">
        <v>12.3</v>
      </c>
      <c r="D46" t="n">
        <v>9.699999999999999</v>
      </c>
      <c r="E46" t="n">
        <v>6</v>
      </c>
      <c r="F46" t="n">
        <v>12.5</v>
      </c>
      <c r="G46" t="n">
        <v>14.6</v>
      </c>
      <c r="H46" t="n">
        <v>5.2</v>
      </c>
    </row>
    <row r="47">
      <c r="A47" s="3" t="n">
        <v>43374</v>
      </c>
      <c r="B47" t="n">
        <v>35.9</v>
      </c>
      <c r="C47" t="n">
        <v>15.9</v>
      </c>
      <c r="D47" t="n">
        <v>11.8</v>
      </c>
      <c r="E47" t="n">
        <v>7.3</v>
      </c>
      <c r="F47" t="n">
        <v>12.1</v>
      </c>
      <c r="G47" t="n">
        <v>14.4</v>
      </c>
      <c r="H47" t="n">
        <v>7.2</v>
      </c>
    </row>
    <row r="48">
      <c r="A48" s="3" t="n">
        <v>43405</v>
      </c>
      <c r="B48" t="n">
        <v>38.3</v>
      </c>
      <c r="C48" t="n">
        <v>16</v>
      </c>
      <c r="D48" t="n">
        <v>11.7</v>
      </c>
      <c r="E48" t="n">
        <v>7.2</v>
      </c>
      <c r="F48" t="n">
        <v>12.4</v>
      </c>
      <c r="G48" t="n">
        <v>14.8</v>
      </c>
      <c r="H48" t="n">
        <v>7.2</v>
      </c>
    </row>
    <row r="49">
      <c r="A49" s="3" t="n">
        <v>43435</v>
      </c>
      <c r="B49" t="n">
        <v>39.4</v>
      </c>
      <c r="C49" t="n">
        <v>16.2</v>
      </c>
      <c r="D49" t="n">
        <v>1.5</v>
      </c>
      <c r="E49" t="n">
        <v>7.4</v>
      </c>
      <c r="F49" t="n">
        <v>11.5</v>
      </c>
      <c r="G49" t="n">
        <v>15.2</v>
      </c>
      <c r="H49" t="n">
        <v>6.7</v>
      </c>
    </row>
    <row r="50">
      <c r="A50" s="3" t="n">
        <v>43466</v>
      </c>
      <c r="B50" t="n">
        <v>35.7</v>
      </c>
      <c r="C50" t="n">
        <v>16.3</v>
      </c>
      <c r="D50" t="n">
        <v>0.1</v>
      </c>
      <c r="E50" t="n">
        <v>8.4</v>
      </c>
      <c r="F50" t="n">
        <v>11.2</v>
      </c>
      <c r="G50" t="n">
        <v>14.6</v>
      </c>
      <c r="H50" t="n">
        <v>6.5</v>
      </c>
    </row>
    <row r="51">
      <c r="A51" s="3" t="n">
        <v>43497</v>
      </c>
      <c r="B51" t="n">
        <v>35.8</v>
      </c>
      <c r="C51" t="n">
        <v>15.4</v>
      </c>
      <c r="D51" t="n">
        <v>7.2</v>
      </c>
      <c r="E51" t="n">
        <v>7.5</v>
      </c>
      <c r="F51" t="n">
        <v>12.5</v>
      </c>
      <c r="G51" t="n">
        <v>14.7</v>
      </c>
      <c r="H51" t="n">
        <v>6.1</v>
      </c>
    </row>
    <row r="52">
      <c r="A52" s="3" t="n">
        <v>43525</v>
      </c>
      <c r="B52" t="n">
        <v>38</v>
      </c>
      <c r="C52" t="n">
        <v>15.7</v>
      </c>
      <c r="D52" t="n">
        <v>11.6</v>
      </c>
      <c r="E52" t="n">
        <v>7.4</v>
      </c>
      <c r="F52" t="n">
        <v>12.5</v>
      </c>
      <c r="G52" t="n">
        <v>15.2</v>
      </c>
      <c r="H52" t="n">
        <v>7.1</v>
      </c>
    </row>
    <row r="53">
      <c r="A53" s="3" t="n">
        <v>43556</v>
      </c>
      <c r="B53" t="n">
        <v>36.4</v>
      </c>
      <c r="C53" t="n">
        <v>15.3</v>
      </c>
      <c r="D53" t="n">
        <v>10.6</v>
      </c>
      <c r="E53" t="n">
        <v>7.6</v>
      </c>
      <c r="F53" t="n">
        <v>12.3</v>
      </c>
      <c r="G53" t="n">
        <v>15.3</v>
      </c>
      <c r="H53" t="n">
        <v>7.1</v>
      </c>
    </row>
    <row r="54">
      <c r="A54" s="3" t="n">
        <v>43586</v>
      </c>
      <c r="B54" t="n">
        <v>35.7</v>
      </c>
      <c r="C54" t="n">
        <v>14.7</v>
      </c>
      <c r="D54" t="n">
        <v>11</v>
      </c>
      <c r="E54" t="n">
        <v>7.2</v>
      </c>
      <c r="F54" t="n">
        <v>12</v>
      </c>
      <c r="G54" t="n">
        <v>15</v>
      </c>
      <c r="H54" t="n">
        <v>7.8</v>
      </c>
    </row>
    <row r="55">
      <c r="A55" s="3" t="n">
        <v>43617</v>
      </c>
      <c r="B55" t="n">
        <v>40.2</v>
      </c>
      <c r="C55" t="n">
        <v>14.3</v>
      </c>
      <c r="D55" t="n">
        <v>10.8</v>
      </c>
      <c r="E55" t="n">
        <v>5.6</v>
      </c>
      <c r="F55" t="n">
        <v>12.3</v>
      </c>
      <c r="G55" t="n">
        <v>15.1</v>
      </c>
      <c r="H55" t="n">
        <v>5.5</v>
      </c>
    </row>
    <row r="56">
      <c r="A56" s="3" t="n">
        <v>43647</v>
      </c>
      <c r="B56" t="n">
        <v>37.4</v>
      </c>
      <c r="C56" t="n">
        <v>15</v>
      </c>
      <c r="D56" t="n">
        <v>11.7</v>
      </c>
      <c r="E56" t="n">
        <v>7.2</v>
      </c>
      <c r="F56" t="n">
        <v>12.6</v>
      </c>
      <c r="G56" t="n">
        <v>9</v>
      </c>
      <c r="H56" t="n">
        <v>6.6</v>
      </c>
    </row>
    <row r="57">
      <c r="A57" s="3" t="n">
        <v>43678</v>
      </c>
      <c r="B57" t="n">
        <v>40</v>
      </c>
      <c r="C57" t="n">
        <v>12.4</v>
      </c>
      <c r="D57" t="n">
        <v>11.6</v>
      </c>
      <c r="E57" t="n">
        <v>7.2</v>
      </c>
      <c r="F57" t="n">
        <v>11.4</v>
      </c>
      <c r="G57" t="n">
        <v>14.2</v>
      </c>
      <c r="H57" t="n">
        <v>7.1</v>
      </c>
    </row>
    <row r="58">
      <c r="A58" s="3" t="n">
        <v>43709</v>
      </c>
      <c r="B58" t="n">
        <v>36.7</v>
      </c>
      <c r="C58" t="n">
        <v>11.7</v>
      </c>
      <c r="D58" t="n">
        <v>10.6</v>
      </c>
      <c r="E58" t="n">
        <v>6.3</v>
      </c>
      <c r="F58" t="n">
        <v>12.2</v>
      </c>
      <c r="G58" t="n">
        <v>15.1</v>
      </c>
      <c r="H58" t="n">
        <v>5.2</v>
      </c>
    </row>
    <row r="59">
      <c r="A59" s="3" t="n">
        <v>43739</v>
      </c>
      <c r="B59" t="n">
        <v>39.6</v>
      </c>
      <c r="C59" t="n">
        <v>15.7</v>
      </c>
      <c r="D59" t="n">
        <v>11</v>
      </c>
      <c r="E59" t="n">
        <v>7.2</v>
      </c>
      <c r="F59" t="n">
        <v>11.8</v>
      </c>
      <c r="G59" t="n">
        <v>14.3</v>
      </c>
      <c r="H59" t="n">
        <v>5.9</v>
      </c>
    </row>
    <row r="60">
      <c r="A60" s="3" t="n">
        <v>43770</v>
      </c>
      <c r="B60" t="n">
        <v>39.1</v>
      </c>
      <c r="C60" t="n">
        <v>16.8</v>
      </c>
      <c r="D60" t="n">
        <v>12.1</v>
      </c>
      <c r="E60" t="n">
        <v>7.4</v>
      </c>
      <c r="F60" t="n">
        <v>11.9</v>
      </c>
      <c r="G60" t="n">
        <v>15</v>
      </c>
      <c r="H60" t="n">
        <v>6.5</v>
      </c>
    </row>
    <row r="61">
      <c r="A61" s="3" t="n">
        <v>43800</v>
      </c>
      <c r="B61" t="n">
        <v>34.6</v>
      </c>
      <c r="C61" t="n">
        <v>16.7</v>
      </c>
      <c r="D61" t="n">
        <v>11.9</v>
      </c>
      <c r="E61" t="n">
        <v>7.4</v>
      </c>
      <c r="F61" t="n">
        <v>12.3</v>
      </c>
      <c r="G61" t="n">
        <v>14.7</v>
      </c>
      <c r="H61" t="n">
        <v>6.7</v>
      </c>
    </row>
    <row r="62">
      <c r="A62" s="3" t="n">
        <v>43831</v>
      </c>
      <c r="B62" t="n">
        <v>35.6</v>
      </c>
      <c r="C62" t="n">
        <v>14.1</v>
      </c>
      <c r="D62" t="n">
        <v>11.5</v>
      </c>
      <c r="E62" t="n">
        <v>7.2</v>
      </c>
      <c r="F62" t="n">
        <v>11.6</v>
      </c>
      <c r="G62" t="n">
        <v>14.3</v>
      </c>
      <c r="H62" t="n">
        <v>6.5</v>
      </c>
    </row>
    <row r="63">
      <c r="A63" s="3" t="n">
        <v>43862</v>
      </c>
      <c r="B63" t="n">
        <v>38.2</v>
      </c>
      <c r="C63" t="n">
        <v>12.2</v>
      </c>
      <c r="D63" t="n">
        <v>11.2</v>
      </c>
      <c r="E63" t="n">
        <v>7.1</v>
      </c>
      <c r="F63" t="n">
        <v>10.6</v>
      </c>
      <c r="G63" t="n">
        <v>12</v>
      </c>
      <c r="H63" t="n">
        <v>5.7</v>
      </c>
    </row>
    <row r="64">
      <c r="A64" s="3" t="n">
        <v>43891</v>
      </c>
      <c r="B64" t="n">
        <v>38.4</v>
      </c>
      <c r="C64" t="n">
        <v>14.6</v>
      </c>
      <c r="D64" t="n">
        <v>10.4</v>
      </c>
      <c r="E64" t="n">
        <v>7.4</v>
      </c>
      <c r="F64" t="n">
        <v>11.7</v>
      </c>
      <c r="G64" t="n">
        <v>12</v>
      </c>
      <c r="H64" t="n">
        <v>6.3</v>
      </c>
    </row>
    <row r="65">
      <c r="A65" s="3" t="n">
        <v>43922</v>
      </c>
      <c r="B65" t="n">
        <v>33.2</v>
      </c>
      <c r="C65" t="n">
        <v>13.1</v>
      </c>
      <c r="D65" t="n">
        <v>8.4</v>
      </c>
      <c r="E65" t="n">
        <v>6.6</v>
      </c>
      <c r="F65" t="n">
        <v>7.5</v>
      </c>
      <c r="G65" t="n">
        <v>9.9</v>
      </c>
      <c r="H65" t="n">
        <v>6.2</v>
      </c>
    </row>
    <row r="66">
      <c r="A66" s="3" t="n">
        <v>43952</v>
      </c>
      <c r="B66" t="n">
        <v>33.1</v>
      </c>
      <c r="C66" t="n">
        <v>12.1</v>
      </c>
      <c r="D66" t="n">
        <v>8</v>
      </c>
      <c r="E66" t="n">
        <v>6.7</v>
      </c>
      <c r="F66" t="n">
        <v>6.9</v>
      </c>
      <c r="G66" t="n">
        <v>9.9</v>
      </c>
      <c r="H66" t="n">
        <v>6.4</v>
      </c>
    </row>
    <row r="67">
      <c r="A67" s="3" t="n">
        <v>43983</v>
      </c>
      <c r="B67" t="n">
        <v>32.2</v>
      </c>
      <c r="C67" t="n">
        <v>10.3</v>
      </c>
      <c r="D67" t="n">
        <v>10.6</v>
      </c>
      <c r="E67" t="n">
        <v>6.8</v>
      </c>
      <c r="F67" t="n">
        <v>6.6</v>
      </c>
      <c r="G67" t="n">
        <v>8.699999999999999</v>
      </c>
      <c r="H67" t="n">
        <v>6.8</v>
      </c>
    </row>
    <row r="68">
      <c r="A68" s="3" t="n">
        <v>44013</v>
      </c>
      <c r="B68" t="n">
        <v>31.3</v>
      </c>
      <c r="C68" t="n">
        <v>13</v>
      </c>
      <c r="D68" t="n">
        <v>10.9</v>
      </c>
      <c r="E68" t="n">
        <v>6.8</v>
      </c>
      <c r="F68" t="n">
        <v>7.6</v>
      </c>
      <c r="G68" t="n">
        <v>9.9</v>
      </c>
      <c r="H68" t="n">
        <v>7</v>
      </c>
    </row>
    <row r="69">
      <c r="A69" s="3" t="n">
        <v>44044</v>
      </c>
      <c r="B69" t="n">
        <v>33.7</v>
      </c>
      <c r="C69" t="n">
        <v>12.5</v>
      </c>
      <c r="D69" t="n">
        <v>11.3</v>
      </c>
      <c r="E69" t="n">
        <v>7.1</v>
      </c>
      <c r="F69" t="n">
        <v>9.9</v>
      </c>
      <c r="G69" t="n">
        <v>9.9</v>
      </c>
      <c r="H69" t="n">
        <v>6.9</v>
      </c>
    </row>
    <row r="70">
      <c r="A70" s="3" t="n">
        <v>44075</v>
      </c>
      <c r="B70" t="n">
        <v>34.5</v>
      </c>
      <c r="C70" t="n">
        <v>15.1</v>
      </c>
      <c r="D70" t="n">
        <v>11.4</v>
      </c>
      <c r="E70" t="n">
        <v>7.1</v>
      </c>
      <c r="F70" t="n">
        <v>10.8</v>
      </c>
      <c r="G70" t="n">
        <v>9.5</v>
      </c>
      <c r="H70" t="n">
        <v>6.5</v>
      </c>
    </row>
    <row r="71">
      <c r="A71" s="3" t="n">
        <v>44105</v>
      </c>
      <c r="B71" t="n">
        <v>30.5</v>
      </c>
      <c r="C71" t="n">
        <v>16.9</v>
      </c>
      <c r="D71" t="n">
        <v>12</v>
      </c>
      <c r="E71" t="n">
        <v>7.3</v>
      </c>
      <c r="F71" t="n">
        <v>11.8</v>
      </c>
      <c r="G71" t="n">
        <v>11.6</v>
      </c>
      <c r="H71" t="n">
        <v>6.5</v>
      </c>
    </row>
    <row r="72">
      <c r="A72" s="3" t="n">
        <v>44136</v>
      </c>
      <c r="B72" t="n">
        <v>32.3</v>
      </c>
      <c r="C72" t="n">
        <v>15</v>
      </c>
      <c r="D72" t="n">
        <v>10.4</v>
      </c>
      <c r="E72" t="n">
        <v>7.6</v>
      </c>
      <c r="F72" t="n">
        <v>12.1</v>
      </c>
      <c r="G72" t="n">
        <v>12.1</v>
      </c>
      <c r="H72" t="n">
        <v>6.7</v>
      </c>
    </row>
    <row r="73">
      <c r="A73" s="3" t="n">
        <v>44166</v>
      </c>
      <c r="B73" t="n">
        <v>30</v>
      </c>
      <c r="C73" t="n">
        <v>15</v>
      </c>
      <c r="D73" t="n">
        <v>11.3</v>
      </c>
      <c r="E73" t="n">
        <v>7.4</v>
      </c>
      <c r="F73" t="n">
        <v>12.1</v>
      </c>
      <c r="G73" t="n">
        <v>11.6</v>
      </c>
      <c r="H73" t="n">
        <v>6.6</v>
      </c>
    </row>
    <row r="74">
      <c r="A74" s="3" t="n">
        <v>44197</v>
      </c>
      <c r="B74" t="n">
        <v>29.3</v>
      </c>
      <c r="C74" t="n">
        <v>16.2</v>
      </c>
      <c r="D74" t="n">
        <v>12.6</v>
      </c>
      <c r="E74" t="n">
        <v>7.6</v>
      </c>
      <c r="F74" t="n">
        <v>12.5</v>
      </c>
      <c r="G74" t="n">
        <v>14.4</v>
      </c>
      <c r="H74" t="n">
        <v>6.8</v>
      </c>
    </row>
    <row r="75">
      <c r="A75" s="3" t="n">
        <v>44228</v>
      </c>
      <c r="B75" t="n">
        <v>29.7</v>
      </c>
      <c r="C75" t="n">
        <v>16.3</v>
      </c>
      <c r="D75" t="n">
        <v>12.3</v>
      </c>
      <c r="E75" t="n">
        <v>7.5</v>
      </c>
      <c r="F75" t="n">
        <v>12.5</v>
      </c>
      <c r="G75" t="n">
        <v>15.9</v>
      </c>
      <c r="H75" t="n">
        <v>7.2</v>
      </c>
    </row>
    <row r="76">
      <c r="A76" s="3" t="n">
        <v>44256</v>
      </c>
      <c r="B76" t="n">
        <v>31.3</v>
      </c>
      <c r="C76" t="n">
        <v>16.6</v>
      </c>
      <c r="D76" t="n">
        <v>12.1</v>
      </c>
      <c r="E76" t="n">
        <v>7.8</v>
      </c>
      <c r="F76" t="n">
        <v>12.8</v>
      </c>
      <c r="G76" t="n">
        <v>15.9</v>
      </c>
      <c r="H76" t="n">
        <v>6.8</v>
      </c>
    </row>
    <row r="77">
      <c r="A77" s="3" t="n">
        <v>44287</v>
      </c>
      <c r="B77" t="n">
        <v>29.4</v>
      </c>
      <c r="C77" t="n">
        <v>15.8</v>
      </c>
      <c r="D77" t="n">
        <v>11.6</v>
      </c>
      <c r="E77" t="n">
        <v>7.4</v>
      </c>
      <c r="F77" t="n">
        <v>13.3</v>
      </c>
      <c r="G77" t="n">
        <v>12.4</v>
      </c>
      <c r="H77" t="n">
        <v>6.7</v>
      </c>
    </row>
    <row r="78">
      <c r="A78" s="3" t="n">
        <v>44317</v>
      </c>
      <c r="B78" t="n">
        <v>29.5</v>
      </c>
      <c r="C78" t="n">
        <v>16.4</v>
      </c>
      <c r="D78" t="n">
        <v>12.7</v>
      </c>
      <c r="E78" t="n">
        <v>7.6</v>
      </c>
      <c r="F78" t="n">
        <v>10.3</v>
      </c>
      <c r="G78" t="n">
        <v>13</v>
      </c>
      <c r="H78" t="n">
        <v>6.7</v>
      </c>
    </row>
    <row r="79">
      <c r="A79" s="3" t="n">
        <v>44348</v>
      </c>
      <c r="B79" t="n">
        <v>29.4</v>
      </c>
      <c r="C79" t="n">
        <v>15.8</v>
      </c>
      <c r="D79" t="n">
        <v>12.6</v>
      </c>
      <c r="E79" t="n">
        <v>7.7</v>
      </c>
      <c r="F79" t="n">
        <v>12.3</v>
      </c>
      <c r="G79" t="n">
        <v>14.5</v>
      </c>
      <c r="H79" t="n">
        <v>6.3</v>
      </c>
    </row>
    <row r="80">
      <c r="A80" s="3" t="n">
        <v>44378</v>
      </c>
      <c r="B80" t="n">
        <v>22.7</v>
      </c>
      <c r="C80" t="n">
        <v>13.1</v>
      </c>
      <c r="D80" t="n">
        <v>9.300000000000001</v>
      </c>
      <c r="E80" t="n">
        <v>6.9</v>
      </c>
      <c r="F80" t="n">
        <v>10.6</v>
      </c>
      <c r="G80" t="n">
        <v>11.2</v>
      </c>
      <c r="H80" t="n">
        <v>4.9</v>
      </c>
    </row>
    <row r="81">
      <c r="A81" s="3" t="n">
        <v>44409</v>
      </c>
      <c r="B81" t="n">
        <v>22.1</v>
      </c>
      <c r="C81" t="n">
        <v>15.7</v>
      </c>
      <c r="D81" t="n">
        <v>11</v>
      </c>
      <c r="E81" t="n">
        <v>7.8</v>
      </c>
      <c r="F81" t="n">
        <v>12.7</v>
      </c>
      <c r="G81" t="n">
        <v>10.2</v>
      </c>
      <c r="H81" t="n">
        <v>5.9</v>
      </c>
    </row>
    <row r="82">
      <c r="A82" s="3" t="n">
        <v>44440</v>
      </c>
      <c r="B82" t="n">
        <v>20.2</v>
      </c>
      <c r="C82" t="n">
        <v>15.9</v>
      </c>
      <c r="D82" t="n">
        <v>11.4</v>
      </c>
      <c r="E82" t="n">
        <v>7.3</v>
      </c>
      <c r="F82" t="n">
        <v>12.7</v>
      </c>
      <c r="G82" t="n">
        <v>12.7</v>
      </c>
      <c r="H82" t="n">
        <v>6.8</v>
      </c>
    </row>
    <row r="83">
      <c r="A83" s="3" t="n">
        <v>44470</v>
      </c>
      <c r="B83" t="n">
        <v>18.8</v>
      </c>
      <c r="C83" t="n">
        <v>15.9</v>
      </c>
      <c r="D83" t="n">
        <v>8</v>
      </c>
      <c r="E83" t="n">
        <v>7.3</v>
      </c>
      <c r="F83" t="n">
        <v>12.5</v>
      </c>
      <c r="G83" t="n">
        <v>13.3</v>
      </c>
      <c r="H83" t="n">
        <v>6.1</v>
      </c>
    </row>
    <row r="84">
      <c r="A84" s="3" t="n">
        <v>44501</v>
      </c>
      <c r="B84" t="n">
        <v>17.2</v>
      </c>
      <c r="C84" t="n">
        <v>14.6</v>
      </c>
      <c r="D84" t="n">
        <v>11.8</v>
      </c>
      <c r="E84" t="n">
        <v>7.3</v>
      </c>
      <c r="F84" t="n">
        <v>11.9</v>
      </c>
      <c r="G84" t="n">
        <v>12.8</v>
      </c>
      <c r="H84" t="n">
        <v>7.1</v>
      </c>
    </row>
    <row r="85">
      <c r="A85" s="3" t="n">
        <v>44531</v>
      </c>
      <c r="B85" t="n">
        <v>15.4</v>
      </c>
      <c r="C85" t="n">
        <v>13.9</v>
      </c>
      <c r="D85" t="n">
        <v>11.2</v>
      </c>
      <c r="E85" t="n">
        <v>7.3</v>
      </c>
      <c r="F85" t="n">
        <v>12</v>
      </c>
      <c r="G85" t="n">
        <v>12.7</v>
      </c>
      <c r="H85" t="n">
        <v>5.9</v>
      </c>
    </row>
    <row r="86">
      <c r="A86" s="3" t="n">
        <v>44562</v>
      </c>
      <c r="B86" t="n">
        <v>14.4</v>
      </c>
      <c r="C86" t="n">
        <v>12.9</v>
      </c>
      <c r="D86" t="n">
        <v>11.2</v>
      </c>
      <c r="E86" t="n">
        <v>7.4</v>
      </c>
      <c r="F86" t="n">
        <v>12.6</v>
      </c>
      <c r="G86" t="n">
        <v>11.8</v>
      </c>
      <c r="H86" t="n">
        <v>6.8</v>
      </c>
    </row>
    <row r="87">
      <c r="A87" s="3" t="n">
        <v>44593</v>
      </c>
      <c r="B87" t="n">
        <v>13.2</v>
      </c>
      <c r="C87" t="n">
        <v>14.4</v>
      </c>
      <c r="D87" t="n">
        <v>10.8</v>
      </c>
      <c r="E87" t="n">
        <v>9.300000000000001</v>
      </c>
      <c r="F87" t="n">
        <v>12.3</v>
      </c>
      <c r="G87" t="n">
        <v>12.7</v>
      </c>
      <c r="H87" t="n">
        <v>6.4</v>
      </c>
    </row>
    <row r="88">
      <c r="A88" s="3" t="n">
        <v>44621</v>
      </c>
      <c r="B88" t="n">
        <v>13.4</v>
      </c>
      <c r="C88" t="n">
        <v>15.7</v>
      </c>
      <c r="D88" t="n">
        <v>11.3</v>
      </c>
      <c r="E88" t="n">
        <v>9.300000000000001</v>
      </c>
      <c r="F88" t="n">
        <v>12.6</v>
      </c>
      <c r="G88" t="n">
        <v>12.6</v>
      </c>
      <c r="H88" t="n">
        <v>6.6</v>
      </c>
    </row>
    <row r="89">
      <c r="A89" s="3" t="n">
        <v>44652</v>
      </c>
      <c r="B89" t="n">
        <v>13.3</v>
      </c>
      <c r="C89" t="n">
        <v>14.6</v>
      </c>
      <c r="D89" t="n">
        <v>11.8</v>
      </c>
      <c r="E89" t="n">
        <v>9.300000000000001</v>
      </c>
      <c r="F89" t="n">
        <v>12.5</v>
      </c>
      <c r="G89" t="n">
        <v>13.2</v>
      </c>
      <c r="H89" t="n">
        <v>5.8</v>
      </c>
    </row>
    <row r="90">
      <c r="A90" s="3" t="n">
        <v>44682</v>
      </c>
      <c r="B90" t="n">
        <v>8.5</v>
      </c>
      <c r="C90" t="n">
        <v>15.5</v>
      </c>
      <c r="D90" t="n">
        <v>11.7</v>
      </c>
      <c r="E90" t="n">
        <v>9.199999999999999</v>
      </c>
      <c r="F90" t="n">
        <v>10.1</v>
      </c>
      <c r="G90" t="n">
        <v>13.9</v>
      </c>
      <c r="H90" t="n">
        <v>6.5</v>
      </c>
    </row>
    <row r="91">
      <c r="A91" s="3" t="n">
        <v>44713</v>
      </c>
      <c r="B91" t="n">
        <v>5.2</v>
      </c>
      <c r="C91" t="n">
        <v>13.9</v>
      </c>
      <c r="D91" t="n">
        <v>11.6</v>
      </c>
      <c r="E91" t="n">
        <v>9</v>
      </c>
      <c r="F91" t="n">
        <v>12.4</v>
      </c>
      <c r="G91" t="n">
        <v>17.1</v>
      </c>
      <c r="H91" t="n">
        <v>5.4</v>
      </c>
    </row>
    <row r="92">
      <c r="A92" s="3" t="n">
        <v>44743</v>
      </c>
      <c r="B92" t="n">
        <v>6.7</v>
      </c>
      <c r="C92" t="n">
        <v>12.4</v>
      </c>
      <c r="D92" t="n">
        <v>11.5</v>
      </c>
      <c r="E92" t="n">
        <v>9.199999999999999</v>
      </c>
      <c r="F92" t="n">
        <v>11.6</v>
      </c>
      <c r="G92" t="n">
        <v>13.5</v>
      </c>
      <c r="H92" t="n">
        <v>5.8</v>
      </c>
    </row>
    <row r="93">
      <c r="A93" s="3" t="n">
        <v>44774</v>
      </c>
      <c r="B93" t="n">
        <v>6.1</v>
      </c>
      <c r="C93" t="n">
        <v>14.5</v>
      </c>
      <c r="D93" t="n">
        <v>11.7</v>
      </c>
      <c r="E93" t="n">
        <v>9.199999999999999</v>
      </c>
      <c r="F93" t="n">
        <v>13.1</v>
      </c>
      <c r="G93" t="n">
        <v>8.4</v>
      </c>
      <c r="H93" t="n">
        <v>5.9</v>
      </c>
    </row>
    <row r="94">
      <c r="A94" s="3" t="n">
        <v>44805</v>
      </c>
      <c r="B94" t="n">
        <v>6.3</v>
      </c>
      <c r="C94" t="n">
        <v>12.8</v>
      </c>
      <c r="D94" t="n">
        <v>11.2</v>
      </c>
      <c r="E94" t="n">
        <v>8.4</v>
      </c>
      <c r="F94" t="n">
        <v>13</v>
      </c>
      <c r="G94" t="n">
        <v>12.6</v>
      </c>
      <c r="H94" t="n">
        <v>6.1</v>
      </c>
    </row>
    <row r="95">
      <c r="A95" s="3" t="n">
        <v>44835</v>
      </c>
      <c r="B95" t="n">
        <v>6.7</v>
      </c>
      <c r="C95" t="n">
        <v>14.7</v>
      </c>
      <c r="D95" t="n">
        <v>10.1</v>
      </c>
      <c r="E95" t="n">
        <v>10</v>
      </c>
      <c r="F95" t="n">
        <v>12.4</v>
      </c>
      <c r="G95" t="n">
        <v>13</v>
      </c>
      <c r="H95" t="n">
        <v>6.1</v>
      </c>
    </row>
    <row r="96">
      <c r="A96" s="3" t="n">
        <v>44866</v>
      </c>
      <c r="B96" t="n">
        <v>6.8</v>
      </c>
      <c r="C96" t="n">
        <v>15</v>
      </c>
      <c r="D96" t="n">
        <v>11.9</v>
      </c>
      <c r="E96" t="n">
        <v>9.6</v>
      </c>
      <c r="F96" t="n">
        <v>12.4</v>
      </c>
      <c r="G96" t="n">
        <v>12.9</v>
      </c>
      <c r="H96" t="n">
        <v>6.2</v>
      </c>
    </row>
    <row r="97">
      <c r="A97" s="3" t="n">
        <v>44896</v>
      </c>
      <c r="B97" t="n">
        <v>5.5</v>
      </c>
      <c r="C97" t="n">
        <v>16.2</v>
      </c>
      <c r="D97" t="n">
        <v>11.8</v>
      </c>
      <c r="E97" t="n">
        <v>9.6</v>
      </c>
      <c r="F97" t="n">
        <v>12</v>
      </c>
      <c r="G97" t="n">
        <v>13.3</v>
      </c>
      <c r="H97" t="n">
        <v>5.9</v>
      </c>
    </row>
    <row r="98">
      <c r="A98" s="3" t="n">
        <v>44927</v>
      </c>
      <c r="B98" t="n">
        <v>6.7</v>
      </c>
      <c r="C98" t="n">
        <v>16.8</v>
      </c>
      <c r="D98" t="n">
        <v>12.3</v>
      </c>
      <c r="E98" t="n">
        <v>9.300000000000001</v>
      </c>
      <c r="F98" t="n">
        <v>12.7</v>
      </c>
      <c r="G98" t="n">
        <v>12.5</v>
      </c>
      <c r="H98" t="n">
        <v>6</v>
      </c>
    </row>
    <row r="99">
      <c r="A99" s="3" t="n">
        <v>44958</v>
      </c>
      <c r="B99" t="n">
        <v>6.7</v>
      </c>
      <c r="C99" t="n">
        <v>16.5</v>
      </c>
      <c r="D99" t="n">
        <v>12.1</v>
      </c>
      <c r="E99" t="n">
        <v>8.5</v>
      </c>
      <c r="F99" t="n">
        <v>12.7</v>
      </c>
      <c r="G99" t="n">
        <v>13.1</v>
      </c>
      <c r="H99" t="n">
        <v>6.1</v>
      </c>
    </row>
    <row r="100">
      <c r="A100" s="3" t="n">
        <v>44986</v>
      </c>
      <c r="B100" t="n">
        <v>6.9</v>
      </c>
      <c r="C100" t="n">
        <v>15.7</v>
      </c>
      <c r="D100" t="n">
        <v>10.7</v>
      </c>
      <c r="E100" t="n">
        <v>8.199999999999999</v>
      </c>
      <c r="F100" t="n">
        <v>11.3</v>
      </c>
      <c r="G100" t="n">
        <v>12.5</v>
      </c>
      <c r="H100" t="n">
        <v>4.2</v>
      </c>
    </row>
    <row r="101">
      <c r="A101" s="3" t="n">
        <v>45017</v>
      </c>
      <c r="B101" t="n">
        <v>7</v>
      </c>
      <c r="C101" t="n">
        <v>26.7</v>
      </c>
      <c r="E101" t="n">
        <v>10.9</v>
      </c>
      <c r="F101" t="n">
        <v>10.8</v>
      </c>
      <c r="G101" t="n">
        <v>13.7</v>
      </c>
      <c r="H101" t="n">
        <v>4.3</v>
      </c>
    </row>
    <row r="102">
      <c r="A102" s="3" t="n">
        <v>45047</v>
      </c>
      <c r="B102" t="n">
        <v>6.8</v>
      </c>
      <c r="C102" t="n">
        <v>26.6</v>
      </c>
      <c r="E102" t="n">
        <v>11.1</v>
      </c>
      <c r="F102" t="n">
        <v>11</v>
      </c>
      <c r="G102" t="n">
        <v>12.3</v>
      </c>
      <c r="H102" t="n">
        <v>4.4</v>
      </c>
    </row>
    <row r="103">
      <c r="A103" s="3" t="n">
        <v>45078</v>
      </c>
      <c r="B103" t="n">
        <v>6.9</v>
      </c>
      <c r="C103" t="n">
        <v>27</v>
      </c>
      <c r="E103" t="n">
        <v>10.1</v>
      </c>
      <c r="F103" t="n">
        <v>12.6</v>
      </c>
      <c r="G103" t="n">
        <v>13.6</v>
      </c>
      <c r="H103" t="n">
        <v>4.4</v>
      </c>
    </row>
    <row r="104">
      <c r="A104" s="3" t="n">
        <v>45108</v>
      </c>
      <c r="B104" t="n">
        <v>12.1</v>
      </c>
      <c r="C104" t="n">
        <v>25</v>
      </c>
      <c r="E104" t="n">
        <v>11.1</v>
      </c>
      <c r="F104" t="n">
        <v>12.3</v>
      </c>
      <c r="G104" t="n">
        <v>13.2</v>
      </c>
      <c r="H104" t="n">
        <v>4.3</v>
      </c>
    </row>
    <row r="105">
      <c r="A105" s="3" t="n">
        <v>45139</v>
      </c>
      <c r="B105" t="n">
        <v>10.3</v>
      </c>
      <c r="C105" t="n">
        <v>26.4</v>
      </c>
      <c r="E105" t="n">
        <v>10.8</v>
      </c>
      <c r="F105" t="n">
        <v>12</v>
      </c>
      <c r="G105" t="n">
        <v>13.3</v>
      </c>
      <c r="H105" t="n">
        <v>4.2</v>
      </c>
    </row>
    <row r="106">
      <c r="A106" s="3" t="n">
        <v>45170</v>
      </c>
      <c r="B106" t="n">
        <v>11.6</v>
      </c>
      <c r="C106" t="n">
        <v>17.6</v>
      </c>
      <c r="E106" t="n">
        <v>11.3</v>
      </c>
      <c r="F106" t="n">
        <v>12.5</v>
      </c>
      <c r="G106" t="n">
        <v>14.7</v>
      </c>
      <c r="H106" t="n">
        <v>4.2</v>
      </c>
    </row>
    <row r="107">
      <c r="A107" s="3" t="n">
        <v>45200</v>
      </c>
      <c r="B107" t="n">
        <v>12.1</v>
      </c>
      <c r="C107" t="n">
        <v>26.2</v>
      </c>
      <c r="E107" t="n">
        <v>9.800000000000001</v>
      </c>
      <c r="F107" t="n">
        <v>12.2</v>
      </c>
      <c r="G107" t="n">
        <v>13.6</v>
      </c>
      <c r="H107" t="n">
        <v>4.2</v>
      </c>
    </row>
    <row r="108">
      <c r="A108" s="3" t="n">
        <v>45231</v>
      </c>
      <c r="B108" t="n">
        <v>11</v>
      </c>
      <c r="C108" t="n">
        <v>25.6</v>
      </c>
      <c r="E108" t="n">
        <v>10.3</v>
      </c>
      <c r="F108" t="n">
        <v>12.5</v>
      </c>
      <c r="G108" t="n">
        <v>12.5</v>
      </c>
      <c r="H108" t="n">
        <v>5.6</v>
      </c>
    </row>
    <row r="109">
      <c r="A109" s="3" t="n">
        <v>45261</v>
      </c>
      <c r="B109" t="n">
        <v>11.6</v>
      </c>
      <c r="C109" t="n">
        <v>25.3</v>
      </c>
      <c r="E109" t="n">
        <v>10.6</v>
      </c>
      <c r="F109" t="n">
        <v>12</v>
      </c>
      <c r="G109" t="n">
        <v>11.9</v>
      </c>
      <c r="H109" t="n">
        <v>5.9</v>
      </c>
    </row>
    <row r="110">
      <c r="A110" s="3" t="n">
        <v>45292</v>
      </c>
      <c r="B110" t="n">
        <v>12.3</v>
      </c>
      <c r="C110" t="n">
        <v>26.8</v>
      </c>
      <c r="E110" t="n">
        <v>11</v>
      </c>
      <c r="F110" t="n">
        <v>12.4</v>
      </c>
      <c r="G110" t="n">
        <v>12.2</v>
      </c>
      <c r="H110" t="n">
        <v>5.7</v>
      </c>
    </row>
    <row r="111">
      <c r="A111" s="3" t="n">
        <v>45323</v>
      </c>
      <c r="B111" t="n">
        <v>13.5</v>
      </c>
      <c r="C111" t="n">
        <v>25.7</v>
      </c>
      <c r="E111" t="n">
        <v>9.9</v>
      </c>
      <c r="F111" t="n">
        <v>12.7</v>
      </c>
      <c r="G111" t="n">
        <v>12.1</v>
      </c>
      <c r="H111" t="n">
        <v>5.7</v>
      </c>
    </row>
    <row r="112">
      <c r="A112" s="3" t="n">
        <v>45352</v>
      </c>
      <c r="B112" t="n">
        <v>17.2</v>
      </c>
      <c r="C112" t="n">
        <v>25.6</v>
      </c>
      <c r="E112" t="n">
        <v>9.9</v>
      </c>
      <c r="F112" t="n">
        <v>12.6</v>
      </c>
      <c r="G112" t="n">
        <v>12.2</v>
      </c>
      <c r="H112" t="n">
        <v>6.3</v>
      </c>
    </row>
    <row r="113">
      <c r="A113" s="3" t="n">
        <v>45383</v>
      </c>
      <c r="B113" t="n">
        <v>24.2</v>
      </c>
      <c r="C113" t="n">
        <v>22.7</v>
      </c>
      <c r="E113" t="n">
        <v>9</v>
      </c>
      <c r="F113" t="n">
        <v>11.8</v>
      </c>
      <c r="G113" t="n">
        <v>11.7</v>
      </c>
      <c r="H113" t="n">
        <v>5.6</v>
      </c>
    </row>
    <row r="114">
      <c r="A114" s="3" t="n">
        <v>45413</v>
      </c>
      <c r="B114" t="n">
        <v>24.2</v>
      </c>
      <c r="C114" t="n">
        <v>23.7</v>
      </c>
      <c r="E114" t="n">
        <v>8.800000000000001</v>
      </c>
      <c r="F114" t="n">
        <v>12.1</v>
      </c>
      <c r="G114" t="n">
        <v>11.3</v>
      </c>
      <c r="H114" t="n">
        <v>5.9</v>
      </c>
    </row>
    <row r="115">
      <c r="A115" s="3" t="n">
        <v>45444</v>
      </c>
      <c r="B115" t="n">
        <v>24.1</v>
      </c>
      <c r="C115" t="n">
        <v>21.4</v>
      </c>
      <c r="E115" t="n">
        <v>9.1</v>
      </c>
      <c r="F115" t="n">
        <v>11.3</v>
      </c>
      <c r="G115" t="n">
        <v>10.8</v>
      </c>
      <c r="H115" t="n">
        <v>5.6</v>
      </c>
    </row>
    <row r="116">
      <c r="A116" s="3" t="n">
        <v>45474</v>
      </c>
      <c r="B116" t="n">
        <v>22.5</v>
      </c>
      <c r="C116" t="n">
        <v>18.8</v>
      </c>
      <c r="E116" t="n">
        <v>8.800000000000001</v>
      </c>
      <c r="F116" t="n">
        <v>11.1</v>
      </c>
      <c r="G116" t="n">
        <v>7.3</v>
      </c>
      <c r="H116" t="n">
        <v>5.7</v>
      </c>
    </row>
    <row r="117">
      <c r="A117" s="3" t="n">
        <v>45505</v>
      </c>
      <c r="B117" t="n">
        <v>23.5</v>
      </c>
      <c r="C117" t="n">
        <v>24.5</v>
      </c>
      <c r="E117" t="n">
        <v>6.2</v>
      </c>
      <c r="F117" t="n">
        <v>11.9</v>
      </c>
      <c r="G117" t="n">
        <v>3.1</v>
      </c>
      <c r="H117" t="n">
        <v>6.5</v>
      </c>
    </row>
    <row r="118">
      <c r="A118" s="3" t="n">
        <v>45536</v>
      </c>
      <c r="B118" t="n">
        <v>23.2</v>
      </c>
      <c r="C118" t="n">
        <v>23.8</v>
      </c>
      <c r="E118" t="n">
        <v>8.9</v>
      </c>
      <c r="F118" t="n">
        <v>10.1</v>
      </c>
      <c r="G118" t="n">
        <v>11.7</v>
      </c>
      <c r="H118" t="n">
        <v>6.9</v>
      </c>
    </row>
    <row r="119">
      <c r="A119" s="3" t="n">
        <v>45566</v>
      </c>
      <c r="B119" t="n">
        <v>23.6</v>
      </c>
      <c r="C119" t="n">
        <v>23.6</v>
      </c>
      <c r="E119" t="n">
        <v>9.1</v>
      </c>
      <c r="F119" t="n">
        <v>11.6</v>
      </c>
      <c r="G119" t="n">
        <v>12.4</v>
      </c>
      <c r="H119" t="n">
        <v>6.9</v>
      </c>
    </row>
    <row r="120">
      <c r="A120" s="3" t="n">
        <v>45597</v>
      </c>
      <c r="B120" t="n">
        <v>21.7</v>
      </c>
      <c r="C120" t="n">
        <v>23.6</v>
      </c>
      <c r="E120" t="n">
        <v>9.300000000000001</v>
      </c>
      <c r="F120" t="n">
        <v>12.2</v>
      </c>
      <c r="G120" t="n">
        <v>13.7</v>
      </c>
      <c r="H120" t="n">
        <v>6.7</v>
      </c>
    </row>
    <row r="121">
      <c r="A121" s="3" t="n">
        <v>45627</v>
      </c>
      <c r="B121" t="n">
        <v>13.3</v>
      </c>
      <c r="C121" t="n">
        <v>21.3</v>
      </c>
      <c r="E121" t="n">
        <v>10</v>
      </c>
      <c r="F121" t="n">
        <v>11.4</v>
      </c>
      <c r="G121" t="n">
        <v>12.7</v>
      </c>
      <c r="H121" t="n">
        <v>7.1</v>
      </c>
    </row>
    <row r="122">
      <c r="A122" s="3" t="n">
        <v>45658</v>
      </c>
      <c r="B122" t="n">
        <v>19</v>
      </c>
      <c r="C122" t="n">
        <v>21</v>
      </c>
      <c r="E122" t="n">
        <v>10.3</v>
      </c>
      <c r="F122" t="n">
        <v>12.2</v>
      </c>
      <c r="G122" t="n">
        <v>12.8</v>
      </c>
      <c r="H122" t="n">
        <v>6.7</v>
      </c>
    </row>
    <row r="123">
      <c r="A123" s="3" t="n">
        <v>45689</v>
      </c>
      <c r="B123" t="n">
        <v>23.2</v>
      </c>
      <c r="C123" t="n">
        <v>21.9</v>
      </c>
      <c r="E123" t="n">
        <v>9.9</v>
      </c>
      <c r="F123" t="n">
        <v>12.2</v>
      </c>
      <c r="G123" t="n">
        <v>12.6</v>
      </c>
      <c r="H123" t="n">
        <v>5.1</v>
      </c>
    </row>
    <row r="124">
      <c r="A124" s="3" t="n">
        <v>45717</v>
      </c>
      <c r="B124" t="n">
        <v>22.6</v>
      </c>
      <c r="C124" t="n">
        <v>20.3</v>
      </c>
      <c r="E124" t="n">
        <v>10.7</v>
      </c>
      <c r="F124" t="n">
        <v>12.6</v>
      </c>
      <c r="G124" t="n">
        <v>13.3</v>
      </c>
      <c r="H124" t="n">
        <v>4.8</v>
      </c>
    </row>
    <row r="125">
      <c r="A125" s="3" t="n">
        <v>45748</v>
      </c>
      <c r="B125" t="n">
        <v>23</v>
      </c>
      <c r="C125" t="n">
        <v>23.2</v>
      </c>
      <c r="E125" t="n">
        <v>8.9</v>
      </c>
      <c r="F125" t="n">
        <v>11</v>
      </c>
      <c r="G125" t="n">
        <v>9.300000000000001</v>
      </c>
      <c r="H125" t="n">
        <v>6</v>
      </c>
    </row>
    <row r="126">
      <c r="A126" s="3" t="n">
        <v>45778</v>
      </c>
      <c r="B126" t="n">
        <v>23.9</v>
      </c>
      <c r="C126" t="n">
        <v>24.1</v>
      </c>
      <c r="E126" t="n">
        <v>9.699999999999999</v>
      </c>
      <c r="F126" t="n">
        <v>11.4</v>
      </c>
      <c r="G126" t="n">
        <v>6.5</v>
      </c>
      <c r="H126" t="n">
        <v>6</v>
      </c>
    </row>
    <row r="127">
      <c r="A127" s="3" t="n">
        <v>45809</v>
      </c>
      <c r="B127" t="n">
        <v>22.6</v>
      </c>
      <c r="C127" t="n">
        <v>23.4</v>
      </c>
      <c r="E127" t="n">
        <v>10.6</v>
      </c>
      <c r="F127" t="n">
        <v>11.4</v>
      </c>
      <c r="G127" t="n">
        <v>9</v>
      </c>
      <c r="H127" t="n">
        <v>6.5</v>
      </c>
    </row>
    <row r="128">
      <c r="A128" s="3" t="n">
        <v>45839</v>
      </c>
      <c r="B128" t="n">
        <v>23.6</v>
      </c>
      <c r="C128" t="n">
        <v>23.3</v>
      </c>
      <c r="E128" t="n">
        <v>11.1</v>
      </c>
      <c r="F128" t="n">
        <v>11.6</v>
      </c>
      <c r="G128" t="n">
        <v>11</v>
      </c>
      <c r="H128" t="n">
        <v>6.3</v>
      </c>
    </row>
    <row r="129">
      <c r="A129" s="3" t="n">
        <v>45870</v>
      </c>
      <c r="B129" t="n">
        <v>24.6</v>
      </c>
      <c r="C129" t="n">
        <v>23.2</v>
      </c>
      <c r="E129" t="n">
        <v>10</v>
      </c>
      <c r="F129" t="n">
        <v>10.8</v>
      </c>
      <c r="G129" t="n">
        <v>11.4</v>
      </c>
      <c r="H129" t="n">
        <v>5.9</v>
      </c>
    </row>
    <row r="130">
      <c r="A130" s="3" t="n">
        <v>45901</v>
      </c>
      <c r="B130" t="n">
        <v>22.4</v>
      </c>
      <c r="C130" t="n">
        <v>22.3</v>
      </c>
      <c r="E130" t="n">
        <v>8.1</v>
      </c>
      <c r="F130" t="n">
        <v>6.2</v>
      </c>
      <c r="G130" t="n">
        <v>9.300000000000001</v>
      </c>
      <c r="H130" t="n">
        <v>5.4</v>
      </c>
    </row>
    <row r="131">
      <c r="A131" s="3" t="n">
        <v>45931</v>
      </c>
      <c r="B131" t="n">
        <v>23.8</v>
      </c>
      <c r="C131" t="n">
        <v>22.1</v>
      </c>
      <c r="E131" t="n">
        <v>10.7</v>
      </c>
      <c r="F131" t="n">
        <v>12.3</v>
      </c>
      <c r="G131" t="n">
        <v>8.6</v>
      </c>
      <c r="H131" t="n">
        <v>7.2</v>
      </c>
    </row>
    <row r="132">
      <c r="A132" s="3" t="n">
        <v>45962</v>
      </c>
      <c r="B132" t="n">
        <v>24.2</v>
      </c>
      <c r="C132" t="n">
        <v>22.1</v>
      </c>
      <c r="E132" t="n">
        <v>10.1</v>
      </c>
      <c r="F132" t="n">
        <v>12</v>
      </c>
      <c r="G132" t="n">
        <v>9.9</v>
      </c>
      <c r="H132" t="n">
        <v>6.8</v>
      </c>
    </row>
    <row r="133">
      <c r="A133" s="3" t="n">
        <v>45992</v>
      </c>
      <c r="B133" t="n">
        <v>24.4</v>
      </c>
      <c r="C133" t="n">
        <v>20.9</v>
      </c>
      <c r="E133" t="n">
        <v>9.199999999999999</v>
      </c>
      <c r="F133" t="n">
        <v>12.2</v>
      </c>
      <c r="G133" t="n">
        <v>10.2</v>
      </c>
      <c r="H133" t="n">
        <v>7.1</v>
      </c>
    </row>
    <row r="134">
      <c r="A134" s="3" t="n">
        <v>46023</v>
      </c>
      <c r="B134" t="n">
        <v>21.3</v>
      </c>
      <c r="C134" t="n">
        <v>22.3</v>
      </c>
      <c r="E134" t="n">
        <v>11.2</v>
      </c>
      <c r="F134" t="n">
        <v>12.5</v>
      </c>
      <c r="G134" t="n">
        <v>7.2</v>
      </c>
      <c r="H134" t="n">
        <v>7.1</v>
      </c>
    </row>
    <row r="135">
      <c r="A135" s="3" t="n">
        <v>46054</v>
      </c>
      <c r="B135" t="n">
        <v>24.3</v>
      </c>
      <c r="C135" t="n">
        <v>23.2</v>
      </c>
      <c r="E135" t="n">
        <v>11</v>
      </c>
      <c r="F135" t="n">
        <v>12.5</v>
      </c>
      <c r="G135" t="n">
        <v>7.7</v>
      </c>
      <c r="H135" t="n">
        <v>7.2</v>
      </c>
    </row>
    <row r="136">
      <c r="A136" s="3" t="n">
        <v>46082</v>
      </c>
      <c r="B136" t="n">
        <v>23.1</v>
      </c>
      <c r="C136" t="n">
        <v>24.1</v>
      </c>
      <c r="E136" t="n">
        <v>12.1</v>
      </c>
      <c r="F136" t="n">
        <v>12.7</v>
      </c>
      <c r="G136" t="n">
        <v>9.199999999999999</v>
      </c>
      <c r="H136" t="n">
        <v>6.7</v>
      </c>
    </row>
    <row r="137">
      <c r="A137" s="3" t="n">
        <v>46113</v>
      </c>
      <c r="B137" t="n">
        <v>22.4</v>
      </c>
      <c r="C137" t="n">
        <v>24.7</v>
      </c>
      <c r="E137" t="n">
        <v>11.9</v>
      </c>
      <c r="F137" t="n">
        <v>13.2</v>
      </c>
      <c r="G137" t="n">
        <v>8</v>
      </c>
      <c r="H137" t="n">
        <v>6.8</v>
      </c>
    </row>
    <row r="138">
      <c r="A138" s="3" t="n">
        <v>46143</v>
      </c>
      <c r="B138" t="n">
        <v>24.2</v>
      </c>
      <c r="C138" t="n">
        <v>24.2</v>
      </c>
      <c r="E138" t="n">
        <v>11.9</v>
      </c>
      <c r="F138" t="n">
        <v>12.8</v>
      </c>
      <c r="G138" t="n">
        <v>8</v>
      </c>
      <c r="H138" t="n">
        <v>6.8</v>
      </c>
    </row>
    <row r="139">
      <c r="A139" s="3" t="n">
        <v>46174</v>
      </c>
      <c r="B139" t="n">
        <v>24.6</v>
      </c>
      <c r="C139" t="n">
        <v>24.1</v>
      </c>
      <c r="E139" t="n">
        <v>12.2</v>
      </c>
      <c r="F139" t="n">
        <v>13.1</v>
      </c>
      <c r="G139" t="n">
        <v>7.2</v>
      </c>
      <c r="H139" t="n">
        <v>6.8</v>
      </c>
    </row>
    <row r="140">
      <c r="A140" s="3" t="n">
        <v>46204</v>
      </c>
      <c r="B140" t="n">
        <v>25</v>
      </c>
      <c r="C140" t="n">
        <v>24</v>
      </c>
      <c r="E140" t="n">
        <v>11.4</v>
      </c>
      <c r="F140" t="n">
        <v>12.5</v>
      </c>
      <c r="G140" t="n">
        <v>7.3</v>
      </c>
      <c r="H140" t="n">
        <v>6.7</v>
      </c>
    </row>
    <row r="141">
      <c r="A141" s="3" t="n">
        <v>46235</v>
      </c>
      <c r="B141" t="n">
        <v>23.1</v>
      </c>
      <c r="C141" t="n">
        <v>20.9</v>
      </c>
      <c r="E141" t="n">
        <v>11.4</v>
      </c>
      <c r="F141" t="n">
        <v>11.5</v>
      </c>
      <c r="G141" t="n">
        <v>8.1</v>
      </c>
      <c r="H141" t="n">
        <v>6.7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</t>
        </is>
      </c>
      <c r="C1" t="inlineStr">
        <is>
          <t>Industry</t>
        </is>
      </c>
      <c r="D1" t="inlineStr">
        <is>
          <t>Gas separation plants</t>
        </is>
      </c>
      <c r="E1" t="inlineStr">
        <is>
          <t>NGV</t>
        </is>
      </c>
    </row>
    <row r="2">
      <c r="A2" s="3" t="n">
        <v>42005</v>
      </c>
      <c r="B2" t="n">
        <v>73.5</v>
      </c>
      <c r="C2" t="n">
        <v>17.5</v>
      </c>
      <c r="D2" t="n">
        <v>28.5</v>
      </c>
      <c r="E2" t="n">
        <v>8.6</v>
      </c>
    </row>
    <row r="3">
      <c r="A3" s="3" t="n">
        <v>42036</v>
      </c>
      <c r="B3" t="n">
        <v>79.90000000000001</v>
      </c>
      <c r="C3" t="n">
        <v>19.1</v>
      </c>
      <c r="D3" t="n">
        <v>27.1</v>
      </c>
      <c r="E3" t="n">
        <v>9</v>
      </c>
    </row>
    <row r="4">
      <c r="A4" s="3" t="n">
        <v>42064</v>
      </c>
      <c r="B4" t="n">
        <v>87.7</v>
      </c>
      <c r="C4" t="n">
        <v>19.8</v>
      </c>
      <c r="D4" t="n">
        <v>27.9</v>
      </c>
      <c r="E4" t="n">
        <v>9.300000000000001</v>
      </c>
    </row>
    <row r="5">
      <c r="A5" s="3" t="n">
        <v>42095</v>
      </c>
      <c r="B5" t="n">
        <v>75.8</v>
      </c>
      <c r="C5" t="n">
        <v>19.2</v>
      </c>
      <c r="D5" t="n">
        <v>25.8</v>
      </c>
      <c r="E5" t="n">
        <v>8.5</v>
      </c>
    </row>
    <row r="6">
      <c r="A6" s="3" t="n">
        <v>42125</v>
      </c>
      <c r="B6" t="n">
        <v>87.8</v>
      </c>
      <c r="C6" t="n">
        <v>19.1</v>
      </c>
      <c r="D6" t="n">
        <v>24.7</v>
      </c>
      <c r="E6" t="n">
        <v>8.9</v>
      </c>
    </row>
    <row r="7">
      <c r="A7" s="3" t="n">
        <v>42156</v>
      </c>
      <c r="B7" t="n">
        <v>87.40000000000001</v>
      </c>
      <c r="C7" t="n">
        <v>20</v>
      </c>
      <c r="D7" t="n">
        <v>26.1</v>
      </c>
      <c r="E7" t="n">
        <v>8.800000000000001</v>
      </c>
    </row>
    <row r="8">
      <c r="A8" s="3" t="n">
        <v>42186</v>
      </c>
      <c r="B8" t="n">
        <v>86.5</v>
      </c>
      <c r="C8" t="n">
        <v>18.3</v>
      </c>
      <c r="D8" t="n">
        <v>24.1</v>
      </c>
      <c r="E8" t="n">
        <v>8.800000000000001</v>
      </c>
    </row>
    <row r="9">
      <c r="A9" s="3" t="n">
        <v>42217</v>
      </c>
      <c r="B9" t="n">
        <v>78.7</v>
      </c>
      <c r="C9" t="n">
        <v>15.8</v>
      </c>
      <c r="D9" t="n">
        <v>24.6</v>
      </c>
      <c r="E9" t="n">
        <v>8.4</v>
      </c>
    </row>
    <row r="10">
      <c r="A10" s="3" t="n">
        <v>42248</v>
      </c>
      <c r="B10" t="n">
        <v>80.40000000000001</v>
      </c>
      <c r="C10" t="n">
        <v>18.4</v>
      </c>
      <c r="D10" t="n">
        <v>28.4</v>
      </c>
      <c r="E10" t="n">
        <v>8.199999999999999</v>
      </c>
    </row>
    <row r="11">
      <c r="A11" s="3" t="n">
        <v>42278</v>
      </c>
      <c r="B11" t="n">
        <v>77</v>
      </c>
      <c r="C11" t="n">
        <v>17.4</v>
      </c>
      <c r="D11" t="n">
        <v>28.2</v>
      </c>
      <c r="E11" t="n">
        <v>8</v>
      </c>
    </row>
    <row r="12">
      <c r="A12" s="3" t="n">
        <v>42309</v>
      </c>
      <c r="B12" t="n">
        <v>81.59999999999999</v>
      </c>
      <c r="C12" t="n">
        <v>18.4</v>
      </c>
      <c r="D12" t="n">
        <v>29.2</v>
      </c>
      <c r="E12" t="n">
        <v>8.300000000000001</v>
      </c>
    </row>
    <row r="13">
      <c r="A13" s="3" t="n">
        <v>42339</v>
      </c>
      <c r="B13" t="n">
        <v>75.09999999999999</v>
      </c>
      <c r="C13" t="n">
        <v>18.3</v>
      </c>
      <c r="D13" t="n">
        <v>28.2</v>
      </c>
      <c r="E13" t="n">
        <v>8.199999999999999</v>
      </c>
    </row>
    <row r="14">
      <c r="A14" s="3" t="n">
        <v>42370</v>
      </c>
      <c r="B14" t="n">
        <v>75.40000000000001</v>
      </c>
      <c r="C14" t="n">
        <v>17.9</v>
      </c>
      <c r="D14" t="n">
        <v>28</v>
      </c>
      <c r="E14" t="n">
        <v>8</v>
      </c>
    </row>
    <row r="15">
      <c r="A15" s="3" t="n">
        <v>42401</v>
      </c>
      <c r="B15" t="n">
        <v>75.09999999999999</v>
      </c>
      <c r="C15" t="n">
        <v>19.3</v>
      </c>
      <c r="D15" t="n">
        <v>25.9</v>
      </c>
      <c r="E15" t="n">
        <v>8.4</v>
      </c>
    </row>
    <row r="16">
      <c r="A16" s="3" t="n">
        <v>42430</v>
      </c>
      <c r="B16" t="n">
        <v>83.90000000000001</v>
      </c>
      <c r="C16" t="n">
        <v>19.2</v>
      </c>
      <c r="D16" t="n">
        <v>21.2</v>
      </c>
      <c r="E16" t="n">
        <v>8.6</v>
      </c>
    </row>
    <row r="17">
      <c r="A17" s="3" t="n">
        <v>42461</v>
      </c>
      <c r="B17" t="n">
        <v>85.5</v>
      </c>
      <c r="C17" t="n">
        <v>19.4</v>
      </c>
      <c r="D17" t="n">
        <v>26.9</v>
      </c>
      <c r="E17" t="n">
        <v>7.8</v>
      </c>
    </row>
    <row r="18">
      <c r="A18" s="3" t="n">
        <v>42491</v>
      </c>
      <c r="B18" t="n">
        <v>87.40000000000001</v>
      </c>
      <c r="C18" t="n">
        <v>19.9</v>
      </c>
      <c r="D18" t="n">
        <v>23.5</v>
      </c>
      <c r="E18" t="n">
        <v>8.1</v>
      </c>
    </row>
    <row r="19">
      <c r="A19" s="3" t="n">
        <v>42522</v>
      </c>
      <c r="B19" t="n">
        <v>82.5</v>
      </c>
      <c r="C19" t="n">
        <v>19.8</v>
      </c>
      <c r="D19" t="n">
        <v>24.5</v>
      </c>
      <c r="E19" t="n">
        <v>7.9</v>
      </c>
    </row>
    <row r="20">
      <c r="A20" s="3" t="n">
        <v>42552</v>
      </c>
      <c r="B20" t="n">
        <v>78</v>
      </c>
      <c r="C20" t="n">
        <v>19.7</v>
      </c>
      <c r="D20" t="n">
        <v>28.4</v>
      </c>
      <c r="E20" t="n">
        <v>7.6</v>
      </c>
    </row>
    <row r="21">
      <c r="A21" s="3" t="n">
        <v>42583</v>
      </c>
      <c r="B21" t="n">
        <v>76.5</v>
      </c>
      <c r="C21" t="n">
        <v>20.2</v>
      </c>
      <c r="D21" t="n">
        <v>28.2</v>
      </c>
      <c r="E21" t="n">
        <v>7.7</v>
      </c>
    </row>
    <row r="22">
      <c r="A22" s="3" t="n">
        <v>42614</v>
      </c>
      <c r="B22" t="n">
        <v>80.3</v>
      </c>
      <c r="C22" t="n">
        <v>20.6</v>
      </c>
      <c r="D22" t="n">
        <v>28.3</v>
      </c>
      <c r="E22" t="n">
        <v>7.6</v>
      </c>
    </row>
    <row r="23">
      <c r="A23" s="3" t="n">
        <v>42644</v>
      </c>
      <c r="B23" t="n">
        <v>80.09999999999999</v>
      </c>
      <c r="C23" t="n">
        <v>19.5</v>
      </c>
      <c r="D23" t="n">
        <v>29.3</v>
      </c>
      <c r="E23" t="n">
        <v>7.4</v>
      </c>
    </row>
    <row r="24">
      <c r="A24" s="3" t="n">
        <v>42675</v>
      </c>
      <c r="B24" t="n">
        <v>73.2</v>
      </c>
      <c r="C24" t="n">
        <v>20.9</v>
      </c>
      <c r="D24" t="n">
        <v>29.5</v>
      </c>
      <c r="E24" t="n">
        <v>7.5</v>
      </c>
    </row>
    <row r="25">
      <c r="A25" s="3" t="n">
        <v>42705</v>
      </c>
      <c r="B25" t="n">
        <v>71.2</v>
      </c>
      <c r="C25" t="n">
        <v>19.5</v>
      </c>
      <c r="D25" t="n">
        <v>28.5</v>
      </c>
      <c r="E25" t="n">
        <v>8</v>
      </c>
    </row>
    <row r="26">
      <c r="A26" s="3" t="n">
        <v>42736</v>
      </c>
      <c r="B26" t="n">
        <v>74.09999999999999</v>
      </c>
      <c r="C26" t="n">
        <v>19.2</v>
      </c>
      <c r="D26" t="n">
        <v>28.2</v>
      </c>
      <c r="E26" t="n">
        <v>6.9</v>
      </c>
    </row>
    <row r="27">
      <c r="A27" s="3" t="n">
        <v>42767</v>
      </c>
      <c r="B27" t="n">
        <v>75.40000000000001</v>
      </c>
      <c r="C27" t="n">
        <v>20.2</v>
      </c>
      <c r="D27" t="n">
        <v>29.1</v>
      </c>
      <c r="E27" t="n">
        <v>7.3</v>
      </c>
    </row>
    <row r="28">
      <c r="A28" s="3" t="n">
        <v>42795</v>
      </c>
      <c r="B28" t="n">
        <v>80.7</v>
      </c>
      <c r="C28" t="n">
        <v>20.3</v>
      </c>
      <c r="D28" t="n">
        <v>28.5</v>
      </c>
      <c r="E28" t="n">
        <v>7.5</v>
      </c>
    </row>
    <row r="29">
      <c r="A29" s="3" t="n">
        <v>42826</v>
      </c>
      <c r="B29" t="n">
        <v>74.2</v>
      </c>
      <c r="C29" t="n">
        <v>19.7</v>
      </c>
      <c r="D29" t="n">
        <v>27.4</v>
      </c>
      <c r="E29" t="n">
        <v>6.5</v>
      </c>
    </row>
    <row r="30">
      <c r="A30" s="3" t="n">
        <v>42856</v>
      </c>
      <c r="B30" t="n">
        <v>79.3</v>
      </c>
      <c r="C30" t="n">
        <v>21.2</v>
      </c>
      <c r="D30" t="n">
        <v>29</v>
      </c>
      <c r="E30" t="n">
        <v>7</v>
      </c>
    </row>
    <row r="31">
      <c r="A31" s="3" t="n">
        <v>42887</v>
      </c>
      <c r="B31" t="n">
        <v>78.90000000000001</v>
      </c>
      <c r="C31" t="n">
        <v>20.4</v>
      </c>
      <c r="D31" t="n">
        <v>29.1</v>
      </c>
      <c r="E31" t="n">
        <v>6.9</v>
      </c>
    </row>
    <row r="32">
      <c r="A32" s="3" t="n">
        <v>42917</v>
      </c>
      <c r="B32" t="n">
        <v>73.2</v>
      </c>
      <c r="C32" t="n">
        <v>20.2</v>
      </c>
      <c r="D32" t="n">
        <v>23.7</v>
      </c>
      <c r="E32" t="n">
        <v>6.8</v>
      </c>
    </row>
    <row r="33">
      <c r="A33" s="3" t="n">
        <v>42948</v>
      </c>
      <c r="B33" t="n">
        <v>80.5</v>
      </c>
      <c r="C33" t="n">
        <v>20.8</v>
      </c>
      <c r="D33" t="n">
        <v>29.2</v>
      </c>
      <c r="E33" t="n">
        <v>6.9</v>
      </c>
    </row>
    <row r="34">
      <c r="A34" s="3" t="n">
        <v>42979</v>
      </c>
      <c r="B34" t="n">
        <v>82.09999999999999</v>
      </c>
      <c r="C34" t="n">
        <v>21</v>
      </c>
      <c r="D34" t="n">
        <v>26.2</v>
      </c>
      <c r="E34" t="n">
        <v>6.9</v>
      </c>
    </row>
    <row r="35">
      <c r="A35" s="3" t="n">
        <v>43009</v>
      </c>
      <c r="B35" t="n">
        <v>78.3</v>
      </c>
      <c r="C35" t="n">
        <v>21.3</v>
      </c>
      <c r="D35" t="n">
        <v>29.1</v>
      </c>
      <c r="E35" t="n">
        <v>6.4</v>
      </c>
    </row>
    <row r="36">
      <c r="A36" s="3" t="n">
        <v>43040</v>
      </c>
      <c r="B36" t="n">
        <v>79</v>
      </c>
      <c r="C36" t="n">
        <v>21.2</v>
      </c>
      <c r="D36" t="n">
        <v>30</v>
      </c>
      <c r="E36" t="n">
        <v>6.8</v>
      </c>
    </row>
    <row r="37">
      <c r="A37" s="3" t="n">
        <v>43070</v>
      </c>
      <c r="B37" t="n">
        <v>68.2</v>
      </c>
      <c r="C37" t="n">
        <v>20.7</v>
      </c>
      <c r="D37" t="n">
        <v>28.8</v>
      </c>
      <c r="E37" t="n">
        <v>6.6</v>
      </c>
    </row>
    <row r="38">
      <c r="A38" s="3" t="n">
        <v>43101</v>
      </c>
      <c r="B38" t="n">
        <v>68.7</v>
      </c>
      <c r="C38" t="n">
        <v>21.2</v>
      </c>
      <c r="D38" t="n">
        <v>29.6</v>
      </c>
      <c r="E38" t="n">
        <v>6.4</v>
      </c>
    </row>
    <row r="39">
      <c r="A39" s="3" t="n">
        <v>43132</v>
      </c>
      <c r="B39" t="n">
        <v>71.8</v>
      </c>
      <c r="C39" t="n">
        <v>21.7</v>
      </c>
      <c r="D39" t="n">
        <v>28.6</v>
      </c>
      <c r="E39" t="n">
        <v>6.7</v>
      </c>
    </row>
    <row r="40">
      <c r="A40" s="3" t="n">
        <v>43160</v>
      </c>
      <c r="B40" t="n">
        <v>79.7</v>
      </c>
      <c r="C40" t="n">
        <v>21.2</v>
      </c>
      <c r="D40" t="n">
        <v>28.7</v>
      </c>
      <c r="E40" t="n">
        <v>6.7</v>
      </c>
    </row>
    <row r="41">
      <c r="A41" s="3" t="n">
        <v>43191</v>
      </c>
      <c r="B41" t="n">
        <v>74.59999999999999</v>
      </c>
      <c r="C41" t="n">
        <v>21.7</v>
      </c>
      <c r="D41" t="n">
        <v>29.8</v>
      </c>
      <c r="E41" t="n">
        <v>5.9</v>
      </c>
    </row>
    <row r="42">
      <c r="A42" s="3" t="n">
        <v>43221</v>
      </c>
      <c r="B42" t="n">
        <v>79.8</v>
      </c>
      <c r="C42" t="n">
        <v>21.4</v>
      </c>
      <c r="D42" t="n">
        <v>29.6</v>
      </c>
      <c r="E42" t="n">
        <v>6.4</v>
      </c>
    </row>
    <row r="43">
      <c r="A43" s="3" t="n">
        <v>43252</v>
      </c>
      <c r="B43" t="n">
        <v>80.59999999999999</v>
      </c>
      <c r="C43" t="n">
        <v>21.8</v>
      </c>
      <c r="D43" t="n">
        <v>29.7</v>
      </c>
      <c r="E43" t="n">
        <v>6.4</v>
      </c>
    </row>
    <row r="44">
      <c r="A44" s="3" t="n">
        <v>43282</v>
      </c>
      <c r="B44" t="n">
        <v>75.90000000000001</v>
      </c>
      <c r="C44" t="n">
        <v>21.8</v>
      </c>
      <c r="D44" t="n">
        <v>29.8</v>
      </c>
      <c r="E44" t="n">
        <v>6.1</v>
      </c>
    </row>
    <row r="45">
      <c r="A45" s="3" t="n">
        <v>43313</v>
      </c>
      <c r="B45" t="n">
        <v>74.59999999999999</v>
      </c>
      <c r="C45" t="n">
        <v>22</v>
      </c>
      <c r="D45" t="n">
        <v>29.3</v>
      </c>
      <c r="E45" t="n">
        <v>6.2</v>
      </c>
    </row>
    <row r="46">
      <c r="A46" s="3" t="n">
        <v>43344</v>
      </c>
      <c r="B46" t="n">
        <v>75.59999999999999</v>
      </c>
      <c r="C46" t="n">
        <v>20.9</v>
      </c>
      <c r="D46" t="n">
        <v>25.8</v>
      </c>
      <c r="E46" t="n">
        <v>6</v>
      </c>
    </row>
    <row r="47">
      <c r="A47" s="3" t="n">
        <v>43374</v>
      </c>
      <c r="B47" t="n">
        <v>78</v>
      </c>
      <c r="C47" t="n">
        <v>22</v>
      </c>
      <c r="D47" t="n">
        <v>27.6</v>
      </c>
      <c r="E47" t="n">
        <v>5.9</v>
      </c>
    </row>
    <row r="48">
      <c r="A48" s="3" t="n">
        <v>43405</v>
      </c>
      <c r="B48" t="n">
        <v>80.09999999999999</v>
      </c>
      <c r="C48" t="n">
        <v>22.2</v>
      </c>
      <c r="D48" t="n">
        <v>28.3</v>
      </c>
      <c r="E48" t="n">
        <v>6.1</v>
      </c>
    </row>
    <row r="49">
      <c r="A49" s="3" t="n">
        <v>43435</v>
      </c>
      <c r="B49" t="n">
        <v>71.40000000000001</v>
      </c>
      <c r="C49" t="n">
        <v>20.8</v>
      </c>
      <c r="D49" t="n">
        <v>27.9</v>
      </c>
      <c r="E49" t="n">
        <v>5.8</v>
      </c>
    </row>
    <row r="50">
      <c r="A50" s="3" t="n">
        <v>43466</v>
      </c>
      <c r="B50" t="n">
        <v>72.2</v>
      </c>
      <c r="C50" t="n">
        <v>21.9</v>
      </c>
      <c r="D50" t="n">
        <v>24.9</v>
      </c>
      <c r="E50" t="n">
        <v>5.6</v>
      </c>
    </row>
    <row r="51">
      <c r="A51" s="3" t="n">
        <v>43497</v>
      </c>
      <c r="B51" t="n">
        <v>79.7</v>
      </c>
      <c r="C51" t="n">
        <v>22.1</v>
      </c>
      <c r="D51" t="n">
        <v>27.9</v>
      </c>
      <c r="E51" t="n">
        <v>5.9</v>
      </c>
    </row>
    <row r="52">
      <c r="A52" s="3" t="n">
        <v>43525</v>
      </c>
      <c r="B52" t="n">
        <v>83.2</v>
      </c>
      <c r="C52" t="n">
        <v>21.7</v>
      </c>
      <c r="D52" t="n">
        <v>29</v>
      </c>
      <c r="E52" t="n">
        <v>6</v>
      </c>
    </row>
    <row r="53">
      <c r="A53" s="3" t="n">
        <v>43556</v>
      </c>
      <c r="B53" t="n">
        <v>84.8</v>
      </c>
      <c r="C53" t="n">
        <v>21.6</v>
      </c>
      <c r="D53" t="n">
        <v>29.2</v>
      </c>
      <c r="E53" t="n">
        <v>5.6</v>
      </c>
    </row>
    <row r="54">
      <c r="A54" s="3" t="n">
        <v>43586</v>
      </c>
      <c r="B54" t="n">
        <v>87.59999999999999</v>
      </c>
      <c r="C54" t="n">
        <v>21.5</v>
      </c>
      <c r="D54" t="n">
        <v>27.1</v>
      </c>
      <c r="E54" t="n">
        <v>5.7</v>
      </c>
    </row>
    <row r="55">
      <c r="A55" s="3" t="n">
        <v>43617</v>
      </c>
      <c r="B55" t="n">
        <v>82.90000000000001</v>
      </c>
      <c r="C55" t="n">
        <v>21.6</v>
      </c>
      <c r="D55" t="n">
        <v>29.5</v>
      </c>
      <c r="E55" t="n">
        <v>5.6</v>
      </c>
    </row>
    <row r="56">
      <c r="A56" s="3" t="n">
        <v>43647</v>
      </c>
      <c r="B56" t="n">
        <v>78.8</v>
      </c>
      <c r="C56" t="n">
        <v>21.7</v>
      </c>
      <c r="D56" t="n">
        <v>29.8</v>
      </c>
      <c r="E56" t="n">
        <v>5.4</v>
      </c>
    </row>
    <row r="57">
      <c r="A57" s="3" t="n">
        <v>43678</v>
      </c>
      <c r="B57" t="n">
        <v>72.90000000000001</v>
      </c>
      <c r="C57" t="n">
        <v>22.3</v>
      </c>
      <c r="D57" t="n">
        <v>29.6</v>
      </c>
      <c r="E57" t="n">
        <v>5.4</v>
      </c>
    </row>
    <row r="58">
      <c r="A58" s="3" t="n">
        <v>43709</v>
      </c>
      <c r="B58" t="n">
        <v>74.59999999999999</v>
      </c>
      <c r="C58" t="n">
        <v>22.6</v>
      </c>
      <c r="D58" t="n">
        <v>29.8</v>
      </c>
      <c r="E58" t="n">
        <v>5.1</v>
      </c>
    </row>
    <row r="59">
      <c r="A59" s="3" t="n">
        <v>43739</v>
      </c>
      <c r="B59" t="n">
        <v>80.8</v>
      </c>
      <c r="C59" t="n">
        <v>20.2</v>
      </c>
      <c r="D59" t="n">
        <v>29.1</v>
      </c>
      <c r="E59" t="n">
        <v>5.2</v>
      </c>
    </row>
    <row r="60">
      <c r="A60" s="3" t="n">
        <v>43770</v>
      </c>
      <c r="B60" t="n">
        <v>83.09999999999999</v>
      </c>
      <c r="C60" t="n">
        <v>20.3</v>
      </c>
      <c r="D60" t="n">
        <v>30.7</v>
      </c>
      <c r="E60" t="n">
        <v>5.2</v>
      </c>
    </row>
    <row r="61">
      <c r="A61" s="3" t="n">
        <v>43800</v>
      </c>
      <c r="B61" t="n">
        <v>69.09999999999999</v>
      </c>
      <c r="C61" t="n">
        <v>20.5</v>
      </c>
      <c r="D61" t="n">
        <v>28.2</v>
      </c>
      <c r="E61" t="n">
        <v>5</v>
      </c>
    </row>
    <row r="62">
      <c r="A62" s="3" t="n">
        <v>43831</v>
      </c>
      <c r="B62" t="n">
        <v>72.7</v>
      </c>
      <c r="C62" t="n">
        <v>21.9</v>
      </c>
      <c r="D62" t="n">
        <v>25.6</v>
      </c>
      <c r="E62" t="n">
        <v>5</v>
      </c>
    </row>
    <row r="63">
      <c r="A63" s="3" t="n">
        <v>43862</v>
      </c>
      <c r="B63" t="n">
        <v>75.90000000000001</v>
      </c>
      <c r="C63" t="n">
        <v>21.1</v>
      </c>
      <c r="D63" t="n">
        <v>26.6</v>
      </c>
      <c r="E63" t="n">
        <v>5</v>
      </c>
    </row>
    <row r="64">
      <c r="A64" s="3" t="n">
        <v>43891</v>
      </c>
      <c r="B64" t="n">
        <v>81.90000000000001</v>
      </c>
      <c r="C64" t="n">
        <v>21.8</v>
      </c>
      <c r="D64" t="n">
        <v>28.4</v>
      </c>
      <c r="E64" t="n">
        <v>4.5</v>
      </c>
    </row>
    <row r="65">
      <c r="A65" s="3" t="n">
        <v>43922</v>
      </c>
      <c r="B65" t="n">
        <v>72</v>
      </c>
      <c r="C65" t="n">
        <v>20.2</v>
      </c>
      <c r="D65" t="n">
        <v>25.1</v>
      </c>
      <c r="E65" t="n">
        <v>3</v>
      </c>
    </row>
    <row r="66">
      <c r="A66" s="3" t="n">
        <v>43952</v>
      </c>
      <c r="B66" t="n">
        <v>73.7</v>
      </c>
      <c r="C66" t="n">
        <v>19.1</v>
      </c>
      <c r="D66" t="n">
        <v>22.3</v>
      </c>
      <c r="E66" t="n">
        <v>3.3</v>
      </c>
    </row>
    <row r="67">
      <c r="A67" s="3" t="n">
        <v>43983</v>
      </c>
      <c r="B67" t="n">
        <v>75.59999999999999</v>
      </c>
      <c r="C67" t="n">
        <v>18.7</v>
      </c>
      <c r="D67" t="n">
        <v>24.6</v>
      </c>
      <c r="E67" t="n">
        <v>3.7</v>
      </c>
    </row>
    <row r="68">
      <c r="A68" s="3" t="n">
        <v>44013</v>
      </c>
      <c r="B68" t="n">
        <v>81.09999999999999</v>
      </c>
      <c r="C68" t="n">
        <v>20.2</v>
      </c>
      <c r="D68" t="n">
        <v>24.7</v>
      </c>
      <c r="E68" t="n">
        <v>2.6</v>
      </c>
    </row>
    <row r="69">
      <c r="A69" s="3" t="n">
        <v>44044</v>
      </c>
      <c r="B69" t="n">
        <v>70.40000000000001</v>
      </c>
      <c r="C69" t="n">
        <v>19.3</v>
      </c>
      <c r="D69" t="n">
        <v>26.4</v>
      </c>
      <c r="E69" t="n">
        <v>4.1</v>
      </c>
    </row>
    <row r="70">
      <c r="A70" s="3" t="n">
        <v>44075</v>
      </c>
      <c r="B70" t="n">
        <v>73.59999999999999</v>
      </c>
      <c r="C70" t="n">
        <v>20.2</v>
      </c>
      <c r="D70" t="n">
        <v>27.2</v>
      </c>
      <c r="E70" t="n">
        <v>4</v>
      </c>
    </row>
    <row r="71">
      <c r="A71" s="3" t="n">
        <v>44105</v>
      </c>
      <c r="B71" t="n">
        <v>68.3</v>
      </c>
      <c r="C71" t="n">
        <v>21</v>
      </c>
      <c r="D71" t="n">
        <v>26.8</v>
      </c>
      <c r="E71" t="n">
        <v>3.9</v>
      </c>
    </row>
    <row r="72">
      <c r="A72" s="3" t="n">
        <v>44136</v>
      </c>
      <c r="B72" t="n">
        <v>71.59999999999999</v>
      </c>
      <c r="C72" t="n">
        <v>21.7</v>
      </c>
      <c r="D72" t="n">
        <v>25.4</v>
      </c>
      <c r="E72" t="n">
        <v>4.1</v>
      </c>
    </row>
    <row r="73">
      <c r="A73" s="3" t="n">
        <v>44166</v>
      </c>
      <c r="B73" t="n">
        <v>66.09999999999999</v>
      </c>
      <c r="C73" t="n">
        <v>20.2</v>
      </c>
      <c r="D73" t="n">
        <v>25.9</v>
      </c>
      <c r="E73" t="n">
        <v>3.9</v>
      </c>
    </row>
    <row r="74">
      <c r="A74" s="3" t="n">
        <v>44197</v>
      </c>
      <c r="B74" t="n">
        <v>67.09999999999999</v>
      </c>
      <c r="C74" t="n">
        <v>20.1</v>
      </c>
      <c r="D74" t="n">
        <v>26.9</v>
      </c>
      <c r="E74" t="n">
        <v>3.3</v>
      </c>
    </row>
    <row r="75">
      <c r="A75" s="3" t="n">
        <v>44228</v>
      </c>
      <c r="B75" t="n">
        <v>76</v>
      </c>
      <c r="C75" t="n">
        <v>23</v>
      </c>
      <c r="D75" t="n">
        <v>27</v>
      </c>
      <c r="E75" t="n">
        <v>2.4</v>
      </c>
    </row>
    <row r="76">
      <c r="A76" s="3" t="n">
        <v>44256</v>
      </c>
      <c r="B76" t="n">
        <v>87.3</v>
      </c>
      <c r="C76" t="n">
        <v>21.4</v>
      </c>
      <c r="D76" t="n">
        <v>27.4</v>
      </c>
      <c r="E76" t="n">
        <v>4.2</v>
      </c>
    </row>
    <row r="77">
      <c r="A77" s="3" t="n">
        <v>44287</v>
      </c>
      <c r="B77" t="n">
        <v>77.90000000000001</v>
      </c>
      <c r="C77" t="n">
        <v>22.2</v>
      </c>
      <c r="D77" t="n">
        <v>25.7</v>
      </c>
      <c r="E77" t="n">
        <v>3.4</v>
      </c>
    </row>
    <row r="78">
      <c r="A78" s="3" t="n">
        <v>44317</v>
      </c>
      <c r="B78" t="n">
        <v>85.7</v>
      </c>
      <c r="C78" t="n">
        <v>22.7</v>
      </c>
      <c r="D78" t="n">
        <v>27.7</v>
      </c>
      <c r="E78" t="n">
        <v>3.2</v>
      </c>
    </row>
    <row r="79">
      <c r="A79" s="3" t="n">
        <v>44348</v>
      </c>
      <c r="B79" t="n">
        <v>77.59999999999999</v>
      </c>
      <c r="C79" t="n">
        <v>23</v>
      </c>
      <c r="D79" t="n">
        <v>28</v>
      </c>
      <c r="E79" t="n">
        <v>3.4</v>
      </c>
    </row>
    <row r="80">
      <c r="A80" s="3" t="n">
        <v>44378</v>
      </c>
      <c r="B80" t="n">
        <v>69.3</v>
      </c>
      <c r="C80" t="n">
        <v>22.3</v>
      </c>
      <c r="D80" t="n">
        <v>20.5</v>
      </c>
      <c r="E80" t="n">
        <v>2.9</v>
      </c>
    </row>
    <row r="81">
      <c r="A81" s="3" t="n">
        <v>44409</v>
      </c>
      <c r="B81" t="n">
        <v>69</v>
      </c>
      <c r="C81" t="n">
        <v>21.8</v>
      </c>
      <c r="D81" t="n">
        <v>26.6</v>
      </c>
      <c r="E81" t="n">
        <v>2.7</v>
      </c>
    </row>
    <row r="82">
      <c r="A82" s="3" t="n">
        <v>44440</v>
      </c>
      <c r="B82" t="n">
        <v>72</v>
      </c>
      <c r="C82" t="n">
        <v>20.7</v>
      </c>
      <c r="D82" t="n">
        <v>25.7</v>
      </c>
      <c r="E82" t="n">
        <v>2.9</v>
      </c>
    </row>
    <row r="83">
      <c r="A83" s="3" t="n">
        <v>44470</v>
      </c>
      <c r="B83" t="n">
        <v>69.59999999999999</v>
      </c>
      <c r="C83" t="n">
        <v>21.2</v>
      </c>
      <c r="D83" t="n">
        <v>23.5</v>
      </c>
      <c r="E83" t="n">
        <v>3.1</v>
      </c>
    </row>
    <row r="84">
      <c r="A84" s="3" t="n">
        <v>44501</v>
      </c>
      <c r="B84" t="n">
        <v>70.8</v>
      </c>
      <c r="C84" t="n">
        <v>21.9</v>
      </c>
      <c r="D84" t="n">
        <v>25.4</v>
      </c>
      <c r="E84" t="n">
        <v>3.3</v>
      </c>
    </row>
    <row r="85">
      <c r="A85" s="3" t="n">
        <v>44531</v>
      </c>
      <c r="B85" t="n">
        <v>62.7</v>
      </c>
      <c r="C85" t="n">
        <v>21.4</v>
      </c>
      <c r="D85" t="n">
        <v>24.6</v>
      </c>
      <c r="E85" t="n">
        <v>3.4</v>
      </c>
    </row>
    <row r="86">
      <c r="A86" s="3" t="n">
        <v>44562</v>
      </c>
      <c r="B86" t="n">
        <v>65.90000000000001</v>
      </c>
      <c r="C86" t="n">
        <v>21.6</v>
      </c>
      <c r="D86" t="n">
        <v>23.7</v>
      </c>
      <c r="E86" t="n">
        <v>3.2</v>
      </c>
    </row>
    <row r="87">
      <c r="A87" s="3" t="n">
        <v>44593</v>
      </c>
      <c r="B87" t="n">
        <v>74.40000000000001</v>
      </c>
      <c r="C87" t="n">
        <v>21.9</v>
      </c>
      <c r="D87" t="n">
        <v>23.9</v>
      </c>
      <c r="E87" t="n">
        <v>3.5</v>
      </c>
    </row>
    <row r="88">
      <c r="A88" s="3" t="n">
        <v>44621</v>
      </c>
      <c r="B88" t="n">
        <v>83.59999999999999</v>
      </c>
      <c r="C88" t="n">
        <v>23.4</v>
      </c>
      <c r="D88" t="n">
        <v>24.2</v>
      </c>
      <c r="E88" t="n">
        <v>3.5</v>
      </c>
    </row>
    <row r="89">
      <c r="A89" s="3" t="n">
        <v>44652</v>
      </c>
      <c r="B89" t="n">
        <v>70.90000000000001</v>
      </c>
      <c r="C89" t="n">
        <v>24.4</v>
      </c>
      <c r="D89" t="n">
        <v>24.1</v>
      </c>
      <c r="E89" t="n">
        <v>3.2</v>
      </c>
    </row>
    <row r="90">
      <c r="A90" s="3" t="n">
        <v>44682</v>
      </c>
      <c r="B90" t="n">
        <v>72.40000000000001</v>
      </c>
      <c r="C90" t="n">
        <v>22.9</v>
      </c>
      <c r="D90" t="n">
        <v>20.1</v>
      </c>
      <c r="E90" t="n">
        <v>3.5</v>
      </c>
    </row>
    <row r="91">
      <c r="A91" s="3" t="n">
        <v>44713</v>
      </c>
      <c r="B91" t="n">
        <v>74.59999999999999</v>
      </c>
      <c r="C91" t="n">
        <v>23.6</v>
      </c>
      <c r="D91" t="n">
        <v>20.6</v>
      </c>
      <c r="E91" t="n">
        <v>3.7</v>
      </c>
    </row>
    <row r="92">
      <c r="A92" s="3" t="n">
        <v>44743</v>
      </c>
      <c r="B92" t="n">
        <v>68.8</v>
      </c>
      <c r="C92" t="n">
        <v>23.2</v>
      </c>
      <c r="D92" t="n">
        <v>21.1</v>
      </c>
      <c r="E92" t="n">
        <v>3.5</v>
      </c>
    </row>
    <row r="93">
      <c r="A93" s="3" t="n">
        <v>44774</v>
      </c>
      <c r="B93" t="n">
        <v>65.3</v>
      </c>
      <c r="C93" t="n">
        <v>24.2</v>
      </c>
      <c r="D93" t="n">
        <v>21.3</v>
      </c>
      <c r="E93" t="n">
        <v>3.5</v>
      </c>
    </row>
    <row r="94">
      <c r="A94" s="3" t="n">
        <v>44805</v>
      </c>
      <c r="B94" t="n">
        <v>67.40000000000001</v>
      </c>
      <c r="C94" t="n">
        <v>23.8</v>
      </c>
      <c r="D94" t="n">
        <v>20.2</v>
      </c>
      <c r="E94" t="n">
        <v>3.5</v>
      </c>
    </row>
    <row r="95">
      <c r="A95" s="3" t="n">
        <v>44835</v>
      </c>
      <c r="B95" t="n">
        <v>58</v>
      </c>
      <c r="C95" t="n">
        <v>21.9</v>
      </c>
      <c r="D95" t="n">
        <v>21.9</v>
      </c>
      <c r="E95" t="n">
        <v>3.4</v>
      </c>
    </row>
    <row r="96">
      <c r="A96" s="3" t="n">
        <v>44866</v>
      </c>
      <c r="B96" t="n">
        <v>68.40000000000001</v>
      </c>
      <c r="C96" t="n">
        <v>21.5</v>
      </c>
      <c r="D96" t="n">
        <v>22.7</v>
      </c>
      <c r="E96" t="n">
        <v>3.5</v>
      </c>
    </row>
    <row r="97">
      <c r="A97" s="3" t="n">
        <v>44896</v>
      </c>
      <c r="B97" t="n">
        <v>59.3</v>
      </c>
      <c r="C97" t="n">
        <v>20.8</v>
      </c>
      <c r="D97" t="n">
        <v>21.4</v>
      </c>
      <c r="E97" t="n">
        <v>3.5</v>
      </c>
    </row>
    <row r="98">
      <c r="A98" s="3" t="n">
        <v>44927</v>
      </c>
      <c r="B98" t="n">
        <v>56.4</v>
      </c>
      <c r="C98" t="n">
        <v>23</v>
      </c>
      <c r="D98" t="n">
        <v>18.6</v>
      </c>
      <c r="E98" t="n">
        <v>3.5</v>
      </c>
    </row>
    <row r="99">
      <c r="A99" s="3" t="n">
        <v>44958</v>
      </c>
      <c r="B99" t="n">
        <v>68.2</v>
      </c>
      <c r="C99" t="n">
        <v>23</v>
      </c>
      <c r="D99" t="n">
        <v>22.1</v>
      </c>
      <c r="E99" t="n">
        <v>3.7</v>
      </c>
    </row>
    <row r="100">
      <c r="A100" s="3" t="n">
        <v>44986</v>
      </c>
      <c r="B100" t="n">
        <v>77.40000000000001</v>
      </c>
      <c r="C100" t="n">
        <v>22.7</v>
      </c>
      <c r="D100" t="n">
        <v>21.4</v>
      </c>
      <c r="E100" t="n">
        <v>3.7</v>
      </c>
    </row>
    <row r="101">
      <c r="A101" s="3" t="n">
        <v>45017</v>
      </c>
      <c r="B101" t="n">
        <v>86.90000000000001</v>
      </c>
      <c r="C101" t="n">
        <v>21.4</v>
      </c>
      <c r="D101" t="n">
        <v>21.4</v>
      </c>
      <c r="E101" t="n">
        <v>3.4</v>
      </c>
    </row>
    <row r="102">
      <c r="A102" s="3" t="n">
        <v>45047</v>
      </c>
      <c r="B102" t="n">
        <v>93.90000000000001</v>
      </c>
      <c r="C102" t="n">
        <v>21.5</v>
      </c>
      <c r="D102" t="n">
        <v>22</v>
      </c>
      <c r="E102" t="n">
        <v>3.5</v>
      </c>
    </row>
    <row r="103">
      <c r="A103" s="3" t="n">
        <v>45078</v>
      </c>
      <c r="B103" t="n">
        <v>88.3</v>
      </c>
      <c r="C103" t="n">
        <v>20.7</v>
      </c>
      <c r="D103" t="n">
        <v>22.9</v>
      </c>
      <c r="E103" t="n">
        <v>3.5</v>
      </c>
    </row>
    <row r="104">
      <c r="A104" s="3" t="n">
        <v>45108</v>
      </c>
      <c r="B104" t="n">
        <v>85.3</v>
      </c>
      <c r="C104" t="n">
        <v>21.6</v>
      </c>
      <c r="D104" t="n">
        <v>23.7</v>
      </c>
      <c r="E104" t="n">
        <v>3.4</v>
      </c>
    </row>
    <row r="105">
      <c r="A105" s="3" t="n">
        <v>45139</v>
      </c>
      <c r="B105" t="n">
        <v>81.2</v>
      </c>
      <c r="C105" t="n">
        <v>22.3</v>
      </c>
      <c r="D105" t="n">
        <v>23.3</v>
      </c>
      <c r="E105" t="n">
        <v>3.3</v>
      </c>
    </row>
    <row r="106">
      <c r="A106" s="3" t="n">
        <v>45170</v>
      </c>
      <c r="B106" t="n">
        <v>76.3</v>
      </c>
      <c r="C106" t="n">
        <v>22.9</v>
      </c>
      <c r="D106" t="n">
        <v>21.1</v>
      </c>
      <c r="E106" t="n">
        <v>3.2</v>
      </c>
    </row>
    <row r="107">
      <c r="A107" s="3" t="n">
        <v>45200</v>
      </c>
      <c r="B107" t="n">
        <v>71.8</v>
      </c>
      <c r="C107" t="n">
        <v>22.5</v>
      </c>
      <c r="D107" t="n">
        <v>23.7</v>
      </c>
      <c r="E107" t="n">
        <v>3.1</v>
      </c>
    </row>
    <row r="108">
      <c r="A108" s="3" t="n">
        <v>45231</v>
      </c>
      <c r="B108" t="n">
        <v>73.59999999999999</v>
      </c>
      <c r="C108" t="n">
        <v>22</v>
      </c>
      <c r="D108" t="n">
        <v>22.2</v>
      </c>
      <c r="E108" t="n">
        <v>3.2</v>
      </c>
    </row>
    <row r="109">
      <c r="A109" s="3" t="n">
        <v>45261</v>
      </c>
      <c r="B109" t="n">
        <v>68.09999999999999</v>
      </c>
      <c r="C109" t="n">
        <v>20.6</v>
      </c>
      <c r="D109" t="n">
        <v>23.7</v>
      </c>
      <c r="E109" t="n">
        <v>3.1</v>
      </c>
    </row>
    <row r="110">
      <c r="A110" s="3" t="n">
        <v>45292</v>
      </c>
      <c r="B110" t="n">
        <v>71.09999999999999</v>
      </c>
      <c r="C110" t="n">
        <v>22.1</v>
      </c>
      <c r="D110" t="n">
        <v>23.5</v>
      </c>
      <c r="E110" t="n">
        <v>3</v>
      </c>
    </row>
    <row r="111">
      <c r="A111" s="3" t="n">
        <v>45323</v>
      </c>
      <c r="B111" t="n">
        <v>79.2</v>
      </c>
      <c r="C111" t="n">
        <v>22</v>
      </c>
      <c r="D111" t="n">
        <v>23.7</v>
      </c>
      <c r="E111" t="n">
        <v>3.1</v>
      </c>
    </row>
    <row r="112">
      <c r="A112" s="3" t="n">
        <v>45352</v>
      </c>
      <c r="B112" t="n">
        <v>92.3</v>
      </c>
      <c r="C112" t="n">
        <v>20.7</v>
      </c>
      <c r="D112" t="n">
        <v>22.7</v>
      </c>
      <c r="E112" t="n">
        <v>3.1</v>
      </c>
    </row>
    <row r="113">
      <c r="A113" s="3" t="n">
        <v>45383</v>
      </c>
      <c r="B113" t="n">
        <v>95.40000000000001</v>
      </c>
      <c r="C113" t="n">
        <v>21.7</v>
      </c>
      <c r="D113" t="n">
        <v>23.4</v>
      </c>
      <c r="E113" t="n">
        <v>2.8</v>
      </c>
    </row>
    <row r="114">
      <c r="A114" s="3" t="n">
        <v>45413</v>
      </c>
      <c r="B114" t="n">
        <v>95</v>
      </c>
      <c r="C114" t="n">
        <v>22</v>
      </c>
      <c r="D114" t="n">
        <v>23.1</v>
      </c>
      <c r="E114" t="n">
        <v>2.9</v>
      </c>
    </row>
    <row r="115">
      <c r="A115" s="3" t="n">
        <v>45444</v>
      </c>
      <c r="B115" t="n">
        <v>90</v>
      </c>
      <c r="C115" t="n">
        <v>22.6</v>
      </c>
      <c r="D115" t="n">
        <v>23.4</v>
      </c>
      <c r="E115" t="n">
        <v>2.9</v>
      </c>
    </row>
    <row r="116">
      <c r="A116" s="3" t="n">
        <v>45474</v>
      </c>
      <c r="B116" t="n">
        <v>77.8</v>
      </c>
      <c r="C116" t="n">
        <v>22.4</v>
      </c>
      <c r="D116" t="n">
        <v>22.6</v>
      </c>
      <c r="E116" t="n">
        <v>2.7</v>
      </c>
    </row>
    <row r="117">
      <c r="A117" s="3" t="n">
        <v>45505</v>
      </c>
      <c r="B117" t="n">
        <v>84.09999999999999</v>
      </c>
      <c r="C117" t="n">
        <v>22.8</v>
      </c>
      <c r="D117" t="n">
        <v>23.7</v>
      </c>
      <c r="E117" t="n">
        <v>2.8</v>
      </c>
    </row>
    <row r="118">
      <c r="A118" s="3" t="n">
        <v>45536</v>
      </c>
      <c r="B118" t="n">
        <v>75.7</v>
      </c>
      <c r="C118" t="n">
        <v>23.4</v>
      </c>
      <c r="D118" t="n">
        <v>22.9</v>
      </c>
      <c r="E118" t="n">
        <v>2.7</v>
      </c>
    </row>
    <row r="119">
      <c r="A119" s="3" t="n">
        <v>45566</v>
      </c>
      <c r="B119" t="n">
        <v>75.90000000000001</v>
      </c>
      <c r="C119" t="n">
        <v>22.2</v>
      </c>
      <c r="D119" t="n">
        <v>25.3</v>
      </c>
      <c r="E119" t="n">
        <v>2.6</v>
      </c>
    </row>
    <row r="120">
      <c r="A120" s="3" t="n">
        <v>45597</v>
      </c>
      <c r="B120" t="n">
        <v>77.2</v>
      </c>
      <c r="C120" t="n">
        <v>20.9</v>
      </c>
      <c r="D120" t="n">
        <v>25.9</v>
      </c>
      <c r="E120" t="n">
        <v>2.7</v>
      </c>
    </row>
    <row r="121">
      <c r="A121" s="3" t="n">
        <v>45627</v>
      </c>
      <c r="B121" t="n">
        <v>66.90000000000001</v>
      </c>
      <c r="C121" t="n">
        <v>21.2</v>
      </c>
      <c r="D121" t="n">
        <v>23.3</v>
      </c>
      <c r="E121" t="n">
        <v>2.6</v>
      </c>
    </row>
    <row r="122">
      <c r="A122" s="3" t="n">
        <v>45658</v>
      </c>
      <c r="B122" t="n">
        <v>67.5</v>
      </c>
      <c r="C122" t="n">
        <v>22.5</v>
      </c>
      <c r="D122" t="n">
        <v>25.2</v>
      </c>
      <c r="E122" t="n">
        <v>2.5</v>
      </c>
    </row>
    <row r="123">
      <c r="A123" s="3" t="n">
        <v>45689</v>
      </c>
      <c r="B123" t="n">
        <v>77.7</v>
      </c>
      <c r="C123" t="n">
        <v>22.3</v>
      </c>
      <c r="D123" t="n">
        <v>26</v>
      </c>
      <c r="E123" t="n">
        <v>2.6</v>
      </c>
    </row>
    <row r="124">
      <c r="A124" s="3" t="n">
        <v>45717</v>
      </c>
      <c r="B124" t="n">
        <v>82</v>
      </c>
      <c r="C124" t="n">
        <v>21.2</v>
      </c>
      <c r="D124" t="n">
        <v>25.9</v>
      </c>
      <c r="E124" t="n">
        <v>2.6</v>
      </c>
    </row>
    <row r="125">
      <c r="A125" s="3" t="n">
        <v>45748</v>
      </c>
      <c r="B125" t="n">
        <v>86</v>
      </c>
      <c r="C125" t="n">
        <v>21.5</v>
      </c>
      <c r="D125" t="n">
        <v>25.4</v>
      </c>
      <c r="E125" t="n">
        <v>2.4</v>
      </c>
    </row>
    <row r="126">
      <c r="A126" s="3" t="n">
        <v>45778</v>
      </c>
      <c r="B126" t="n">
        <v>83.09999999999999</v>
      </c>
      <c r="C126" t="n">
        <v>21.7</v>
      </c>
      <c r="D126" t="n">
        <v>25.9</v>
      </c>
      <c r="E126" t="n">
        <v>2.4</v>
      </c>
    </row>
    <row r="127">
      <c r="A127" s="3" t="n">
        <v>45809</v>
      </c>
      <c r="B127" t="n">
        <v>77.90000000000001</v>
      </c>
      <c r="C127" t="n">
        <v>21.5</v>
      </c>
      <c r="D127" t="n">
        <v>25.2</v>
      </c>
      <c r="E127" t="n">
        <v>2.4</v>
      </c>
    </row>
    <row r="128">
      <c r="A128" s="3" t="n">
        <v>45839</v>
      </c>
      <c r="B128" t="n">
        <v>73.5</v>
      </c>
      <c r="C128" t="n">
        <v>22.2</v>
      </c>
      <c r="D128" t="n">
        <v>25.7</v>
      </c>
      <c r="E128" t="n">
        <v>2.3</v>
      </c>
    </row>
    <row r="129">
      <c r="A129" s="3" t="n">
        <v>45870</v>
      </c>
      <c r="B129" t="n">
        <v>72.59999999999999</v>
      </c>
      <c r="C129" t="n">
        <v>22.5</v>
      </c>
      <c r="D129" t="n">
        <v>25.6</v>
      </c>
      <c r="E129" t="n">
        <v>2.3</v>
      </c>
    </row>
    <row r="130">
      <c r="A130" s="3" t="n">
        <v>45901</v>
      </c>
      <c r="B130" t="n">
        <v>72.3</v>
      </c>
      <c r="C130" t="n">
        <v>23.1</v>
      </c>
      <c r="D130" t="n">
        <v>21</v>
      </c>
      <c r="E130" t="n">
        <v>2.2</v>
      </c>
    </row>
    <row r="131">
      <c r="A131" s="3" t="n">
        <v>45931</v>
      </c>
      <c r="B131" t="n">
        <v>74.3</v>
      </c>
      <c r="C131" t="n">
        <v>21.7</v>
      </c>
      <c r="D131" t="n">
        <v>25</v>
      </c>
      <c r="E131" t="n">
        <v>2.2</v>
      </c>
    </row>
    <row r="132">
      <c r="A132" s="3" t="n">
        <v>45962</v>
      </c>
      <c r="B132" t="n">
        <v>70.5</v>
      </c>
      <c r="C132" t="n">
        <v>19.9</v>
      </c>
      <c r="D132" t="n">
        <v>26.8</v>
      </c>
      <c r="E132" t="n">
        <v>2.2</v>
      </c>
    </row>
    <row r="133">
      <c r="A133" s="3" t="n">
        <v>45992</v>
      </c>
      <c r="B133" t="n">
        <v>72.7</v>
      </c>
      <c r="C133" t="n">
        <v>21</v>
      </c>
      <c r="D133" t="n">
        <v>26</v>
      </c>
      <c r="E133" t="n">
        <v>2.2</v>
      </c>
    </row>
    <row r="134">
      <c r="A134" s="3" t="n">
        <v>46023</v>
      </c>
      <c r="B134" t="n">
        <v>72.7</v>
      </c>
      <c r="C134" t="n">
        <v>22.5</v>
      </c>
      <c r="D134" t="n">
        <v>26</v>
      </c>
      <c r="E134" t="n">
        <v>2.1</v>
      </c>
    </row>
    <row r="135">
      <c r="A135" s="3" t="n">
        <v>46054</v>
      </c>
      <c r="B135" t="n">
        <v>88.2</v>
      </c>
      <c r="C135" t="n">
        <v>22.9</v>
      </c>
      <c r="D135" t="n">
        <v>27</v>
      </c>
      <c r="E135" t="n">
        <v>2.2</v>
      </c>
    </row>
    <row r="136">
      <c r="A136" s="3" t="n">
        <v>46082</v>
      </c>
      <c r="B136" t="n">
        <v>88</v>
      </c>
      <c r="C136" t="n">
        <v>23.5</v>
      </c>
      <c r="D136" t="n">
        <v>27</v>
      </c>
      <c r="E136" t="n">
        <v>2.3</v>
      </c>
    </row>
    <row r="137">
      <c r="A137" s="3" t="n">
        <v>46113</v>
      </c>
      <c r="B137" t="n">
        <v>94.5</v>
      </c>
      <c r="C137" t="n">
        <v>22.3</v>
      </c>
      <c r="D137" t="n">
        <v>26.9</v>
      </c>
      <c r="E137" t="n">
        <v>2.1</v>
      </c>
    </row>
    <row r="138">
      <c r="A138" s="3" t="n">
        <v>46143</v>
      </c>
      <c r="B138" t="n">
        <v>92.09999999999999</v>
      </c>
      <c r="C138" t="n">
        <v>22.3</v>
      </c>
      <c r="D138" t="n">
        <v>27.4</v>
      </c>
      <c r="E138" t="n">
        <v>2.2</v>
      </c>
    </row>
    <row r="139">
      <c r="A139" s="3" t="n">
        <v>46174</v>
      </c>
      <c r="B139" t="n">
        <v>93.09999999999999</v>
      </c>
      <c r="C139" t="n">
        <v>22.8</v>
      </c>
      <c r="D139" t="n">
        <v>26.9</v>
      </c>
      <c r="E139" t="n">
        <v>2.1</v>
      </c>
    </row>
    <row r="140">
      <c r="A140" s="3" t="n">
        <v>46204</v>
      </c>
      <c r="B140" t="n">
        <v>83.5</v>
      </c>
      <c r="C140" t="n">
        <v>21.6</v>
      </c>
      <c r="D140" t="n">
        <v>27.4</v>
      </c>
      <c r="E140" t="n">
        <v>2.1</v>
      </c>
    </row>
    <row r="141">
      <c r="A141" s="3" t="n">
        <v>46235</v>
      </c>
      <c r="B141" t="n">
        <v>86</v>
      </c>
      <c r="C141" t="n">
        <v>21.3</v>
      </c>
      <c r="D141" t="n">
        <v>25.7</v>
      </c>
      <c r="E141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Erawan</t>
        </is>
      </c>
      <c r="C1" t="inlineStr">
        <is>
          <t>Bongkot</t>
        </is>
      </c>
      <c r="D1" t="inlineStr">
        <is>
          <t>Bongkot_Tai</t>
        </is>
      </c>
      <c r="E1" t="inlineStr">
        <is>
          <t>Pailin</t>
        </is>
      </c>
      <c r="F1" t="inlineStr">
        <is>
          <t>Arthit</t>
        </is>
      </c>
      <c r="G1" t="inlineStr">
        <is>
          <t>Tantawan</t>
        </is>
      </c>
      <c r="H1" t="inlineStr">
        <is>
          <t>Phu_Horm</t>
        </is>
      </c>
      <c r="I1" t="inlineStr">
        <is>
          <t>Sirikit</t>
        </is>
      </c>
      <c r="J1" t="inlineStr">
        <is>
          <t>Lanta</t>
        </is>
      </c>
      <c r="K1" t="inlineStr">
        <is>
          <t>Nam_Phong</t>
        </is>
      </c>
      <c r="L1" t="inlineStr">
        <is>
          <t>Jasmin</t>
        </is>
      </c>
      <c r="M1" t="inlineStr">
        <is>
          <t>Yoong_Thong</t>
        </is>
      </c>
      <c r="N1" t="inlineStr">
        <is>
          <t>JDA</t>
        </is>
      </c>
      <c r="O1" t="inlineStr">
        <is>
          <t>Other_fields</t>
        </is>
      </c>
      <c r="P1" t="inlineStr">
        <is>
          <t>Domestic_total</t>
        </is>
      </c>
      <c r="Q1" t="inlineStr">
        <is>
          <t>Yadana</t>
        </is>
      </c>
      <c r="R1" t="inlineStr">
        <is>
          <t>Yetagun</t>
        </is>
      </c>
      <c r="S1" t="inlineStr">
        <is>
          <t>Zawtika</t>
        </is>
      </c>
      <c r="T1" t="inlineStr">
        <is>
          <t>LNG</t>
        </is>
      </c>
      <c r="U1" t="inlineStr">
        <is>
          <t>Imports_total</t>
        </is>
      </c>
      <c r="V1" t="inlineStr">
        <is>
          <t>Total</t>
        </is>
      </c>
      <c r="W1" t="inlineStr">
        <is>
          <t>Myanmar_pipeline</t>
        </is>
      </c>
    </row>
    <row r="2">
      <c r="A2" s="4" t="n">
        <v>31413</v>
      </c>
      <c r="B2" t="n">
        <v>338</v>
      </c>
      <c r="I2" t="n">
        <v>32</v>
      </c>
      <c r="P2" t="n">
        <v>370</v>
      </c>
      <c r="V2" t="n">
        <v>370</v>
      </c>
    </row>
    <row r="3">
      <c r="A3" s="4" t="n">
        <v>31444</v>
      </c>
      <c r="B3" t="n">
        <v>316</v>
      </c>
      <c r="I3" t="n">
        <v>34</v>
      </c>
      <c r="P3" t="n">
        <v>349</v>
      </c>
      <c r="V3" t="n">
        <v>349</v>
      </c>
    </row>
    <row r="4">
      <c r="A4" s="4" t="n">
        <v>31472</v>
      </c>
      <c r="B4" t="n">
        <v>342</v>
      </c>
      <c r="I4" t="n">
        <v>31</v>
      </c>
      <c r="P4" t="n">
        <v>373</v>
      </c>
      <c r="V4" t="n">
        <v>373</v>
      </c>
    </row>
    <row r="5">
      <c r="A5" s="4" t="n">
        <v>31503</v>
      </c>
      <c r="B5" t="n">
        <v>330</v>
      </c>
      <c r="I5" t="n">
        <v>22</v>
      </c>
      <c r="P5" t="n">
        <v>352</v>
      </c>
      <c r="V5" t="n">
        <v>352</v>
      </c>
    </row>
    <row r="6">
      <c r="A6" s="4" t="n">
        <v>31533</v>
      </c>
      <c r="B6" t="n">
        <v>334</v>
      </c>
      <c r="I6" t="n">
        <v>28</v>
      </c>
      <c r="P6" t="n">
        <v>362</v>
      </c>
      <c r="V6" t="n">
        <v>362</v>
      </c>
    </row>
    <row r="7">
      <c r="A7" s="4" t="n">
        <v>31564</v>
      </c>
      <c r="B7" t="n">
        <v>314</v>
      </c>
      <c r="I7" t="n">
        <v>29</v>
      </c>
      <c r="P7" t="n">
        <v>343</v>
      </c>
      <c r="V7" t="n">
        <v>343</v>
      </c>
    </row>
    <row r="8">
      <c r="A8" s="4" t="n">
        <v>31594</v>
      </c>
      <c r="B8" t="n">
        <v>302</v>
      </c>
      <c r="I8" t="n">
        <v>29</v>
      </c>
      <c r="P8" t="n">
        <v>331</v>
      </c>
      <c r="V8" t="n">
        <v>331</v>
      </c>
    </row>
    <row r="9">
      <c r="A9" s="4" t="n">
        <v>31625</v>
      </c>
      <c r="B9" t="n">
        <v>296</v>
      </c>
      <c r="I9" t="n">
        <v>26</v>
      </c>
      <c r="P9" t="n">
        <v>322</v>
      </c>
      <c r="V9" t="n">
        <v>322</v>
      </c>
    </row>
    <row r="10">
      <c r="A10" s="4" t="n">
        <v>31656</v>
      </c>
      <c r="B10" t="n">
        <v>279</v>
      </c>
      <c r="I10" t="n">
        <v>29</v>
      </c>
      <c r="P10" t="n">
        <v>308</v>
      </c>
      <c r="V10" t="n">
        <v>308</v>
      </c>
    </row>
    <row r="11">
      <c r="A11" s="4" t="n">
        <v>31686</v>
      </c>
      <c r="B11" t="n">
        <v>325</v>
      </c>
      <c r="I11" t="n">
        <v>29</v>
      </c>
      <c r="P11" t="n">
        <v>353</v>
      </c>
      <c r="V11" t="n">
        <v>353</v>
      </c>
    </row>
    <row r="12">
      <c r="A12" s="4" t="n">
        <v>31717</v>
      </c>
      <c r="B12" t="n">
        <v>327</v>
      </c>
      <c r="I12" t="n">
        <v>30</v>
      </c>
      <c r="P12" t="n">
        <v>356</v>
      </c>
      <c r="V12" t="n">
        <v>356</v>
      </c>
    </row>
    <row r="13">
      <c r="A13" s="4" t="n">
        <v>31747</v>
      </c>
      <c r="B13" t="n">
        <v>347</v>
      </c>
      <c r="I13" t="n">
        <v>32</v>
      </c>
      <c r="P13" t="n">
        <v>379</v>
      </c>
      <c r="V13" t="n">
        <v>379</v>
      </c>
    </row>
    <row r="14">
      <c r="A14" s="4" t="n">
        <v>31778</v>
      </c>
      <c r="B14" t="n">
        <v>368</v>
      </c>
      <c r="I14" t="n">
        <v>30</v>
      </c>
      <c r="P14" t="n">
        <v>398</v>
      </c>
      <c r="V14" t="n">
        <v>398</v>
      </c>
    </row>
    <row r="15">
      <c r="A15" s="4" t="n">
        <v>31809</v>
      </c>
      <c r="B15" t="n">
        <v>402</v>
      </c>
      <c r="I15" t="n">
        <v>27</v>
      </c>
      <c r="P15" t="n">
        <v>429</v>
      </c>
      <c r="V15" t="n">
        <v>429</v>
      </c>
    </row>
    <row r="16">
      <c r="A16" s="4" t="n">
        <v>31837</v>
      </c>
      <c r="B16" t="n">
        <v>415</v>
      </c>
      <c r="I16" t="n">
        <v>28</v>
      </c>
      <c r="P16" t="n">
        <v>443</v>
      </c>
      <c r="V16" t="n">
        <v>443</v>
      </c>
    </row>
    <row r="17">
      <c r="A17" s="4" t="n">
        <v>31868</v>
      </c>
      <c r="B17" t="n">
        <v>409</v>
      </c>
      <c r="I17" t="n">
        <v>29</v>
      </c>
      <c r="P17" t="n">
        <v>438</v>
      </c>
      <c r="V17" t="n">
        <v>438</v>
      </c>
    </row>
    <row r="18">
      <c r="A18" s="4" t="n">
        <v>31898</v>
      </c>
      <c r="B18" t="n">
        <v>430</v>
      </c>
      <c r="I18" t="n">
        <v>32</v>
      </c>
      <c r="P18" t="n">
        <v>463</v>
      </c>
      <c r="V18" t="n">
        <v>463</v>
      </c>
    </row>
    <row r="19">
      <c r="A19" s="4" t="n">
        <v>31929</v>
      </c>
      <c r="B19" t="n">
        <v>526</v>
      </c>
      <c r="I19" t="n">
        <v>31</v>
      </c>
      <c r="P19" t="n">
        <v>557</v>
      </c>
      <c r="V19" t="n">
        <v>557</v>
      </c>
    </row>
    <row r="20">
      <c r="A20" s="4" t="n">
        <v>31959</v>
      </c>
      <c r="B20" t="n">
        <v>493</v>
      </c>
      <c r="I20" t="n">
        <v>30</v>
      </c>
      <c r="P20" t="n">
        <v>523</v>
      </c>
      <c r="V20" t="n">
        <v>523</v>
      </c>
    </row>
    <row r="21">
      <c r="A21" s="4" t="n">
        <v>31990</v>
      </c>
      <c r="B21" t="n">
        <v>484</v>
      </c>
      <c r="I21" t="n">
        <v>31</v>
      </c>
      <c r="P21" t="n">
        <v>515</v>
      </c>
      <c r="V21" t="n">
        <v>515</v>
      </c>
    </row>
    <row r="22">
      <c r="A22" s="4" t="n">
        <v>32021</v>
      </c>
      <c r="B22" t="n">
        <v>536</v>
      </c>
      <c r="I22" t="n">
        <v>29</v>
      </c>
      <c r="P22" t="n">
        <v>565</v>
      </c>
      <c r="V22" t="n">
        <v>565</v>
      </c>
    </row>
    <row r="23">
      <c r="A23" s="4" t="n">
        <v>32051</v>
      </c>
      <c r="B23" t="n">
        <v>494</v>
      </c>
      <c r="I23" t="n">
        <v>31</v>
      </c>
      <c r="P23" t="n">
        <v>525</v>
      </c>
      <c r="V23" t="n">
        <v>525</v>
      </c>
    </row>
    <row r="24">
      <c r="A24" s="4" t="n">
        <v>32082</v>
      </c>
      <c r="B24" t="n">
        <v>475</v>
      </c>
      <c r="I24" t="n">
        <v>37</v>
      </c>
      <c r="P24" t="n">
        <v>512</v>
      </c>
      <c r="V24" t="n">
        <v>512</v>
      </c>
    </row>
    <row r="25">
      <c r="A25" s="4" t="n">
        <v>32112</v>
      </c>
      <c r="B25" t="n">
        <v>469</v>
      </c>
      <c r="I25" t="n">
        <v>36</v>
      </c>
      <c r="P25" t="n">
        <v>505</v>
      </c>
      <c r="V25" t="n">
        <v>505</v>
      </c>
    </row>
    <row r="26">
      <c r="A26" s="4" t="n">
        <v>32143</v>
      </c>
      <c r="B26" t="n">
        <v>513</v>
      </c>
      <c r="I26" t="n">
        <v>36</v>
      </c>
      <c r="O26" t="n">
        <v>0</v>
      </c>
      <c r="P26" t="n">
        <v>549</v>
      </c>
      <c r="V26" t="n">
        <v>549</v>
      </c>
    </row>
    <row r="27">
      <c r="A27" s="4" t="n">
        <v>32174</v>
      </c>
      <c r="B27" t="n">
        <v>539</v>
      </c>
      <c r="I27" t="n">
        <v>36</v>
      </c>
      <c r="O27" t="n">
        <v>0</v>
      </c>
      <c r="P27" t="n">
        <v>575</v>
      </c>
      <c r="V27" t="n">
        <v>575</v>
      </c>
    </row>
    <row r="28">
      <c r="A28" s="4" t="n">
        <v>32203</v>
      </c>
      <c r="B28" t="n">
        <v>530</v>
      </c>
      <c r="I28" t="n">
        <v>37</v>
      </c>
      <c r="O28" t="n">
        <v>0</v>
      </c>
      <c r="P28" t="n">
        <v>567</v>
      </c>
      <c r="V28" t="n">
        <v>567</v>
      </c>
    </row>
    <row r="29">
      <c r="A29" s="4" t="n">
        <v>32234</v>
      </c>
      <c r="B29" t="n">
        <v>543</v>
      </c>
      <c r="I29" t="n">
        <v>11</v>
      </c>
      <c r="O29" t="n">
        <v>0</v>
      </c>
      <c r="P29" t="n">
        <v>554</v>
      </c>
      <c r="V29" t="n">
        <v>554</v>
      </c>
    </row>
    <row r="30">
      <c r="A30" s="4" t="n">
        <v>32264</v>
      </c>
      <c r="B30" t="n">
        <v>553</v>
      </c>
      <c r="I30" t="n">
        <v>28</v>
      </c>
      <c r="O30" t="n">
        <v>0</v>
      </c>
      <c r="P30" t="n">
        <v>581</v>
      </c>
      <c r="V30" t="n">
        <v>581</v>
      </c>
    </row>
    <row r="31">
      <c r="A31" s="4" t="n">
        <v>32295</v>
      </c>
      <c r="B31" t="n">
        <v>572</v>
      </c>
      <c r="I31" t="n">
        <v>31</v>
      </c>
      <c r="O31" t="n">
        <v>0</v>
      </c>
      <c r="P31" t="n">
        <v>603</v>
      </c>
      <c r="V31" t="n">
        <v>603</v>
      </c>
    </row>
    <row r="32">
      <c r="A32" s="4" t="n">
        <v>32325</v>
      </c>
      <c r="B32" t="n">
        <v>546</v>
      </c>
      <c r="I32" t="n">
        <v>34</v>
      </c>
      <c r="O32" t="n">
        <v>0</v>
      </c>
      <c r="P32" t="n">
        <v>581</v>
      </c>
      <c r="V32" t="n">
        <v>581</v>
      </c>
    </row>
    <row r="33">
      <c r="A33" s="4" t="n">
        <v>32356</v>
      </c>
      <c r="B33" t="n">
        <v>558</v>
      </c>
      <c r="I33" t="n">
        <v>36</v>
      </c>
      <c r="P33" t="n">
        <v>595</v>
      </c>
      <c r="V33" t="n">
        <v>595</v>
      </c>
    </row>
    <row r="34">
      <c r="A34" s="4" t="n">
        <v>32387</v>
      </c>
      <c r="B34" t="n">
        <v>557</v>
      </c>
      <c r="I34" t="n">
        <v>35</v>
      </c>
      <c r="P34" t="n">
        <v>592</v>
      </c>
      <c r="V34" t="n">
        <v>592</v>
      </c>
    </row>
    <row r="35">
      <c r="A35" s="4" t="n">
        <v>32417</v>
      </c>
      <c r="B35" t="n">
        <v>562</v>
      </c>
      <c r="I35" t="n">
        <v>31</v>
      </c>
      <c r="P35" t="n">
        <v>593</v>
      </c>
      <c r="V35" t="n">
        <v>593</v>
      </c>
    </row>
    <row r="36">
      <c r="A36" s="4" t="n">
        <v>32448</v>
      </c>
      <c r="B36" t="n">
        <v>539</v>
      </c>
      <c r="I36" t="n">
        <v>27</v>
      </c>
      <c r="P36" t="n">
        <v>566</v>
      </c>
      <c r="V36" t="n">
        <v>566</v>
      </c>
    </row>
    <row r="37">
      <c r="A37" s="4" t="n">
        <v>32478</v>
      </c>
      <c r="B37" t="n">
        <v>560</v>
      </c>
      <c r="I37" t="n">
        <v>23</v>
      </c>
      <c r="P37" t="n">
        <v>583</v>
      </c>
      <c r="V37" t="n">
        <v>583</v>
      </c>
    </row>
    <row r="38">
      <c r="A38" s="4" t="n">
        <v>32509</v>
      </c>
      <c r="B38" t="n">
        <v>562</v>
      </c>
      <c r="I38" t="n">
        <v>29</v>
      </c>
      <c r="P38" t="n">
        <v>590</v>
      </c>
      <c r="V38" t="n">
        <v>590</v>
      </c>
    </row>
    <row r="39">
      <c r="A39" s="4" t="n">
        <v>32540</v>
      </c>
      <c r="B39" t="n">
        <v>542</v>
      </c>
      <c r="I39" t="n">
        <v>23</v>
      </c>
      <c r="P39" t="n">
        <v>565</v>
      </c>
      <c r="V39" t="n">
        <v>565</v>
      </c>
    </row>
    <row r="40">
      <c r="A40" s="4" t="n">
        <v>32568</v>
      </c>
      <c r="B40" t="n">
        <v>556</v>
      </c>
      <c r="I40" t="n">
        <v>28</v>
      </c>
      <c r="P40" t="n">
        <v>584</v>
      </c>
      <c r="V40" t="n">
        <v>584</v>
      </c>
    </row>
    <row r="41">
      <c r="A41" s="4" t="n">
        <v>32599</v>
      </c>
      <c r="B41" t="n">
        <v>569</v>
      </c>
      <c r="I41" t="n">
        <v>17</v>
      </c>
      <c r="P41" t="n">
        <v>586</v>
      </c>
      <c r="V41" t="n">
        <v>586</v>
      </c>
    </row>
    <row r="42">
      <c r="A42" s="4" t="n">
        <v>32629</v>
      </c>
      <c r="B42" t="n">
        <v>533</v>
      </c>
      <c r="I42" t="n">
        <v>31</v>
      </c>
      <c r="P42" t="n">
        <v>565</v>
      </c>
      <c r="V42" t="n">
        <v>565</v>
      </c>
    </row>
    <row r="43">
      <c r="A43" s="4" t="n">
        <v>32660</v>
      </c>
      <c r="B43" t="n">
        <v>552</v>
      </c>
      <c r="I43" t="n">
        <v>35</v>
      </c>
      <c r="P43" t="n">
        <v>588</v>
      </c>
      <c r="V43" t="n">
        <v>588</v>
      </c>
    </row>
    <row r="44">
      <c r="A44" s="4" t="n">
        <v>32690</v>
      </c>
      <c r="B44" t="n">
        <v>533</v>
      </c>
      <c r="I44" t="n">
        <v>37</v>
      </c>
      <c r="P44" t="n">
        <v>570</v>
      </c>
      <c r="V44" t="n">
        <v>570</v>
      </c>
    </row>
    <row r="45">
      <c r="A45" s="4" t="n">
        <v>32721</v>
      </c>
      <c r="B45" t="n">
        <v>534</v>
      </c>
      <c r="I45" t="n">
        <v>38</v>
      </c>
      <c r="P45" t="n">
        <v>572</v>
      </c>
      <c r="V45" t="n">
        <v>572</v>
      </c>
    </row>
    <row r="46">
      <c r="A46" s="4" t="n">
        <v>32752</v>
      </c>
      <c r="B46" t="n">
        <v>517</v>
      </c>
      <c r="I46" t="n">
        <v>42</v>
      </c>
      <c r="P46" t="n">
        <v>558</v>
      </c>
      <c r="V46" t="n">
        <v>558</v>
      </c>
    </row>
    <row r="47">
      <c r="A47" s="4" t="n">
        <v>32782</v>
      </c>
      <c r="B47" t="n">
        <v>538</v>
      </c>
      <c r="I47" t="n">
        <v>40</v>
      </c>
      <c r="P47" t="n">
        <v>578</v>
      </c>
      <c r="V47" t="n">
        <v>578</v>
      </c>
    </row>
    <row r="48">
      <c r="A48" s="4" t="n">
        <v>32813</v>
      </c>
      <c r="B48" t="n">
        <v>549</v>
      </c>
      <c r="I48" t="n">
        <v>35</v>
      </c>
      <c r="P48" t="n">
        <v>584</v>
      </c>
      <c r="V48" t="n">
        <v>584</v>
      </c>
    </row>
    <row r="49">
      <c r="A49" s="4" t="n">
        <v>32843</v>
      </c>
      <c r="B49" t="n">
        <v>575</v>
      </c>
      <c r="I49" t="n">
        <v>34</v>
      </c>
      <c r="P49" t="n">
        <v>609</v>
      </c>
      <c r="V49" t="n">
        <v>609</v>
      </c>
    </row>
    <row r="50">
      <c r="A50" s="4" t="n">
        <v>32874</v>
      </c>
      <c r="B50" t="n">
        <v>557</v>
      </c>
      <c r="I50" t="n">
        <v>39</v>
      </c>
      <c r="P50" t="n">
        <v>595</v>
      </c>
      <c r="V50" t="n">
        <v>595</v>
      </c>
    </row>
    <row r="51">
      <c r="A51" s="4" t="n">
        <v>32905</v>
      </c>
      <c r="B51" t="n">
        <v>579</v>
      </c>
      <c r="I51" t="n">
        <v>37</v>
      </c>
      <c r="P51" t="n">
        <v>616</v>
      </c>
      <c r="V51" t="n">
        <v>616</v>
      </c>
    </row>
    <row r="52">
      <c r="A52" s="4" t="n">
        <v>32933</v>
      </c>
      <c r="B52" t="n">
        <v>578</v>
      </c>
      <c r="I52" t="n">
        <v>38</v>
      </c>
      <c r="P52" t="n">
        <v>616</v>
      </c>
      <c r="V52" t="n">
        <v>616</v>
      </c>
    </row>
    <row r="53">
      <c r="A53" s="4" t="n">
        <v>32964</v>
      </c>
      <c r="B53" t="n">
        <v>572</v>
      </c>
      <c r="I53" t="n">
        <v>41</v>
      </c>
      <c r="P53" t="n">
        <v>613</v>
      </c>
      <c r="V53" t="n">
        <v>613</v>
      </c>
    </row>
    <row r="54">
      <c r="A54" s="4" t="n">
        <v>32994</v>
      </c>
      <c r="B54" t="n">
        <v>572</v>
      </c>
      <c r="I54" t="n">
        <v>38</v>
      </c>
      <c r="P54" t="n">
        <v>610</v>
      </c>
      <c r="V54" t="n">
        <v>610</v>
      </c>
    </row>
    <row r="55">
      <c r="A55" s="4" t="n">
        <v>33025</v>
      </c>
      <c r="B55" t="n">
        <v>585</v>
      </c>
      <c r="I55" t="n">
        <v>44</v>
      </c>
      <c r="P55" t="n">
        <v>629</v>
      </c>
      <c r="V55" t="n">
        <v>629</v>
      </c>
    </row>
    <row r="56">
      <c r="A56" s="4" t="n">
        <v>33055</v>
      </c>
      <c r="B56" t="n">
        <v>575</v>
      </c>
      <c r="I56" t="n">
        <v>41</v>
      </c>
      <c r="P56" t="n">
        <v>616</v>
      </c>
      <c r="V56" t="n">
        <v>616</v>
      </c>
    </row>
    <row r="57">
      <c r="A57" s="4" t="n">
        <v>33086</v>
      </c>
      <c r="B57" t="n">
        <v>588</v>
      </c>
      <c r="I57" t="n">
        <v>42</v>
      </c>
      <c r="P57" t="n">
        <v>630</v>
      </c>
      <c r="V57" t="n">
        <v>630</v>
      </c>
    </row>
    <row r="58">
      <c r="A58" s="4" t="n">
        <v>33117</v>
      </c>
      <c r="B58" t="n">
        <v>608</v>
      </c>
      <c r="I58" t="n">
        <v>44</v>
      </c>
      <c r="P58" t="n">
        <v>652</v>
      </c>
      <c r="V58" t="n">
        <v>652</v>
      </c>
    </row>
    <row r="59">
      <c r="A59" s="4" t="n">
        <v>33147</v>
      </c>
      <c r="B59" t="n">
        <v>613</v>
      </c>
      <c r="I59" t="n">
        <v>44</v>
      </c>
      <c r="P59" t="n">
        <v>657</v>
      </c>
      <c r="V59" t="n">
        <v>657</v>
      </c>
    </row>
    <row r="60">
      <c r="A60" s="4" t="n">
        <v>33178</v>
      </c>
      <c r="B60" t="n">
        <v>602</v>
      </c>
      <c r="I60" t="n">
        <v>42</v>
      </c>
      <c r="P60" t="n">
        <v>643</v>
      </c>
      <c r="V60" t="n">
        <v>643</v>
      </c>
    </row>
    <row r="61">
      <c r="A61" s="4" t="n">
        <v>33208</v>
      </c>
      <c r="B61" t="n">
        <v>648</v>
      </c>
      <c r="I61" t="n">
        <v>44</v>
      </c>
      <c r="P61" t="n">
        <v>691</v>
      </c>
      <c r="V61" t="n">
        <v>691</v>
      </c>
    </row>
    <row r="62">
      <c r="A62" s="4" t="n">
        <v>33239</v>
      </c>
      <c r="B62" t="n">
        <v>686</v>
      </c>
      <c r="I62" t="n">
        <v>40</v>
      </c>
      <c r="K62" t="n">
        <v>8</v>
      </c>
      <c r="P62" t="n">
        <v>735</v>
      </c>
      <c r="V62" t="n">
        <v>735</v>
      </c>
    </row>
    <row r="63">
      <c r="A63" s="4" t="n">
        <v>33270</v>
      </c>
      <c r="B63" t="n">
        <v>739</v>
      </c>
      <c r="I63" t="n">
        <v>40</v>
      </c>
      <c r="K63" t="n">
        <v>17</v>
      </c>
      <c r="P63" t="n">
        <v>796</v>
      </c>
      <c r="V63" t="n">
        <v>796</v>
      </c>
    </row>
    <row r="64">
      <c r="A64" s="4" t="n">
        <v>33298</v>
      </c>
      <c r="B64" t="n">
        <v>717</v>
      </c>
      <c r="I64" t="n">
        <v>43</v>
      </c>
      <c r="K64" t="n">
        <v>58</v>
      </c>
      <c r="P64" t="n">
        <v>817</v>
      </c>
      <c r="V64" t="n">
        <v>817</v>
      </c>
    </row>
    <row r="65">
      <c r="A65" s="4" t="n">
        <v>33329</v>
      </c>
      <c r="B65" t="n">
        <v>686</v>
      </c>
      <c r="I65" t="n">
        <v>46</v>
      </c>
      <c r="K65" t="n">
        <v>49</v>
      </c>
      <c r="P65" t="n">
        <v>781</v>
      </c>
      <c r="V65" t="n">
        <v>781</v>
      </c>
    </row>
    <row r="66">
      <c r="A66" s="4" t="n">
        <v>33359</v>
      </c>
      <c r="B66" t="n">
        <v>687</v>
      </c>
      <c r="I66" t="n">
        <v>47</v>
      </c>
      <c r="K66" t="n">
        <v>61</v>
      </c>
      <c r="P66" t="n">
        <v>794</v>
      </c>
      <c r="V66" t="n">
        <v>794</v>
      </c>
    </row>
    <row r="67">
      <c r="A67" s="4" t="n">
        <v>33390</v>
      </c>
      <c r="B67" t="n">
        <v>643</v>
      </c>
      <c r="I67" t="n">
        <v>48</v>
      </c>
      <c r="K67" t="n">
        <v>65</v>
      </c>
      <c r="P67" t="n">
        <v>755</v>
      </c>
      <c r="V67" t="n">
        <v>755</v>
      </c>
    </row>
    <row r="68">
      <c r="A68" s="4" t="n">
        <v>33420</v>
      </c>
      <c r="B68" t="n">
        <v>705</v>
      </c>
      <c r="I68" t="n">
        <v>33</v>
      </c>
      <c r="K68" t="n">
        <v>68</v>
      </c>
      <c r="P68" t="n">
        <v>805</v>
      </c>
      <c r="V68" t="n">
        <v>805</v>
      </c>
    </row>
    <row r="69">
      <c r="A69" s="4" t="n">
        <v>33451</v>
      </c>
      <c r="B69" t="n">
        <v>705</v>
      </c>
      <c r="I69" t="n">
        <v>43</v>
      </c>
      <c r="K69" t="n">
        <v>66</v>
      </c>
      <c r="P69" t="n">
        <v>814</v>
      </c>
      <c r="V69" t="n">
        <v>814</v>
      </c>
    </row>
    <row r="70">
      <c r="A70" s="4" t="n">
        <v>33482</v>
      </c>
      <c r="B70" t="n">
        <v>686</v>
      </c>
      <c r="I70" t="n">
        <v>43</v>
      </c>
      <c r="K70" t="n">
        <v>66</v>
      </c>
      <c r="P70" t="n">
        <v>795</v>
      </c>
      <c r="V70" t="n">
        <v>795</v>
      </c>
    </row>
    <row r="71">
      <c r="A71" s="4" t="n">
        <v>33512</v>
      </c>
      <c r="B71" t="n">
        <v>666</v>
      </c>
      <c r="I71" t="n">
        <v>46</v>
      </c>
      <c r="K71" t="n">
        <v>67</v>
      </c>
      <c r="P71" t="n">
        <v>778</v>
      </c>
      <c r="V71" t="n">
        <v>778</v>
      </c>
    </row>
    <row r="72">
      <c r="A72" s="4" t="n">
        <v>33543</v>
      </c>
      <c r="B72" t="n">
        <v>677</v>
      </c>
      <c r="I72" t="n">
        <v>43</v>
      </c>
      <c r="K72" t="n">
        <v>58</v>
      </c>
      <c r="P72" t="n">
        <v>779</v>
      </c>
      <c r="V72" t="n">
        <v>779</v>
      </c>
    </row>
    <row r="73">
      <c r="A73" s="4" t="n">
        <v>33573</v>
      </c>
      <c r="B73" t="n">
        <v>669</v>
      </c>
      <c r="I73" t="n">
        <v>44</v>
      </c>
      <c r="K73" t="n">
        <v>28</v>
      </c>
      <c r="P73" t="n">
        <v>741</v>
      </c>
      <c r="V73" t="n">
        <v>741</v>
      </c>
    </row>
    <row r="74">
      <c r="A74" s="4" t="n">
        <v>33604</v>
      </c>
      <c r="B74" t="n">
        <v>670</v>
      </c>
      <c r="I74" t="n">
        <v>43</v>
      </c>
      <c r="K74" t="n">
        <v>27</v>
      </c>
      <c r="P74" t="n">
        <v>740</v>
      </c>
      <c r="V74" t="n">
        <v>740</v>
      </c>
    </row>
    <row r="75">
      <c r="A75" s="4" t="n">
        <v>33635</v>
      </c>
      <c r="B75" t="n">
        <v>645</v>
      </c>
      <c r="I75" t="n">
        <v>45</v>
      </c>
      <c r="K75" t="n">
        <v>60</v>
      </c>
      <c r="P75" t="n">
        <v>749</v>
      </c>
      <c r="V75" t="n">
        <v>749</v>
      </c>
    </row>
    <row r="76">
      <c r="A76" s="4" t="n">
        <v>33664</v>
      </c>
      <c r="B76" t="n">
        <v>630</v>
      </c>
      <c r="I76" t="n">
        <v>48</v>
      </c>
      <c r="K76" t="n">
        <v>62</v>
      </c>
      <c r="P76" t="n">
        <v>739</v>
      </c>
      <c r="V76" t="n">
        <v>739</v>
      </c>
    </row>
    <row r="77">
      <c r="A77" s="4" t="n">
        <v>33695</v>
      </c>
      <c r="B77" t="n">
        <v>694</v>
      </c>
      <c r="I77" t="n">
        <v>48</v>
      </c>
      <c r="K77" t="n">
        <v>53</v>
      </c>
      <c r="P77" t="n">
        <v>796</v>
      </c>
      <c r="V77" t="n">
        <v>796</v>
      </c>
    </row>
    <row r="78">
      <c r="A78" s="4" t="n">
        <v>33725</v>
      </c>
      <c r="B78" t="n">
        <v>704</v>
      </c>
      <c r="I78" t="n">
        <v>49</v>
      </c>
      <c r="K78" t="n">
        <v>63</v>
      </c>
      <c r="P78" t="n">
        <v>816</v>
      </c>
      <c r="V78" t="n">
        <v>816</v>
      </c>
    </row>
    <row r="79">
      <c r="A79" s="4" t="n">
        <v>33756</v>
      </c>
      <c r="B79" t="n">
        <v>729</v>
      </c>
      <c r="I79" t="n">
        <v>45</v>
      </c>
      <c r="K79" t="n">
        <v>65</v>
      </c>
      <c r="P79" t="n">
        <v>839</v>
      </c>
      <c r="V79" t="n">
        <v>839</v>
      </c>
    </row>
    <row r="80">
      <c r="A80" s="4" t="n">
        <v>33786</v>
      </c>
      <c r="B80" t="n">
        <v>725</v>
      </c>
      <c r="I80" t="n">
        <v>47</v>
      </c>
      <c r="K80" t="n">
        <v>64</v>
      </c>
      <c r="P80" t="n">
        <v>836</v>
      </c>
      <c r="V80" t="n">
        <v>836</v>
      </c>
    </row>
    <row r="81">
      <c r="A81" s="4" t="n">
        <v>33817</v>
      </c>
      <c r="B81" t="n">
        <v>761</v>
      </c>
      <c r="I81" t="n">
        <v>50</v>
      </c>
      <c r="K81" t="n">
        <v>63</v>
      </c>
      <c r="P81" t="n">
        <v>874</v>
      </c>
      <c r="V81" t="n">
        <v>874</v>
      </c>
    </row>
    <row r="82">
      <c r="A82" s="4" t="n">
        <v>33848</v>
      </c>
      <c r="B82" t="n">
        <v>792</v>
      </c>
      <c r="I82" t="n">
        <v>52</v>
      </c>
      <c r="K82" t="n">
        <v>64</v>
      </c>
      <c r="P82" t="n">
        <v>908</v>
      </c>
      <c r="V82" t="n">
        <v>908</v>
      </c>
    </row>
    <row r="83">
      <c r="A83" s="4" t="n">
        <v>33878</v>
      </c>
      <c r="B83" t="n">
        <v>751</v>
      </c>
      <c r="I83" t="n">
        <v>55</v>
      </c>
      <c r="K83" t="n">
        <v>57</v>
      </c>
      <c r="P83" t="n">
        <v>863</v>
      </c>
      <c r="V83" t="n">
        <v>863</v>
      </c>
    </row>
    <row r="84">
      <c r="A84" s="4" t="n">
        <v>33909</v>
      </c>
      <c r="B84" t="n">
        <v>788</v>
      </c>
      <c r="I84" t="n">
        <v>56</v>
      </c>
      <c r="K84" t="n">
        <v>61</v>
      </c>
      <c r="P84" t="n">
        <v>906</v>
      </c>
      <c r="V84" t="n">
        <v>906</v>
      </c>
    </row>
    <row r="85">
      <c r="A85" s="4" t="n">
        <v>33939</v>
      </c>
      <c r="B85" t="n">
        <v>806</v>
      </c>
      <c r="I85" t="n">
        <v>58</v>
      </c>
      <c r="K85" t="n">
        <v>48</v>
      </c>
      <c r="P85" t="n">
        <v>912</v>
      </c>
      <c r="V85" t="n">
        <v>912</v>
      </c>
    </row>
    <row r="86">
      <c r="A86" s="4" t="n">
        <v>33970</v>
      </c>
      <c r="B86" t="n">
        <v>811</v>
      </c>
      <c r="I86" t="n">
        <v>51</v>
      </c>
      <c r="K86" t="n">
        <v>40</v>
      </c>
      <c r="P86" t="n">
        <v>903</v>
      </c>
      <c r="V86" t="n">
        <v>903</v>
      </c>
    </row>
    <row r="87">
      <c r="A87" s="4" t="n">
        <v>34001</v>
      </c>
      <c r="B87" t="n">
        <v>871</v>
      </c>
      <c r="I87" t="n">
        <v>52</v>
      </c>
      <c r="K87" t="n">
        <v>55</v>
      </c>
      <c r="P87" t="n">
        <v>978</v>
      </c>
      <c r="V87" t="n">
        <v>978</v>
      </c>
    </row>
    <row r="88">
      <c r="A88" s="4" t="n">
        <v>34029</v>
      </c>
      <c r="B88" t="n">
        <v>858</v>
      </c>
      <c r="I88" t="n">
        <v>52</v>
      </c>
      <c r="K88" t="n">
        <v>35</v>
      </c>
      <c r="P88" t="n">
        <v>945</v>
      </c>
      <c r="V88" t="n">
        <v>945</v>
      </c>
    </row>
    <row r="89">
      <c r="A89" s="4" t="n">
        <v>34060</v>
      </c>
      <c r="B89" t="n">
        <v>831</v>
      </c>
      <c r="I89" t="n">
        <v>49</v>
      </c>
      <c r="K89" t="n">
        <v>61</v>
      </c>
      <c r="P89" t="n">
        <v>941</v>
      </c>
      <c r="V89" t="n">
        <v>941</v>
      </c>
    </row>
    <row r="90">
      <c r="A90" s="4" t="n">
        <v>34090</v>
      </c>
      <c r="B90" t="n">
        <v>844</v>
      </c>
      <c r="I90" t="n">
        <v>53</v>
      </c>
      <c r="K90" t="n">
        <v>59</v>
      </c>
      <c r="P90" t="n">
        <v>957</v>
      </c>
      <c r="V90" t="n">
        <v>957</v>
      </c>
    </row>
    <row r="91">
      <c r="A91" s="4" t="n">
        <v>34121</v>
      </c>
      <c r="B91" t="n">
        <v>837</v>
      </c>
      <c r="I91" t="n">
        <v>58</v>
      </c>
      <c r="K91" t="n">
        <v>61</v>
      </c>
      <c r="P91" t="n">
        <v>956</v>
      </c>
      <c r="V91" t="n">
        <v>956</v>
      </c>
    </row>
    <row r="92">
      <c r="A92" s="4" t="n">
        <v>34151</v>
      </c>
      <c r="B92" t="n">
        <v>734</v>
      </c>
      <c r="C92" t="n">
        <v>84</v>
      </c>
      <c r="I92" t="n">
        <v>62</v>
      </c>
      <c r="K92" t="n">
        <v>64</v>
      </c>
      <c r="P92" t="n">
        <v>944</v>
      </c>
      <c r="V92" t="n">
        <v>944</v>
      </c>
    </row>
    <row r="93">
      <c r="A93" s="4" t="n">
        <v>34182</v>
      </c>
      <c r="B93" t="n">
        <v>601</v>
      </c>
      <c r="C93" t="n">
        <v>148</v>
      </c>
      <c r="I93" t="n">
        <v>64</v>
      </c>
      <c r="K93" t="n">
        <v>62</v>
      </c>
      <c r="P93" t="n">
        <v>874</v>
      </c>
      <c r="V93" t="n">
        <v>874</v>
      </c>
    </row>
    <row r="94">
      <c r="A94" s="4" t="n">
        <v>34213</v>
      </c>
      <c r="B94" t="n">
        <v>672</v>
      </c>
      <c r="C94" t="n">
        <v>152</v>
      </c>
      <c r="I94" t="n">
        <v>62</v>
      </c>
      <c r="K94" t="n">
        <v>60</v>
      </c>
      <c r="P94" t="n">
        <v>945</v>
      </c>
      <c r="V94" t="n">
        <v>945</v>
      </c>
    </row>
    <row r="95">
      <c r="A95" s="4" t="n">
        <v>34243</v>
      </c>
      <c r="B95" t="n">
        <v>676</v>
      </c>
      <c r="C95" t="n">
        <v>157</v>
      </c>
      <c r="I95" t="n">
        <v>45</v>
      </c>
      <c r="K95" t="n">
        <v>60</v>
      </c>
      <c r="P95" t="n">
        <v>937</v>
      </c>
      <c r="V95" t="n">
        <v>937</v>
      </c>
    </row>
    <row r="96">
      <c r="A96" s="4" t="n">
        <v>34274</v>
      </c>
      <c r="B96" t="n">
        <v>676</v>
      </c>
      <c r="C96" t="n">
        <v>157</v>
      </c>
      <c r="I96" t="n">
        <v>62</v>
      </c>
      <c r="K96" t="n">
        <v>52</v>
      </c>
      <c r="P96" t="n">
        <v>946</v>
      </c>
      <c r="V96" t="n">
        <v>946</v>
      </c>
    </row>
    <row r="97">
      <c r="A97" s="4" t="n">
        <v>34304</v>
      </c>
      <c r="B97" t="n">
        <v>693</v>
      </c>
      <c r="C97" t="n">
        <v>133</v>
      </c>
      <c r="I97" t="n">
        <v>63</v>
      </c>
      <c r="K97" t="n">
        <v>57</v>
      </c>
      <c r="P97" t="n">
        <v>945</v>
      </c>
      <c r="V97" t="n">
        <v>945</v>
      </c>
    </row>
    <row r="98">
      <c r="A98" s="4" t="n">
        <v>34335</v>
      </c>
      <c r="B98" t="n">
        <v>662</v>
      </c>
      <c r="C98" t="n">
        <v>158</v>
      </c>
      <c r="I98" t="n">
        <v>64</v>
      </c>
      <c r="K98" t="n">
        <v>63</v>
      </c>
      <c r="P98" t="n">
        <v>948</v>
      </c>
      <c r="V98" t="n">
        <v>948</v>
      </c>
    </row>
    <row r="99">
      <c r="A99" s="4" t="n">
        <v>34366</v>
      </c>
      <c r="B99" t="n">
        <v>680</v>
      </c>
      <c r="C99" t="n">
        <v>177</v>
      </c>
      <c r="I99" t="n">
        <v>55</v>
      </c>
      <c r="K99" t="n">
        <v>64</v>
      </c>
      <c r="P99" t="n">
        <v>976</v>
      </c>
      <c r="V99" t="n">
        <v>976</v>
      </c>
    </row>
    <row r="100">
      <c r="A100" s="4" t="n">
        <v>34394</v>
      </c>
      <c r="B100" t="n">
        <v>623</v>
      </c>
      <c r="C100" t="n">
        <v>197</v>
      </c>
      <c r="I100" t="n">
        <v>65</v>
      </c>
      <c r="K100" t="n">
        <v>63</v>
      </c>
      <c r="P100" t="n">
        <v>948</v>
      </c>
      <c r="V100" t="n">
        <v>948</v>
      </c>
    </row>
    <row r="101">
      <c r="A101" s="4" t="n">
        <v>34425</v>
      </c>
      <c r="B101" t="n">
        <v>650</v>
      </c>
      <c r="C101" t="n">
        <v>212</v>
      </c>
      <c r="I101" t="n">
        <v>64</v>
      </c>
      <c r="K101" t="n">
        <v>62</v>
      </c>
      <c r="P101" t="n">
        <v>988</v>
      </c>
      <c r="V101" t="n">
        <v>988</v>
      </c>
    </row>
    <row r="102">
      <c r="A102" s="4" t="n">
        <v>34455</v>
      </c>
      <c r="B102" t="n">
        <v>652</v>
      </c>
      <c r="C102" t="n">
        <v>207</v>
      </c>
      <c r="I102" t="n">
        <v>64</v>
      </c>
      <c r="K102" t="n">
        <v>62</v>
      </c>
      <c r="P102" t="n">
        <v>985</v>
      </c>
      <c r="V102" t="n">
        <v>985</v>
      </c>
    </row>
    <row r="103">
      <c r="A103" s="4" t="n">
        <v>34486</v>
      </c>
      <c r="B103" t="n">
        <v>683</v>
      </c>
      <c r="C103" t="n">
        <v>226</v>
      </c>
      <c r="I103" t="n">
        <v>63</v>
      </c>
      <c r="K103" t="n">
        <v>63</v>
      </c>
      <c r="P103" t="n">
        <v>1034</v>
      </c>
      <c r="V103" t="n">
        <v>1034</v>
      </c>
    </row>
    <row r="104">
      <c r="A104" s="4" t="n">
        <v>34516</v>
      </c>
      <c r="B104" t="n">
        <v>745</v>
      </c>
      <c r="C104" t="n">
        <v>214</v>
      </c>
      <c r="I104" t="n">
        <v>64</v>
      </c>
      <c r="K104" t="n">
        <v>62</v>
      </c>
      <c r="P104" t="n">
        <v>1086</v>
      </c>
      <c r="V104" t="n">
        <v>1086</v>
      </c>
    </row>
    <row r="105">
      <c r="A105" s="4" t="n">
        <v>34547</v>
      </c>
      <c r="B105" t="n">
        <v>756</v>
      </c>
      <c r="C105" t="n">
        <v>209</v>
      </c>
      <c r="I105" t="n">
        <v>68</v>
      </c>
      <c r="K105" t="n">
        <v>63</v>
      </c>
      <c r="P105" t="n">
        <v>1096</v>
      </c>
      <c r="V105" t="n">
        <v>1096</v>
      </c>
    </row>
    <row r="106">
      <c r="A106" s="4" t="n">
        <v>34578</v>
      </c>
      <c r="B106" t="n">
        <v>744</v>
      </c>
      <c r="C106" t="n">
        <v>210</v>
      </c>
      <c r="I106" t="n">
        <v>72</v>
      </c>
      <c r="K106" t="n">
        <v>63</v>
      </c>
      <c r="P106" t="n">
        <v>1089</v>
      </c>
      <c r="V106" t="n">
        <v>1089</v>
      </c>
    </row>
    <row r="107">
      <c r="A107" s="4" t="n">
        <v>34608</v>
      </c>
      <c r="B107" t="n">
        <v>752</v>
      </c>
      <c r="C107" t="n">
        <v>201</v>
      </c>
      <c r="I107" t="n">
        <v>72</v>
      </c>
      <c r="K107" t="n">
        <v>62</v>
      </c>
      <c r="P107" t="n">
        <v>1087</v>
      </c>
      <c r="V107" t="n">
        <v>1087</v>
      </c>
    </row>
    <row r="108">
      <c r="A108" s="4" t="n">
        <v>34639</v>
      </c>
      <c r="B108" t="n">
        <v>770</v>
      </c>
      <c r="C108" t="n">
        <v>208</v>
      </c>
      <c r="I108" t="n">
        <v>69</v>
      </c>
      <c r="K108" t="n">
        <v>62</v>
      </c>
      <c r="P108" t="n">
        <v>1109</v>
      </c>
      <c r="V108" t="n">
        <v>1109</v>
      </c>
    </row>
    <row r="109">
      <c r="A109" s="4" t="n">
        <v>34669</v>
      </c>
      <c r="B109" t="n">
        <v>767</v>
      </c>
      <c r="C109" t="n">
        <v>209</v>
      </c>
      <c r="I109" t="n">
        <v>62</v>
      </c>
      <c r="K109" t="n">
        <v>65</v>
      </c>
      <c r="P109" t="n">
        <v>1103</v>
      </c>
      <c r="V109" t="n">
        <v>1103</v>
      </c>
    </row>
    <row r="110">
      <c r="A110" s="4" t="n">
        <v>34700</v>
      </c>
      <c r="B110" t="n">
        <v>732</v>
      </c>
      <c r="C110" t="n">
        <v>239</v>
      </c>
      <c r="I110" t="n">
        <v>67</v>
      </c>
      <c r="K110" t="n">
        <v>60</v>
      </c>
      <c r="P110" t="n">
        <v>1099</v>
      </c>
      <c r="V110" t="n">
        <v>1099</v>
      </c>
    </row>
    <row r="111">
      <c r="A111" s="4" t="n">
        <v>34731</v>
      </c>
      <c r="B111" t="n">
        <v>730</v>
      </c>
      <c r="C111" t="n">
        <v>254</v>
      </c>
      <c r="I111" t="n">
        <v>69</v>
      </c>
      <c r="K111" t="n">
        <v>64</v>
      </c>
      <c r="P111" t="n">
        <v>1117</v>
      </c>
      <c r="V111" t="n">
        <v>1117</v>
      </c>
    </row>
    <row r="112">
      <c r="A112" s="4" t="n">
        <v>34759</v>
      </c>
      <c r="B112" t="n">
        <v>727</v>
      </c>
      <c r="C112" t="n">
        <v>260</v>
      </c>
      <c r="I112" t="n">
        <v>71</v>
      </c>
      <c r="K112" t="n">
        <v>64</v>
      </c>
      <c r="P112" t="n">
        <v>1122</v>
      </c>
      <c r="V112" t="n">
        <v>1122</v>
      </c>
    </row>
    <row r="113">
      <c r="A113" s="4" t="n">
        <v>34790</v>
      </c>
      <c r="B113" t="n">
        <v>747</v>
      </c>
      <c r="C113" t="n">
        <v>187</v>
      </c>
      <c r="I113" t="n">
        <v>77</v>
      </c>
      <c r="K113" t="n">
        <v>63</v>
      </c>
      <c r="P113" t="n">
        <v>1074</v>
      </c>
      <c r="V113" t="n">
        <v>1074</v>
      </c>
    </row>
    <row r="114">
      <c r="A114" s="4" t="n">
        <v>34820</v>
      </c>
      <c r="B114" t="n">
        <v>685</v>
      </c>
      <c r="C114" t="n">
        <v>256</v>
      </c>
      <c r="I114" t="n">
        <v>73</v>
      </c>
      <c r="K114" t="n">
        <v>63</v>
      </c>
      <c r="P114" t="n">
        <v>1076</v>
      </c>
      <c r="V114" t="n">
        <v>1076</v>
      </c>
    </row>
    <row r="115">
      <c r="A115" s="4" t="n">
        <v>34851</v>
      </c>
      <c r="B115" t="n">
        <v>706</v>
      </c>
      <c r="C115" t="n">
        <v>248</v>
      </c>
      <c r="I115" t="n">
        <v>45</v>
      </c>
      <c r="K115" t="n">
        <v>64</v>
      </c>
      <c r="P115" t="n">
        <v>1063</v>
      </c>
      <c r="V115" t="n">
        <v>1063</v>
      </c>
    </row>
    <row r="116">
      <c r="A116" s="4" t="n">
        <v>34881</v>
      </c>
      <c r="B116" t="n">
        <v>696</v>
      </c>
      <c r="C116" t="n">
        <v>248</v>
      </c>
      <c r="I116" t="n">
        <v>77</v>
      </c>
      <c r="K116" t="n">
        <v>65</v>
      </c>
      <c r="P116" t="n">
        <v>1087</v>
      </c>
      <c r="V116" t="n">
        <v>1087</v>
      </c>
    </row>
    <row r="117">
      <c r="A117" s="4" t="n">
        <v>34912</v>
      </c>
      <c r="B117" t="n">
        <v>713</v>
      </c>
      <c r="C117" t="n">
        <v>262</v>
      </c>
      <c r="I117" t="n">
        <v>73</v>
      </c>
      <c r="K117" t="n">
        <v>65</v>
      </c>
      <c r="P117" t="n">
        <v>1113</v>
      </c>
      <c r="V117" t="n">
        <v>1113</v>
      </c>
    </row>
    <row r="118">
      <c r="A118" s="4" t="n">
        <v>34943</v>
      </c>
      <c r="B118" t="n">
        <v>713</v>
      </c>
      <c r="C118" t="n">
        <v>262</v>
      </c>
      <c r="I118" t="n">
        <v>41</v>
      </c>
      <c r="K118" t="n">
        <v>65</v>
      </c>
      <c r="P118" t="n">
        <v>1082</v>
      </c>
      <c r="V118" t="n">
        <v>1082</v>
      </c>
    </row>
    <row r="119">
      <c r="A119" s="4" t="n">
        <v>34973</v>
      </c>
      <c r="B119" t="n">
        <v>727</v>
      </c>
      <c r="C119" t="n">
        <v>263</v>
      </c>
      <c r="I119" t="n">
        <v>67</v>
      </c>
      <c r="K119" t="n">
        <v>65</v>
      </c>
      <c r="P119" t="n">
        <v>1122</v>
      </c>
      <c r="V119" t="n">
        <v>1122</v>
      </c>
    </row>
    <row r="120">
      <c r="A120" s="4" t="n">
        <v>35004</v>
      </c>
      <c r="B120" t="n">
        <v>770</v>
      </c>
      <c r="C120" t="n">
        <v>201</v>
      </c>
      <c r="I120" t="n">
        <v>78</v>
      </c>
      <c r="K120" t="n">
        <v>66</v>
      </c>
      <c r="P120" t="n">
        <v>1115</v>
      </c>
      <c r="V120" t="n">
        <v>1115</v>
      </c>
    </row>
    <row r="121">
      <c r="A121" s="4" t="n">
        <v>35034</v>
      </c>
      <c r="B121" t="n">
        <v>812</v>
      </c>
      <c r="C121" t="n">
        <v>164</v>
      </c>
      <c r="I121" t="n">
        <v>79</v>
      </c>
      <c r="K121" t="n">
        <v>65</v>
      </c>
      <c r="P121" t="n">
        <v>1120</v>
      </c>
      <c r="V121" t="n">
        <v>1120</v>
      </c>
    </row>
    <row r="122">
      <c r="A122" s="4" t="n">
        <v>35065</v>
      </c>
      <c r="B122" t="n">
        <v>698</v>
      </c>
      <c r="C122" t="n">
        <v>285</v>
      </c>
      <c r="I122" t="n">
        <v>59</v>
      </c>
      <c r="K122" t="n">
        <v>64</v>
      </c>
      <c r="P122" t="n">
        <v>1106</v>
      </c>
      <c r="V122" t="n">
        <v>1106</v>
      </c>
    </row>
    <row r="123">
      <c r="A123" s="4" t="n">
        <v>35096</v>
      </c>
      <c r="B123" t="n">
        <v>658</v>
      </c>
      <c r="C123" t="n">
        <v>306</v>
      </c>
      <c r="I123" t="n">
        <v>62</v>
      </c>
      <c r="K123" t="n">
        <v>65</v>
      </c>
      <c r="P123" t="n">
        <v>1091</v>
      </c>
      <c r="V123" t="n">
        <v>1091</v>
      </c>
    </row>
    <row r="124">
      <c r="A124" s="4" t="n">
        <v>35125</v>
      </c>
      <c r="B124" t="n">
        <v>705</v>
      </c>
      <c r="C124" t="n">
        <v>266</v>
      </c>
      <c r="I124" t="n">
        <v>59</v>
      </c>
      <c r="K124" t="n">
        <v>64</v>
      </c>
      <c r="P124" t="n">
        <v>1095</v>
      </c>
      <c r="V124" t="n">
        <v>1095</v>
      </c>
    </row>
    <row r="125">
      <c r="A125" s="4" t="n">
        <v>35156</v>
      </c>
      <c r="B125" t="n">
        <v>733</v>
      </c>
      <c r="C125" t="n">
        <v>333</v>
      </c>
      <c r="I125" t="n">
        <v>60</v>
      </c>
      <c r="K125" t="n">
        <v>62</v>
      </c>
      <c r="P125" t="n">
        <v>1188</v>
      </c>
      <c r="V125" t="n">
        <v>1188</v>
      </c>
    </row>
    <row r="126">
      <c r="A126" s="4" t="n">
        <v>35186</v>
      </c>
      <c r="B126" t="n">
        <v>783</v>
      </c>
      <c r="C126" t="n">
        <v>357</v>
      </c>
      <c r="I126" t="n">
        <v>59</v>
      </c>
      <c r="K126" t="n">
        <v>65</v>
      </c>
      <c r="P126" t="n">
        <v>1263</v>
      </c>
      <c r="V126" t="n">
        <v>1263</v>
      </c>
    </row>
    <row r="127">
      <c r="A127" s="4" t="n">
        <v>35217</v>
      </c>
      <c r="B127" t="n">
        <v>735</v>
      </c>
      <c r="C127" t="n">
        <v>392</v>
      </c>
      <c r="I127" t="n">
        <v>58</v>
      </c>
      <c r="K127" t="n">
        <v>65</v>
      </c>
      <c r="P127" t="n">
        <v>1251</v>
      </c>
      <c r="V127" t="n">
        <v>1251</v>
      </c>
    </row>
    <row r="128">
      <c r="A128" s="4" t="n">
        <v>35247</v>
      </c>
      <c r="B128" t="n">
        <v>772</v>
      </c>
      <c r="C128" t="n">
        <v>393</v>
      </c>
      <c r="I128" t="n">
        <v>63</v>
      </c>
      <c r="K128" t="n">
        <v>67</v>
      </c>
      <c r="P128" t="n">
        <v>1296</v>
      </c>
      <c r="V128" t="n">
        <v>1296</v>
      </c>
    </row>
    <row r="129">
      <c r="A129" s="4" t="n">
        <v>35278</v>
      </c>
      <c r="B129" t="n">
        <v>810</v>
      </c>
      <c r="C129" t="n">
        <v>312</v>
      </c>
      <c r="I129" t="n">
        <v>63</v>
      </c>
      <c r="K129" t="n">
        <v>64</v>
      </c>
      <c r="P129" t="n">
        <v>1250</v>
      </c>
      <c r="V129" t="n">
        <v>1250</v>
      </c>
    </row>
    <row r="130">
      <c r="A130" s="4" t="n">
        <v>35309</v>
      </c>
      <c r="B130" t="n">
        <v>837</v>
      </c>
      <c r="C130" t="n">
        <v>364</v>
      </c>
      <c r="I130" t="n">
        <v>61</v>
      </c>
      <c r="K130" t="n">
        <v>65</v>
      </c>
      <c r="P130" t="n">
        <v>1326</v>
      </c>
      <c r="V130" t="n">
        <v>1326</v>
      </c>
    </row>
    <row r="131">
      <c r="A131" s="4" t="n">
        <v>35339</v>
      </c>
      <c r="B131" t="n">
        <v>982</v>
      </c>
      <c r="C131" t="n">
        <v>349</v>
      </c>
      <c r="I131" t="n">
        <v>59</v>
      </c>
      <c r="K131" t="n">
        <v>63</v>
      </c>
      <c r="P131" t="n">
        <v>1454</v>
      </c>
      <c r="V131" t="n">
        <v>1454</v>
      </c>
    </row>
    <row r="132">
      <c r="A132" s="4" t="n">
        <v>35370</v>
      </c>
      <c r="B132" t="n">
        <v>972</v>
      </c>
      <c r="C132" t="n">
        <v>372</v>
      </c>
      <c r="I132" t="n">
        <v>59</v>
      </c>
      <c r="K132" t="n">
        <v>66</v>
      </c>
      <c r="P132" t="n">
        <v>1469</v>
      </c>
      <c r="V132" t="n">
        <v>1469</v>
      </c>
    </row>
    <row r="133">
      <c r="A133" s="4" t="n">
        <v>35400</v>
      </c>
      <c r="B133" t="n">
        <v>972</v>
      </c>
      <c r="C133" t="n">
        <v>306</v>
      </c>
      <c r="I133" t="n">
        <v>61</v>
      </c>
      <c r="K133" t="n">
        <v>64</v>
      </c>
      <c r="P133" t="n">
        <v>1404</v>
      </c>
      <c r="V133" t="n">
        <v>1404</v>
      </c>
    </row>
    <row r="134">
      <c r="A134" s="4" t="n">
        <v>35431</v>
      </c>
      <c r="B134" t="n">
        <v>1000</v>
      </c>
      <c r="C134" t="n">
        <v>361</v>
      </c>
      <c r="I134" t="n">
        <v>60</v>
      </c>
      <c r="K134" t="n">
        <v>64</v>
      </c>
      <c r="P134" t="n">
        <v>1485</v>
      </c>
      <c r="V134" t="n">
        <v>1485</v>
      </c>
    </row>
    <row r="135">
      <c r="A135" s="4" t="n">
        <v>35462</v>
      </c>
      <c r="B135" t="n">
        <v>976</v>
      </c>
      <c r="C135" t="n">
        <v>367</v>
      </c>
      <c r="G135" t="n">
        <v>36</v>
      </c>
      <c r="I135" t="n">
        <v>62</v>
      </c>
      <c r="K135" t="n">
        <v>66</v>
      </c>
      <c r="P135" t="n">
        <v>1507</v>
      </c>
      <c r="V135" t="n">
        <v>1507</v>
      </c>
    </row>
    <row r="136">
      <c r="A136" s="4" t="n">
        <v>35490</v>
      </c>
      <c r="B136" t="n">
        <v>1022</v>
      </c>
      <c r="C136" t="n">
        <v>288</v>
      </c>
      <c r="G136" t="n">
        <v>86</v>
      </c>
      <c r="I136" t="n">
        <v>59</v>
      </c>
      <c r="K136" t="n">
        <v>66</v>
      </c>
      <c r="P136" t="n">
        <v>1521</v>
      </c>
      <c r="V136" t="n">
        <v>1521</v>
      </c>
    </row>
    <row r="137">
      <c r="A137" s="4" t="n">
        <v>35521</v>
      </c>
      <c r="B137" t="n">
        <v>929</v>
      </c>
      <c r="C137" t="n">
        <v>303</v>
      </c>
      <c r="G137" t="n">
        <v>92</v>
      </c>
      <c r="I137" t="n">
        <v>61</v>
      </c>
      <c r="K137" t="n">
        <v>63</v>
      </c>
      <c r="P137" t="n">
        <v>1447</v>
      </c>
      <c r="V137" t="n">
        <v>1447</v>
      </c>
    </row>
    <row r="138">
      <c r="A138" s="4" t="n">
        <v>35551</v>
      </c>
      <c r="B138" t="n">
        <v>947</v>
      </c>
      <c r="C138" t="n">
        <v>302</v>
      </c>
      <c r="G138" t="n">
        <v>92</v>
      </c>
      <c r="I138" t="n">
        <v>61</v>
      </c>
      <c r="K138" t="n">
        <v>65</v>
      </c>
      <c r="P138" t="n">
        <v>1466</v>
      </c>
      <c r="V138" t="n">
        <v>1466</v>
      </c>
    </row>
    <row r="139">
      <c r="A139" s="4" t="n">
        <v>35582</v>
      </c>
      <c r="B139" t="n">
        <v>1049</v>
      </c>
      <c r="C139" t="n">
        <v>369</v>
      </c>
      <c r="G139" t="n">
        <v>94</v>
      </c>
      <c r="I139" t="n">
        <v>60</v>
      </c>
      <c r="K139" t="n">
        <v>64</v>
      </c>
      <c r="P139" t="n">
        <v>1635</v>
      </c>
      <c r="V139" t="n">
        <v>1635</v>
      </c>
    </row>
    <row r="140">
      <c r="A140" s="4" t="n">
        <v>35612</v>
      </c>
      <c r="B140" t="n">
        <v>1013</v>
      </c>
      <c r="C140" t="n">
        <v>371</v>
      </c>
      <c r="G140" t="n">
        <v>92</v>
      </c>
      <c r="I140" t="n">
        <v>60</v>
      </c>
      <c r="K140" t="n">
        <v>82</v>
      </c>
      <c r="P140" t="n">
        <v>1618</v>
      </c>
      <c r="V140" t="n">
        <v>1618</v>
      </c>
    </row>
    <row r="141">
      <c r="A141" s="4" t="n">
        <v>35643</v>
      </c>
      <c r="B141" t="n">
        <v>1022</v>
      </c>
      <c r="C141" t="n">
        <v>356</v>
      </c>
      <c r="G141" t="n">
        <v>95</v>
      </c>
      <c r="I141" t="n">
        <v>59</v>
      </c>
      <c r="K141" t="n">
        <v>95</v>
      </c>
      <c r="P141" t="n">
        <v>1627</v>
      </c>
      <c r="V141" t="n">
        <v>1627</v>
      </c>
    </row>
    <row r="142">
      <c r="A142" s="4" t="n">
        <v>35674</v>
      </c>
      <c r="B142" t="n">
        <v>1011</v>
      </c>
      <c r="C142" t="n">
        <v>326</v>
      </c>
      <c r="G142" t="n">
        <v>99</v>
      </c>
      <c r="I142" t="n">
        <v>61</v>
      </c>
      <c r="K142" t="n">
        <v>97</v>
      </c>
      <c r="P142" t="n">
        <v>1594</v>
      </c>
      <c r="V142" t="n">
        <v>1594</v>
      </c>
    </row>
    <row r="143">
      <c r="A143" s="4" t="n">
        <v>35704</v>
      </c>
      <c r="B143" t="n">
        <v>1011</v>
      </c>
      <c r="C143" t="n">
        <v>355</v>
      </c>
      <c r="G143" t="n">
        <v>105</v>
      </c>
      <c r="I143" t="n">
        <v>62</v>
      </c>
      <c r="K143" t="n">
        <v>97</v>
      </c>
      <c r="P143" t="n">
        <v>1630</v>
      </c>
      <c r="V143" t="n">
        <v>1630</v>
      </c>
    </row>
    <row r="144">
      <c r="A144" s="4" t="n">
        <v>35735</v>
      </c>
      <c r="B144" t="n">
        <v>986</v>
      </c>
      <c r="C144" t="n">
        <v>376</v>
      </c>
      <c r="G144" t="n">
        <v>105</v>
      </c>
      <c r="I144" t="n">
        <v>63</v>
      </c>
      <c r="K144" t="n">
        <v>97</v>
      </c>
      <c r="P144" t="n">
        <v>1627</v>
      </c>
      <c r="V144" t="n">
        <v>1627</v>
      </c>
    </row>
    <row r="145">
      <c r="A145" s="4" t="n">
        <v>35765</v>
      </c>
      <c r="B145" t="n">
        <v>991</v>
      </c>
      <c r="C145" t="n">
        <v>352</v>
      </c>
      <c r="G145" t="n">
        <v>101</v>
      </c>
      <c r="I145" t="n">
        <v>64</v>
      </c>
      <c r="K145" t="n">
        <v>96</v>
      </c>
      <c r="P145" t="n">
        <v>1604</v>
      </c>
      <c r="V145" t="n">
        <v>1604</v>
      </c>
    </row>
    <row r="146">
      <c r="A146" s="4" t="n">
        <v>35796</v>
      </c>
      <c r="B146" t="n">
        <v>920</v>
      </c>
      <c r="C146" t="n">
        <v>328</v>
      </c>
      <c r="G146" t="n">
        <v>100</v>
      </c>
      <c r="I146" t="n">
        <v>60</v>
      </c>
      <c r="K146" t="n">
        <v>96</v>
      </c>
      <c r="P146" t="n">
        <v>1503</v>
      </c>
      <c r="V146" t="n">
        <v>1503</v>
      </c>
    </row>
    <row r="147">
      <c r="A147" s="4" t="n">
        <v>35827</v>
      </c>
      <c r="B147" t="n">
        <v>1016</v>
      </c>
      <c r="C147" t="n">
        <v>383</v>
      </c>
      <c r="G147" t="n">
        <v>104</v>
      </c>
      <c r="I147" t="n">
        <v>44</v>
      </c>
      <c r="K147" t="n">
        <v>95</v>
      </c>
      <c r="P147" t="n">
        <v>1642</v>
      </c>
      <c r="V147" t="n">
        <v>1642</v>
      </c>
    </row>
    <row r="148">
      <c r="A148" s="4" t="n">
        <v>35855</v>
      </c>
      <c r="B148" t="n">
        <v>1035</v>
      </c>
      <c r="C148" t="n">
        <v>389</v>
      </c>
      <c r="G148" t="n">
        <v>105</v>
      </c>
      <c r="I148" t="n">
        <v>63</v>
      </c>
      <c r="K148" t="n">
        <v>96</v>
      </c>
      <c r="P148" t="n">
        <v>1688</v>
      </c>
      <c r="V148" t="n">
        <v>1688</v>
      </c>
    </row>
    <row r="149">
      <c r="A149" s="4" t="n">
        <v>35886</v>
      </c>
      <c r="B149" t="n">
        <v>1058</v>
      </c>
      <c r="C149" t="n">
        <v>184</v>
      </c>
      <c r="G149" t="n">
        <v>104</v>
      </c>
      <c r="I149" t="n">
        <v>62</v>
      </c>
      <c r="K149" t="n">
        <v>95</v>
      </c>
      <c r="P149" t="n">
        <v>1503</v>
      </c>
      <c r="V149" t="n">
        <v>1503</v>
      </c>
    </row>
    <row r="150">
      <c r="A150" s="4" t="n">
        <v>35916</v>
      </c>
      <c r="B150" t="n">
        <v>1126</v>
      </c>
      <c r="C150" t="n">
        <v>366</v>
      </c>
      <c r="G150" t="n">
        <v>92</v>
      </c>
      <c r="I150" t="n">
        <v>58</v>
      </c>
      <c r="K150" t="n">
        <v>88</v>
      </c>
      <c r="P150" t="n">
        <v>1730</v>
      </c>
      <c r="V150" t="n">
        <v>1730</v>
      </c>
    </row>
    <row r="151">
      <c r="A151" s="4" t="n">
        <v>35947</v>
      </c>
      <c r="B151" t="n">
        <v>1119</v>
      </c>
      <c r="C151" t="n">
        <v>369</v>
      </c>
      <c r="G151" t="n">
        <v>90</v>
      </c>
      <c r="I151" t="n">
        <v>60</v>
      </c>
      <c r="K151" t="n">
        <v>96</v>
      </c>
      <c r="P151" t="n">
        <v>1735</v>
      </c>
      <c r="V151" t="n">
        <v>1735</v>
      </c>
    </row>
    <row r="152">
      <c r="A152" s="4" t="n">
        <v>35977</v>
      </c>
      <c r="B152" t="n">
        <v>1037</v>
      </c>
      <c r="C152" t="n">
        <v>463</v>
      </c>
      <c r="G152" t="n">
        <v>86</v>
      </c>
      <c r="I152" t="n">
        <v>57</v>
      </c>
      <c r="K152" t="n">
        <v>96</v>
      </c>
      <c r="P152" t="n">
        <v>1739</v>
      </c>
      <c r="Q152" t="n">
        <v>0</v>
      </c>
      <c r="U152" t="n">
        <v>0</v>
      </c>
      <c r="V152" t="n">
        <v>1739</v>
      </c>
      <c r="W152" t="n">
        <v>0</v>
      </c>
    </row>
    <row r="153">
      <c r="A153" s="4" t="n">
        <v>36008</v>
      </c>
      <c r="B153" t="n">
        <v>1023</v>
      </c>
      <c r="C153" t="n">
        <v>532</v>
      </c>
      <c r="G153" t="n">
        <v>87</v>
      </c>
      <c r="I153" t="n">
        <v>55</v>
      </c>
      <c r="K153" t="n">
        <v>66</v>
      </c>
      <c r="P153" t="n">
        <v>1763</v>
      </c>
      <c r="Q153" t="n">
        <v>10</v>
      </c>
      <c r="U153" t="n">
        <v>10</v>
      </c>
      <c r="V153" t="n">
        <v>1773</v>
      </c>
      <c r="W153" t="n">
        <v>10</v>
      </c>
    </row>
    <row r="154">
      <c r="A154" s="4" t="n">
        <v>36039</v>
      </c>
      <c r="B154" t="n">
        <v>964</v>
      </c>
      <c r="C154" t="n">
        <v>549</v>
      </c>
      <c r="G154" t="n">
        <v>85</v>
      </c>
      <c r="I154" t="n">
        <v>37</v>
      </c>
      <c r="K154" t="n">
        <v>87</v>
      </c>
      <c r="P154" t="n">
        <v>1723</v>
      </c>
      <c r="V154" t="n">
        <v>1723</v>
      </c>
    </row>
    <row r="155">
      <c r="A155" s="4" t="n">
        <v>36069</v>
      </c>
      <c r="B155" t="n">
        <v>1015</v>
      </c>
      <c r="C155" t="n">
        <v>575</v>
      </c>
      <c r="G155" t="n">
        <v>84</v>
      </c>
      <c r="I155" t="n">
        <v>55</v>
      </c>
      <c r="K155" t="n">
        <v>85</v>
      </c>
      <c r="P155" t="n">
        <v>1815</v>
      </c>
      <c r="Q155" t="n">
        <v>4</v>
      </c>
      <c r="U155" t="n">
        <v>4</v>
      </c>
      <c r="V155" t="n">
        <v>1819</v>
      </c>
      <c r="W155" t="n">
        <v>4</v>
      </c>
    </row>
    <row r="156">
      <c r="A156" s="4" t="n">
        <v>36100</v>
      </c>
      <c r="B156" t="n">
        <v>1022</v>
      </c>
      <c r="C156" t="n">
        <v>583</v>
      </c>
      <c r="G156" t="n">
        <v>75</v>
      </c>
      <c r="I156" t="n">
        <v>55</v>
      </c>
      <c r="K156" t="n">
        <v>84</v>
      </c>
      <c r="P156" t="n">
        <v>1819</v>
      </c>
      <c r="Q156" t="n">
        <v>8</v>
      </c>
      <c r="U156" t="n">
        <v>8</v>
      </c>
      <c r="V156" t="n">
        <v>1827</v>
      </c>
      <c r="W156" t="n">
        <v>8</v>
      </c>
    </row>
    <row r="157">
      <c r="A157" s="4" t="n">
        <v>36130</v>
      </c>
      <c r="B157" t="n">
        <v>976</v>
      </c>
      <c r="C157" t="n">
        <v>519</v>
      </c>
      <c r="G157" t="n">
        <v>67</v>
      </c>
      <c r="I157" t="n">
        <v>52</v>
      </c>
      <c r="K157" t="n">
        <v>92</v>
      </c>
      <c r="P157" t="n">
        <v>1706</v>
      </c>
      <c r="Q157" t="n">
        <v>3</v>
      </c>
      <c r="U157" t="n">
        <v>3</v>
      </c>
      <c r="V157" t="n">
        <v>1708</v>
      </c>
      <c r="W157" t="n">
        <v>3</v>
      </c>
    </row>
    <row r="158">
      <c r="A158" s="4" t="n">
        <v>36161</v>
      </c>
      <c r="B158" t="n">
        <v>963</v>
      </c>
      <c r="C158" t="n">
        <v>546</v>
      </c>
      <c r="G158" t="n">
        <v>64</v>
      </c>
      <c r="I158" t="n">
        <v>54</v>
      </c>
      <c r="K158" t="n">
        <v>86</v>
      </c>
      <c r="P158" t="n">
        <v>1713</v>
      </c>
      <c r="V158" t="n">
        <v>1713</v>
      </c>
    </row>
    <row r="159">
      <c r="A159" s="4" t="n">
        <v>36192</v>
      </c>
      <c r="B159" t="n">
        <v>1040</v>
      </c>
      <c r="C159" t="n">
        <v>426</v>
      </c>
      <c r="G159" t="n">
        <v>62</v>
      </c>
      <c r="I159" t="n">
        <v>51</v>
      </c>
      <c r="K159" t="n">
        <v>92</v>
      </c>
      <c r="P159" t="n">
        <v>1672</v>
      </c>
      <c r="Q159" t="n">
        <v>6</v>
      </c>
      <c r="U159" t="n">
        <v>6</v>
      </c>
      <c r="V159" t="n">
        <v>1677</v>
      </c>
      <c r="W159" t="n">
        <v>6</v>
      </c>
    </row>
    <row r="160">
      <c r="A160" s="4" t="n">
        <v>36220</v>
      </c>
      <c r="B160" t="n">
        <v>1025</v>
      </c>
      <c r="C160" t="n">
        <v>619</v>
      </c>
      <c r="G160" t="n">
        <v>110</v>
      </c>
      <c r="I160" t="n">
        <v>52</v>
      </c>
      <c r="K160" t="n">
        <v>92</v>
      </c>
      <c r="P160" t="n">
        <v>1899</v>
      </c>
      <c r="V160" t="n">
        <v>1899</v>
      </c>
    </row>
    <row r="161">
      <c r="A161" s="4" t="n">
        <v>36251</v>
      </c>
      <c r="B161" t="n">
        <v>940</v>
      </c>
      <c r="C161" t="n">
        <v>627</v>
      </c>
      <c r="G161" t="n">
        <v>49</v>
      </c>
      <c r="I161" t="n">
        <v>56</v>
      </c>
      <c r="K161" t="n">
        <v>92</v>
      </c>
      <c r="P161" t="n">
        <v>1764</v>
      </c>
      <c r="V161" t="n">
        <v>1764</v>
      </c>
    </row>
    <row r="162">
      <c r="A162" s="4" t="n">
        <v>36281</v>
      </c>
      <c r="B162" t="n">
        <v>993</v>
      </c>
      <c r="C162" t="n">
        <v>628</v>
      </c>
      <c r="G162" t="n">
        <v>54</v>
      </c>
      <c r="I162" t="n">
        <v>56</v>
      </c>
      <c r="K162" t="n">
        <v>94</v>
      </c>
      <c r="P162" t="n">
        <v>1825</v>
      </c>
      <c r="V162" t="n">
        <v>1825</v>
      </c>
    </row>
    <row r="163">
      <c r="A163" s="4" t="n">
        <v>36312</v>
      </c>
      <c r="B163" t="n">
        <v>1027</v>
      </c>
      <c r="C163" t="n">
        <v>661</v>
      </c>
      <c r="G163" t="n">
        <v>62</v>
      </c>
      <c r="I163" t="n">
        <v>53</v>
      </c>
      <c r="K163" t="n">
        <v>114</v>
      </c>
      <c r="P163" t="n">
        <v>1917</v>
      </c>
      <c r="V163" t="n">
        <v>1917</v>
      </c>
    </row>
    <row r="164">
      <c r="A164" s="4" t="n">
        <v>36342</v>
      </c>
      <c r="B164" t="n">
        <v>1031</v>
      </c>
      <c r="C164" t="n">
        <v>565</v>
      </c>
      <c r="G164" t="n">
        <v>75</v>
      </c>
      <c r="I164" t="n">
        <v>56</v>
      </c>
      <c r="K164" t="n">
        <v>102</v>
      </c>
      <c r="P164" t="n">
        <v>1830</v>
      </c>
      <c r="V164" t="n">
        <v>1830</v>
      </c>
    </row>
    <row r="165">
      <c r="A165" s="4" t="n">
        <v>36373</v>
      </c>
      <c r="B165" t="n">
        <v>1004</v>
      </c>
      <c r="C165" t="n">
        <v>611</v>
      </c>
      <c r="E165" t="n">
        <v>29</v>
      </c>
      <c r="G165" t="n">
        <v>108</v>
      </c>
      <c r="I165" t="n">
        <v>53</v>
      </c>
      <c r="K165" t="n">
        <v>101</v>
      </c>
      <c r="P165" t="n">
        <v>1905</v>
      </c>
      <c r="V165" t="n">
        <v>1905</v>
      </c>
    </row>
    <row r="166">
      <c r="A166" s="4" t="n">
        <v>36404</v>
      </c>
      <c r="B166" t="n">
        <v>1011</v>
      </c>
      <c r="C166" t="n">
        <v>578</v>
      </c>
      <c r="G166" t="n">
        <v>144</v>
      </c>
      <c r="I166" t="n">
        <v>56</v>
      </c>
      <c r="K166" t="n">
        <v>96</v>
      </c>
      <c r="P166" t="n">
        <v>1885</v>
      </c>
      <c r="Q166" t="n">
        <v>2</v>
      </c>
      <c r="U166" t="n">
        <v>2</v>
      </c>
      <c r="V166" t="n">
        <v>1887</v>
      </c>
      <c r="W166" t="n">
        <v>2</v>
      </c>
    </row>
    <row r="167">
      <c r="A167" s="4" t="n">
        <v>36434</v>
      </c>
      <c r="B167" t="n">
        <v>905</v>
      </c>
      <c r="C167" t="n">
        <v>574</v>
      </c>
      <c r="E167" t="n">
        <v>223</v>
      </c>
      <c r="G167" t="n">
        <v>163</v>
      </c>
      <c r="I167" t="n">
        <v>58</v>
      </c>
      <c r="K167" t="n">
        <v>92</v>
      </c>
      <c r="O167" t="n">
        <v>0</v>
      </c>
      <c r="P167" t="n">
        <v>2016</v>
      </c>
      <c r="Q167" t="n">
        <v>2</v>
      </c>
      <c r="U167" t="n">
        <v>2</v>
      </c>
      <c r="V167" t="n">
        <v>2018</v>
      </c>
      <c r="W167" t="n">
        <v>2</v>
      </c>
    </row>
    <row r="168">
      <c r="A168" s="4" t="n">
        <v>36465</v>
      </c>
      <c r="B168" t="n">
        <v>890</v>
      </c>
      <c r="C168" t="n">
        <v>588</v>
      </c>
      <c r="E168" t="n">
        <v>243</v>
      </c>
      <c r="G168" t="n">
        <v>151</v>
      </c>
      <c r="I168" t="n">
        <v>61</v>
      </c>
      <c r="K168" t="n">
        <v>82</v>
      </c>
      <c r="P168" t="n">
        <v>2016</v>
      </c>
      <c r="Q168" t="n">
        <v>8</v>
      </c>
      <c r="U168" t="n">
        <v>8</v>
      </c>
      <c r="V168" t="n">
        <v>2024</v>
      </c>
      <c r="W168" t="n">
        <v>8</v>
      </c>
    </row>
    <row r="169">
      <c r="A169" s="4" t="n">
        <v>36495</v>
      </c>
      <c r="B169" t="n">
        <v>857</v>
      </c>
      <c r="C169" t="n">
        <v>505</v>
      </c>
      <c r="E169" t="n">
        <v>229</v>
      </c>
      <c r="G169" t="n">
        <v>140</v>
      </c>
      <c r="I169" t="n">
        <v>61</v>
      </c>
      <c r="K169" t="n">
        <v>69</v>
      </c>
      <c r="P169" t="n">
        <v>1861</v>
      </c>
      <c r="Q169" t="n">
        <v>1</v>
      </c>
      <c r="U169" t="n">
        <v>1</v>
      </c>
      <c r="V169" t="n">
        <v>1862</v>
      </c>
      <c r="W169" t="n">
        <v>1</v>
      </c>
    </row>
    <row r="170">
      <c r="A170" s="4" t="n">
        <v>36526</v>
      </c>
      <c r="B170" t="n">
        <v>878</v>
      </c>
      <c r="C170" t="n">
        <v>575</v>
      </c>
      <c r="E170" t="n">
        <v>233</v>
      </c>
      <c r="G170" t="n">
        <v>143</v>
      </c>
      <c r="I170" t="n">
        <v>60</v>
      </c>
      <c r="K170" t="n">
        <v>80</v>
      </c>
      <c r="P170" t="n">
        <v>1969</v>
      </c>
      <c r="Q170" t="n">
        <v>51</v>
      </c>
      <c r="U170" t="n">
        <v>51</v>
      </c>
      <c r="V170" t="n">
        <v>2019</v>
      </c>
      <c r="W170" t="n">
        <v>51</v>
      </c>
    </row>
    <row r="171">
      <c r="A171" s="4" t="n">
        <v>36557</v>
      </c>
      <c r="B171" t="n">
        <v>896</v>
      </c>
      <c r="C171" t="n">
        <v>546</v>
      </c>
      <c r="E171" t="n">
        <v>241</v>
      </c>
      <c r="G171" t="n">
        <v>153</v>
      </c>
      <c r="I171" t="n">
        <v>57</v>
      </c>
      <c r="K171" t="n">
        <v>81</v>
      </c>
      <c r="O171" t="n">
        <v>0</v>
      </c>
      <c r="P171" t="n">
        <v>1974</v>
      </c>
      <c r="Q171" t="n">
        <v>50</v>
      </c>
      <c r="U171" t="n">
        <v>50</v>
      </c>
      <c r="V171" t="n">
        <v>2024</v>
      </c>
      <c r="W171" t="n">
        <v>50</v>
      </c>
    </row>
    <row r="172">
      <c r="A172" s="4" t="n">
        <v>36586</v>
      </c>
      <c r="B172" t="n">
        <v>887</v>
      </c>
      <c r="C172" t="n">
        <v>583</v>
      </c>
      <c r="E172" t="n">
        <v>254</v>
      </c>
      <c r="G172" t="n">
        <v>158</v>
      </c>
      <c r="I172" t="n">
        <v>56</v>
      </c>
      <c r="K172" t="n">
        <v>76</v>
      </c>
      <c r="P172" t="n">
        <v>2013</v>
      </c>
      <c r="Q172" t="n">
        <v>33</v>
      </c>
      <c r="U172" t="n">
        <v>33</v>
      </c>
      <c r="V172" t="n">
        <v>2046</v>
      </c>
      <c r="W172" t="n">
        <v>33</v>
      </c>
    </row>
    <row r="173">
      <c r="A173" s="4" t="n">
        <v>36617</v>
      </c>
      <c r="B173" t="n">
        <v>913</v>
      </c>
      <c r="C173" t="n">
        <v>554</v>
      </c>
      <c r="E173" t="n">
        <v>204</v>
      </c>
      <c r="G173" t="n">
        <v>118</v>
      </c>
      <c r="I173" t="n">
        <v>54</v>
      </c>
      <c r="K173" t="n">
        <v>65</v>
      </c>
      <c r="P173" t="n">
        <v>1909</v>
      </c>
      <c r="Q173" t="n">
        <v>17</v>
      </c>
      <c r="U173" t="n">
        <v>17</v>
      </c>
      <c r="V173" t="n">
        <v>1927</v>
      </c>
      <c r="W173" t="n">
        <v>17</v>
      </c>
    </row>
    <row r="174">
      <c r="A174" s="4" t="n">
        <v>36647</v>
      </c>
      <c r="B174" t="n">
        <v>985</v>
      </c>
      <c r="C174" t="n">
        <v>586</v>
      </c>
      <c r="E174" t="n">
        <v>182</v>
      </c>
      <c r="G174" t="n">
        <v>152</v>
      </c>
      <c r="I174" t="n">
        <v>60</v>
      </c>
      <c r="K174" t="n">
        <v>82</v>
      </c>
      <c r="P174" t="n">
        <v>2047</v>
      </c>
      <c r="Q174" t="n">
        <v>74</v>
      </c>
      <c r="R174" t="n">
        <v>27</v>
      </c>
      <c r="U174" t="n">
        <v>101</v>
      </c>
      <c r="V174" t="n">
        <v>2147</v>
      </c>
      <c r="W174" t="n">
        <v>101</v>
      </c>
    </row>
    <row r="175">
      <c r="A175" s="4" t="n">
        <v>36678</v>
      </c>
      <c r="B175" t="n">
        <v>917</v>
      </c>
      <c r="C175" t="n">
        <v>598</v>
      </c>
      <c r="E175" t="n">
        <v>244</v>
      </c>
      <c r="G175" t="n">
        <v>161</v>
      </c>
      <c r="I175" t="n">
        <v>61</v>
      </c>
      <c r="K175" t="n">
        <v>67</v>
      </c>
      <c r="O175" t="n">
        <v>0</v>
      </c>
      <c r="P175" t="n">
        <v>2047</v>
      </c>
      <c r="Q175" t="n">
        <v>99</v>
      </c>
      <c r="R175" t="n">
        <v>32</v>
      </c>
      <c r="U175" t="n">
        <v>131</v>
      </c>
      <c r="V175" t="n">
        <v>2178</v>
      </c>
      <c r="W175" t="n">
        <v>131</v>
      </c>
    </row>
    <row r="176">
      <c r="A176" s="4" t="n">
        <v>36708</v>
      </c>
      <c r="B176" t="n">
        <v>835</v>
      </c>
      <c r="C176" t="n">
        <v>594</v>
      </c>
      <c r="E176" t="n">
        <v>241</v>
      </c>
      <c r="G176" t="n">
        <v>162</v>
      </c>
      <c r="I176" t="n">
        <v>60</v>
      </c>
      <c r="K176" t="n">
        <v>63</v>
      </c>
      <c r="P176" t="n">
        <v>1953</v>
      </c>
      <c r="Q176" t="n">
        <v>127</v>
      </c>
      <c r="R176" t="n">
        <v>40</v>
      </c>
      <c r="U176" t="n">
        <v>167</v>
      </c>
      <c r="V176" t="n">
        <v>2120</v>
      </c>
      <c r="W176" t="n">
        <v>167</v>
      </c>
    </row>
    <row r="177">
      <c r="A177" s="4" t="n">
        <v>36739</v>
      </c>
      <c r="B177" t="n">
        <v>854</v>
      </c>
      <c r="C177" t="n">
        <v>562</v>
      </c>
      <c r="E177" t="n">
        <v>231</v>
      </c>
      <c r="G177" t="n">
        <v>151</v>
      </c>
      <c r="I177" t="n">
        <v>62</v>
      </c>
      <c r="K177" t="n">
        <v>65</v>
      </c>
      <c r="P177" t="n">
        <v>1925</v>
      </c>
      <c r="Q177" t="n">
        <v>136</v>
      </c>
      <c r="R177" t="n">
        <v>43</v>
      </c>
      <c r="U177" t="n">
        <v>180</v>
      </c>
      <c r="V177" t="n">
        <v>2105</v>
      </c>
      <c r="W177" t="n">
        <v>179</v>
      </c>
    </row>
    <row r="178">
      <c r="A178" s="4" t="n">
        <v>36770</v>
      </c>
      <c r="B178" t="n">
        <v>971</v>
      </c>
      <c r="C178" t="n">
        <v>379</v>
      </c>
      <c r="E178" t="n">
        <v>244</v>
      </c>
      <c r="G178" t="n">
        <v>158</v>
      </c>
      <c r="I178" t="n">
        <v>55</v>
      </c>
      <c r="K178" t="n">
        <v>77</v>
      </c>
      <c r="P178" t="n">
        <v>1885</v>
      </c>
      <c r="Q178" t="n">
        <v>193</v>
      </c>
      <c r="R178" t="n">
        <v>63</v>
      </c>
      <c r="U178" t="n">
        <v>256</v>
      </c>
      <c r="V178" t="n">
        <v>2141</v>
      </c>
      <c r="W178" t="n">
        <v>256</v>
      </c>
    </row>
    <row r="179">
      <c r="A179" s="4" t="n">
        <v>36800</v>
      </c>
      <c r="B179" t="n">
        <v>921</v>
      </c>
      <c r="C179" t="n">
        <v>538</v>
      </c>
      <c r="E179" t="n">
        <v>240</v>
      </c>
      <c r="G179" t="n">
        <v>163</v>
      </c>
      <c r="I179" t="n">
        <v>61</v>
      </c>
      <c r="K179" t="n">
        <v>76</v>
      </c>
      <c r="O179" t="n">
        <v>0</v>
      </c>
      <c r="P179" t="n">
        <v>1998</v>
      </c>
      <c r="Q179" t="n">
        <v>174</v>
      </c>
      <c r="R179" t="n">
        <v>55</v>
      </c>
      <c r="U179" t="n">
        <v>230</v>
      </c>
      <c r="V179" t="n">
        <v>2228</v>
      </c>
      <c r="W179" t="n">
        <v>229</v>
      </c>
    </row>
    <row r="180">
      <c r="A180" s="4" t="n">
        <v>36831</v>
      </c>
      <c r="B180" t="n">
        <v>824</v>
      </c>
      <c r="C180" t="n">
        <v>520</v>
      </c>
      <c r="E180" t="n">
        <v>252</v>
      </c>
      <c r="G180" t="n">
        <v>171</v>
      </c>
      <c r="I180" t="n">
        <v>62</v>
      </c>
      <c r="K180" t="n">
        <v>63</v>
      </c>
      <c r="P180" t="n">
        <v>1892</v>
      </c>
      <c r="Q180" t="n">
        <v>249</v>
      </c>
      <c r="R180" t="n">
        <v>75</v>
      </c>
      <c r="U180" t="n">
        <v>324</v>
      </c>
      <c r="V180" t="n">
        <v>2216</v>
      </c>
      <c r="W180" t="n">
        <v>324</v>
      </c>
    </row>
    <row r="181">
      <c r="A181" s="4" t="n">
        <v>36861</v>
      </c>
      <c r="B181" t="n">
        <v>709</v>
      </c>
      <c r="C181" t="n">
        <v>538</v>
      </c>
      <c r="E181" t="n">
        <v>241</v>
      </c>
      <c r="G181" t="n">
        <v>157</v>
      </c>
      <c r="I181" t="n">
        <v>60</v>
      </c>
      <c r="K181" t="n">
        <v>60</v>
      </c>
      <c r="O181" t="n">
        <v>0</v>
      </c>
      <c r="P181" t="n">
        <v>1765</v>
      </c>
      <c r="Q181" t="n">
        <v>333</v>
      </c>
      <c r="R181" t="n">
        <v>95</v>
      </c>
      <c r="U181" t="n">
        <v>428</v>
      </c>
      <c r="V181" t="n">
        <v>2194</v>
      </c>
      <c r="W181" t="n">
        <v>428</v>
      </c>
    </row>
    <row r="182">
      <c r="A182" s="4" t="n">
        <v>36892</v>
      </c>
      <c r="B182" t="n">
        <v>697</v>
      </c>
      <c r="C182" t="n">
        <v>547</v>
      </c>
      <c r="E182" t="n">
        <v>231</v>
      </c>
      <c r="G182" t="n">
        <v>147</v>
      </c>
      <c r="I182" t="n">
        <v>59</v>
      </c>
      <c r="K182" t="n">
        <v>60</v>
      </c>
      <c r="P182" t="n">
        <v>1741</v>
      </c>
      <c r="Q182" t="n">
        <v>359</v>
      </c>
      <c r="R182" t="n">
        <v>106</v>
      </c>
      <c r="U182" t="n">
        <v>464</v>
      </c>
      <c r="V182" t="n">
        <v>2205</v>
      </c>
      <c r="W182" t="n">
        <v>465</v>
      </c>
    </row>
    <row r="183">
      <c r="A183" s="4" t="n">
        <v>36923</v>
      </c>
      <c r="B183" t="n">
        <v>719</v>
      </c>
      <c r="C183" t="n">
        <v>585</v>
      </c>
      <c r="E183" t="n">
        <v>232</v>
      </c>
      <c r="G183" t="n">
        <v>153</v>
      </c>
      <c r="I183" t="n">
        <v>59</v>
      </c>
      <c r="K183" t="n">
        <v>60</v>
      </c>
      <c r="P183" t="n">
        <v>1808</v>
      </c>
      <c r="Q183" t="n">
        <v>369</v>
      </c>
      <c r="R183" t="n">
        <v>108</v>
      </c>
      <c r="U183" t="n">
        <v>477</v>
      </c>
      <c r="V183" t="n">
        <v>2285</v>
      </c>
      <c r="W183" t="n">
        <v>477</v>
      </c>
    </row>
    <row r="184">
      <c r="A184" s="4" t="n">
        <v>36951</v>
      </c>
      <c r="B184" t="n">
        <v>807</v>
      </c>
      <c r="C184" t="n">
        <v>611</v>
      </c>
      <c r="E184" t="n">
        <v>247</v>
      </c>
      <c r="G184" t="n">
        <v>158</v>
      </c>
      <c r="I184" t="n">
        <v>59</v>
      </c>
      <c r="K184" t="n">
        <v>61</v>
      </c>
      <c r="P184" t="n">
        <v>1942</v>
      </c>
      <c r="Q184" t="n">
        <v>371</v>
      </c>
      <c r="R184" t="n">
        <v>109</v>
      </c>
      <c r="U184" t="n">
        <v>480</v>
      </c>
      <c r="V184" t="n">
        <v>2423</v>
      </c>
      <c r="W184" t="n">
        <v>480</v>
      </c>
    </row>
    <row r="185">
      <c r="A185" s="4" t="n">
        <v>36982</v>
      </c>
      <c r="B185" t="n">
        <v>905</v>
      </c>
      <c r="C185" t="n">
        <v>526</v>
      </c>
      <c r="E185" t="n">
        <v>256</v>
      </c>
      <c r="G185" t="n">
        <v>165</v>
      </c>
      <c r="I185" t="n">
        <v>53</v>
      </c>
      <c r="K185" t="n">
        <v>61</v>
      </c>
      <c r="O185" t="n">
        <v>0</v>
      </c>
      <c r="P185" t="n">
        <v>1965</v>
      </c>
      <c r="Q185" t="n">
        <v>447</v>
      </c>
      <c r="R185" t="n">
        <v>131</v>
      </c>
      <c r="U185" t="n">
        <v>577</v>
      </c>
      <c r="V185" t="n">
        <v>2543</v>
      </c>
      <c r="W185" t="n">
        <v>578</v>
      </c>
    </row>
    <row r="186">
      <c r="A186" s="4" t="n">
        <v>37012</v>
      </c>
      <c r="B186" t="n">
        <v>922</v>
      </c>
      <c r="C186" t="n">
        <v>582</v>
      </c>
      <c r="E186" t="n">
        <v>259</v>
      </c>
      <c r="G186" t="n">
        <v>186</v>
      </c>
      <c r="I186" t="n">
        <v>56</v>
      </c>
      <c r="K186" t="n">
        <v>60</v>
      </c>
      <c r="O186" t="n">
        <v>0</v>
      </c>
      <c r="P186" t="n">
        <v>2066</v>
      </c>
      <c r="Q186" t="n">
        <v>354</v>
      </c>
      <c r="R186" t="n">
        <v>109</v>
      </c>
      <c r="U186" t="n">
        <v>463</v>
      </c>
      <c r="V186" t="n">
        <v>2529</v>
      </c>
      <c r="W186" t="n">
        <v>463</v>
      </c>
    </row>
    <row r="187">
      <c r="A187" s="4" t="n">
        <v>37043</v>
      </c>
      <c r="B187" t="n">
        <v>938</v>
      </c>
      <c r="C187" t="n">
        <v>609</v>
      </c>
      <c r="E187" t="n">
        <v>254</v>
      </c>
      <c r="G187" t="n">
        <v>164</v>
      </c>
      <c r="I187" t="n">
        <v>56</v>
      </c>
      <c r="K187" t="n">
        <v>57</v>
      </c>
      <c r="O187" t="n">
        <v>0</v>
      </c>
      <c r="P187" t="n">
        <v>2077</v>
      </c>
      <c r="Q187" t="n">
        <v>344</v>
      </c>
      <c r="R187" t="n">
        <v>109</v>
      </c>
      <c r="U187" t="n">
        <v>452</v>
      </c>
      <c r="V187" t="n">
        <v>2529</v>
      </c>
      <c r="W187" t="n">
        <v>453</v>
      </c>
    </row>
    <row r="188">
      <c r="A188" s="4" t="n">
        <v>37073</v>
      </c>
      <c r="B188" t="n">
        <v>920</v>
      </c>
      <c r="C188" t="n">
        <v>526</v>
      </c>
      <c r="E188" t="n">
        <v>244</v>
      </c>
      <c r="G188" t="n">
        <v>188</v>
      </c>
      <c r="I188" t="n">
        <v>59</v>
      </c>
      <c r="K188" t="n">
        <v>59</v>
      </c>
      <c r="O188" t="n">
        <v>0</v>
      </c>
      <c r="P188" t="n">
        <v>1995</v>
      </c>
      <c r="Q188" t="n">
        <v>388</v>
      </c>
      <c r="R188" t="n">
        <v>121</v>
      </c>
      <c r="U188" t="n">
        <v>509</v>
      </c>
      <c r="V188" t="n">
        <v>2505</v>
      </c>
      <c r="W188" t="n">
        <v>509</v>
      </c>
    </row>
    <row r="189">
      <c r="A189" s="4" t="n">
        <v>37104</v>
      </c>
      <c r="B189" t="n">
        <v>775</v>
      </c>
      <c r="C189" t="n">
        <v>637</v>
      </c>
      <c r="E189" t="n">
        <v>220</v>
      </c>
      <c r="G189" t="n">
        <v>147</v>
      </c>
      <c r="I189" t="n">
        <v>55</v>
      </c>
      <c r="K189" t="n">
        <v>60</v>
      </c>
      <c r="O189" t="n">
        <v>0</v>
      </c>
      <c r="P189" t="n">
        <v>1893</v>
      </c>
      <c r="Q189" t="n">
        <v>417</v>
      </c>
      <c r="R189" t="n">
        <v>130</v>
      </c>
      <c r="U189" t="n">
        <v>546</v>
      </c>
      <c r="V189" t="n">
        <v>2440</v>
      </c>
      <c r="W189" t="n">
        <v>547</v>
      </c>
    </row>
    <row r="190">
      <c r="A190" s="4" t="n">
        <v>37135</v>
      </c>
      <c r="B190" t="n">
        <v>765</v>
      </c>
      <c r="C190" t="n">
        <v>649</v>
      </c>
      <c r="E190" t="n">
        <v>196</v>
      </c>
      <c r="G190" t="n">
        <v>162</v>
      </c>
      <c r="I190" t="n">
        <v>58</v>
      </c>
      <c r="K190" t="n">
        <v>61</v>
      </c>
      <c r="O190" t="n">
        <v>0</v>
      </c>
      <c r="P190" t="n">
        <v>1891</v>
      </c>
      <c r="Q190" t="n">
        <v>423</v>
      </c>
      <c r="R190" t="n">
        <v>132</v>
      </c>
      <c r="U190" t="n">
        <v>555</v>
      </c>
      <c r="V190" t="n">
        <v>2446</v>
      </c>
      <c r="W190" t="n">
        <v>555</v>
      </c>
    </row>
    <row r="191">
      <c r="A191" s="4" t="n">
        <v>37165</v>
      </c>
      <c r="B191" t="n">
        <v>832</v>
      </c>
      <c r="C191" t="n">
        <v>616</v>
      </c>
      <c r="E191" t="n">
        <v>142</v>
      </c>
      <c r="G191" t="n">
        <v>177</v>
      </c>
      <c r="I191" t="n">
        <v>59</v>
      </c>
      <c r="K191" t="n">
        <v>61</v>
      </c>
      <c r="P191" t="n">
        <v>1887</v>
      </c>
      <c r="Q191" t="n">
        <v>399</v>
      </c>
      <c r="R191" t="n">
        <v>129</v>
      </c>
      <c r="U191" t="n">
        <v>528</v>
      </c>
      <c r="V191" t="n">
        <v>2415</v>
      </c>
      <c r="W191" t="n">
        <v>528</v>
      </c>
    </row>
    <row r="192">
      <c r="A192" s="4" t="n">
        <v>37196</v>
      </c>
      <c r="B192" t="n">
        <v>752</v>
      </c>
      <c r="C192" t="n">
        <v>598</v>
      </c>
      <c r="E192" t="n">
        <v>146</v>
      </c>
      <c r="G192" t="n">
        <v>213</v>
      </c>
      <c r="I192" t="n">
        <v>56</v>
      </c>
      <c r="K192" t="n">
        <v>62</v>
      </c>
      <c r="P192" t="n">
        <v>1827</v>
      </c>
      <c r="Q192" t="n">
        <v>330</v>
      </c>
      <c r="R192" t="n">
        <v>121</v>
      </c>
      <c r="U192" t="n">
        <v>452</v>
      </c>
      <c r="V192" t="n">
        <v>2279</v>
      </c>
      <c r="W192" t="n">
        <v>451</v>
      </c>
    </row>
    <row r="193">
      <c r="A193" s="4" t="n">
        <v>37226</v>
      </c>
      <c r="B193" t="n">
        <v>749</v>
      </c>
      <c r="C193" t="n">
        <v>527</v>
      </c>
      <c r="E193" t="n">
        <v>123</v>
      </c>
      <c r="G193" t="n">
        <v>184</v>
      </c>
      <c r="I193" t="n">
        <v>58</v>
      </c>
      <c r="K193" t="n">
        <v>62</v>
      </c>
      <c r="P193" t="n">
        <v>1703</v>
      </c>
      <c r="Q193" t="n">
        <v>330</v>
      </c>
      <c r="R193" t="n">
        <v>119</v>
      </c>
      <c r="U193" t="n">
        <v>449</v>
      </c>
      <c r="V193" t="n">
        <v>2152</v>
      </c>
      <c r="W193" t="n">
        <v>449</v>
      </c>
    </row>
    <row r="194">
      <c r="A194" s="4" t="n">
        <v>37257</v>
      </c>
      <c r="B194" t="n">
        <v>734</v>
      </c>
      <c r="C194" t="n">
        <v>551</v>
      </c>
      <c r="E194" t="n">
        <v>180</v>
      </c>
      <c r="G194" t="n">
        <v>184</v>
      </c>
      <c r="I194" t="n">
        <v>55</v>
      </c>
      <c r="K194" t="n">
        <v>61</v>
      </c>
      <c r="O194" t="n">
        <v>0</v>
      </c>
      <c r="P194" t="n">
        <v>1765</v>
      </c>
      <c r="Q194" t="n">
        <v>352</v>
      </c>
      <c r="R194" t="n">
        <v>134</v>
      </c>
      <c r="U194" t="n">
        <v>486</v>
      </c>
      <c r="V194" t="n">
        <v>2251</v>
      </c>
      <c r="W194" t="n">
        <v>486</v>
      </c>
    </row>
    <row r="195">
      <c r="A195" s="4" t="n">
        <v>37288</v>
      </c>
      <c r="B195" t="n">
        <v>837</v>
      </c>
      <c r="C195" t="n">
        <v>553</v>
      </c>
      <c r="E195" t="n">
        <v>219</v>
      </c>
      <c r="G195" t="n">
        <v>184</v>
      </c>
      <c r="I195" t="n">
        <v>62</v>
      </c>
      <c r="K195" t="n">
        <v>61</v>
      </c>
      <c r="O195" t="n">
        <v>0</v>
      </c>
      <c r="P195" t="n">
        <v>1917</v>
      </c>
      <c r="Q195" t="n">
        <v>412</v>
      </c>
      <c r="R195" t="n">
        <v>161</v>
      </c>
      <c r="U195" t="n">
        <v>574</v>
      </c>
      <c r="V195" t="n">
        <v>2490</v>
      </c>
      <c r="W195" t="n">
        <v>573</v>
      </c>
    </row>
    <row r="196">
      <c r="A196" s="4" t="n">
        <v>37316</v>
      </c>
      <c r="B196" t="n">
        <v>878</v>
      </c>
      <c r="C196" t="n">
        <v>646</v>
      </c>
      <c r="E196" t="n">
        <v>231</v>
      </c>
      <c r="G196" t="n">
        <v>195</v>
      </c>
      <c r="I196" t="n">
        <v>57</v>
      </c>
      <c r="K196" t="n">
        <v>61</v>
      </c>
      <c r="P196" t="n">
        <v>2068</v>
      </c>
      <c r="Q196" t="n">
        <v>408</v>
      </c>
      <c r="R196" t="n">
        <v>147</v>
      </c>
      <c r="U196" t="n">
        <v>555</v>
      </c>
      <c r="V196" t="n">
        <v>2623</v>
      </c>
      <c r="W196" t="n">
        <v>555</v>
      </c>
    </row>
    <row r="197">
      <c r="A197" s="4" t="n">
        <v>37347</v>
      </c>
      <c r="B197" t="n">
        <v>864</v>
      </c>
      <c r="C197" t="n">
        <v>612</v>
      </c>
      <c r="E197" t="n">
        <v>245</v>
      </c>
      <c r="G197" t="n">
        <v>200</v>
      </c>
      <c r="I197" t="n">
        <v>58</v>
      </c>
      <c r="K197" t="n">
        <v>61</v>
      </c>
      <c r="P197" t="n">
        <v>2040</v>
      </c>
      <c r="Q197" t="n">
        <v>373</v>
      </c>
      <c r="R197" t="n">
        <v>125</v>
      </c>
      <c r="U197" t="n">
        <v>498</v>
      </c>
      <c r="V197" t="n">
        <v>2538</v>
      </c>
      <c r="W197" t="n">
        <v>498</v>
      </c>
    </row>
    <row r="198">
      <c r="A198" s="4" t="n">
        <v>37377</v>
      </c>
      <c r="B198" t="n">
        <v>864</v>
      </c>
      <c r="C198" t="n">
        <v>605</v>
      </c>
      <c r="E198" t="n">
        <v>252</v>
      </c>
      <c r="G198" t="n">
        <v>210</v>
      </c>
      <c r="I198" t="n">
        <v>56</v>
      </c>
      <c r="K198" t="n">
        <v>59</v>
      </c>
      <c r="P198" t="n">
        <v>2046</v>
      </c>
      <c r="Q198" t="n">
        <v>477</v>
      </c>
      <c r="R198" t="n">
        <v>187</v>
      </c>
      <c r="U198" t="n">
        <v>664</v>
      </c>
      <c r="V198" t="n">
        <v>2709</v>
      </c>
      <c r="W198" t="n">
        <v>664</v>
      </c>
    </row>
    <row r="199">
      <c r="A199" s="4" t="n">
        <v>37408</v>
      </c>
      <c r="B199" t="n">
        <v>870</v>
      </c>
      <c r="C199" t="n">
        <v>617</v>
      </c>
      <c r="E199" t="n">
        <v>269</v>
      </c>
      <c r="G199" t="n">
        <v>203</v>
      </c>
      <c r="I199" t="n">
        <v>54</v>
      </c>
      <c r="K199" t="n">
        <v>57</v>
      </c>
      <c r="P199" t="n">
        <v>2069</v>
      </c>
      <c r="Q199" t="n">
        <v>494</v>
      </c>
      <c r="R199" t="n">
        <v>199</v>
      </c>
      <c r="U199" t="n">
        <v>693</v>
      </c>
      <c r="V199" t="n">
        <v>2763</v>
      </c>
      <c r="W199" t="n">
        <v>693</v>
      </c>
    </row>
    <row r="200">
      <c r="A200" s="4" t="n">
        <v>37438</v>
      </c>
      <c r="B200" t="n">
        <v>753</v>
      </c>
      <c r="C200" t="n">
        <v>582</v>
      </c>
      <c r="E200" t="n">
        <v>427</v>
      </c>
      <c r="G200" t="n">
        <v>221</v>
      </c>
      <c r="I200" t="n">
        <v>56</v>
      </c>
      <c r="K200" t="n">
        <v>56</v>
      </c>
      <c r="P200" t="n">
        <v>2096</v>
      </c>
      <c r="Q200" t="n">
        <v>495</v>
      </c>
      <c r="R200" t="n">
        <v>201</v>
      </c>
      <c r="U200" t="n">
        <v>696</v>
      </c>
      <c r="V200" t="n">
        <v>2792</v>
      </c>
      <c r="W200" t="n">
        <v>696</v>
      </c>
    </row>
    <row r="201">
      <c r="A201" s="4" t="n">
        <v>37469</v>
      </c>
      <c r="B201" t="n">
        <v>754</v>
      </c>
      <c r="C201" t="n">
        <v>628</v>
      </c>
      <c r="E201" t="n">
        <v>411</v>
      </c>
      <c r="G201" t="n">
        <v>208</v>
      </c>
      <c r="I201" t="n">
        <v>57</v>
      </c>
      <c r="K201" t="n">
        <v>59</v>
      </c>
      <c r="P201" t="n">
        <v>2117</v>
      </c>
      <c r="Q201" t="n">
        <v>455</v>
      </c>
      <c r="R201" t="n">
        <v>185</v>
      </c>
      <c r="U201" t="n">
        <v>640</v>
      </c>
      <c r="V201" t="n">
        <v>2757</v>
      </c>
      <c r="W201" t="n">
        <v>640</v>
      </c>
    </row>
    <row r="202">
      <c r="A202" s="4" t="n">
        <v>37500</v>
      </c>
      <c r="B202" t="n">
        <v>767</v>
      </c>
      <c r="C202" t="n">
        <v>581</v>
      </c>
      <c r="E202" t="n">
        <v>418</v>
      </c>
      <c r="G202" t="n">
        <v>197</v>
      </c>
      <c r="I202" t="n">
        <v>56</v>
      </c>
      <c r="K202" t="n">
        <v>58</v>
      </c>
      <c r="O202" t="n">
        <v>0</v>
      </c>
      <c r="P202" t="n">
        <v>2077</v>
      </c>
      <c r="Q202" t="n">
        <v>384</v>
      </c>
      <c r="R202" t="n">
        <v>220</v>
      </c>
      <c r="U202" t="n">
        <v>604</v>
      </c>
      <c r="V202" t="n">
        <v>2682</v>
      </c>
      <c r="W202" t="n">
        <v>604</v>
      </c>
    </row>
    <row r="203">
      <c r="A203" s="4" t="n">
        <v>37530</v>
      </c>
      <c r="B203" t="n">
        <v>780</v>
      </c>
      <c r="C203" t="n">
        <v>546</v>
      </c>
      <c r="E203" t="n">
        <v>360</v>
      </c>
      <c r="G203" t="n">
        <v>192</v>
      </c>
      <c r="I203" t="n">
        <v>56</v>
      </c>
      <c r="K203" t="n">
        <v>57</v>
      </c>
      <c r="P203" t="n">
        <v>1991</v>
      </c>
      <c r="Q203" t="n">
        <v>384</v>
      </c>
      <c r="R203" t="n">
        <v>271</v>
      </c>
      <c r="U203" t="n">
        <v>655</v>
      </c>
      <c r="V203" t="n">
        <v>2646</v>
      </c>
      <c r="W203" t="n">
        <v>655</v>
      </c>
    </row>
    <row r="204">
      <c r="A204" s="4" t="n">
        <v>37561</v>
      </c>
      <c r="B204" t="n">
        <v>749</v>
      </c>
      <c r="C204" t="n">
        <v>489</v>
      </c>
      <c r="E204" t="n">
        <v>285</v>
      </c>
      <c r="G204" t="n">
        <v>196</v>
      </c>
      <c r="I204" t="n">
        <v>55</v>
      </c>
      <c r="K204" t="n">
        <v>56</v>
      </c>
      <c r="P204" t="n">
        <v>1830</v>
      </c>
      <c r="Q204" t="n">
        <v>401</v>
      </c>
      <c r="R204" t="n">
        <v>286</v>
      </c>
      <c r="U204" t="n">
        <v>686</v>
      </c>
      <c r="V204" t="n">
        <v>2517</v>
      </c>
      <c r="W204" t="n">
        <v>687</v>
      </c>
    </row>
    <row r="205">
      <c r="A205" s="4" t="n">
        <v>37591</v>
      </c>
      <c r="B205" t="n">
        <v>834</v>
      </c>
      <c r="C205" t="n">
        <v>384</v>
      </c>
      <c r="E205" t="n">
        <v>271</v>
      </c>
      <c r="G205" t="n">
        <v>213</v>
      </c>
      <c r="I205" t="n">
        <v>56</v>
      </c>
      <c r="K205" t="n">
        <v>55</v>
      </c>
      <c r="P205" t="n">
        <v>1813</v>
      </c>
      <c r="Q205" t="n">
        <v>376</v>
      </c>
      <c r="R205" t="n">
        <v>271</v>
      </c>
      <c r="U205" t="n">
        <v>648</v>
      </c>
      <c r="V205" t="n">
        <v>2461</v>
      </c>
      <c r="W205" t="n">
        <v>647</v>
      </c>
    </row>
    <row r="206">
      <c r="A206" s="4" t="n">
        <v>37622</v>
      </c>
      <c r="B206" t="n">
        <v>757</v>
      </c>
      <c r="C206" t="n">
        <v>424</v>
      </c>
      <c r="E206" t="n">
        <v>343</v>
      </c>
      <c r="G206" t="n">
        <v>224</v>
      </c>
      <c r="I206" t="n">
        <v>56</v>
      </c>
      <c r="K206" t="n">
        <v>52</v>
      </c>
      <c r="P206" t="n">
        <v>1856</v>
      </c>
      <c r="Q206" t="n">
        <v>364</v>
      </c>
      <c r="R206" t="n">
        <v>257</v>
      </c>
      <c r="U206" t="n">
        <v>621</v>
      </c>
      <c r="V206" t="n">
        <v>2477</v>
      </c>
      <c r="W206" t="n">
        <v>621</v>
      </c>
    </row>
    <row r="207">
      <c r="A207" s="4" t="n">
        <v>37653</v>
      </c>
      <c r="B207" t="n">
        <v>827</v>
      </c>
      <c r="C207" t="n">
        <v>422</v>
      </c>
      <c r="E207" t="n">
        <v>409</v>
      </c>
      <c r="G207" t="n">
        <v>230</v>
      </c>
      <c r="I207" t="n">
        <v>56</v>
      </c>
      <c r="K207" t="n">
        <v>53</v>
      </c>
      <c r="P207" t="n">
        <v>1997</v>
      </c>
      <c r="Q207" t="n">
        <v>358</v>
      </c>
      <c r="R207" t="n">
        <v>250</v>
      </c>
      <c r="U207" t="n">
        <v>609</v>
      </c>
      <c r="V207" t="n">
        <v>2606</v>
      </c>
      <c r="W207" t="n">
        <v>608</v>
      </c>
    </row>
    <row r="208">
      <c r="A208" s="4" t="n">
        <v>37681</v>
      </c>
      <c r="B208" t="n">
        <v>843</v>
      </c>
      <c r="C208" t="n">
        <v>426</v>
      </c>
      <c r="E208" t="n">
        <v>461</v>
      </c>
      <c r="G208" t="n">
        <v>235</v>
      </c>
      <c r="I208" t="n">
        <v>39</v>
      </c>
      <c r="K208" t="n">
        <v>52</v>
      </c>
      <c r="O208" t="n">
        <v>0</v>
      </c>
      <c r="P208" t="n">
        <v>2057</v>
      </c>
      <c r="Q208" t="n">
        <v>433</v>
      </c>
      <c r="R208" t="n">
        <v>291</v>
      </c>
      <c r="U208" t="n">
        <v>724</v>
      </c>
      <c r="V208" t="n">
        <v>2781</v>
      </c>
      <c r="W208" t="n">
        <v>724</v>
      </c>
    </row>
    <row r="209">
      <c r="A209" s="4" t="n">
        <v>37712</v>
      </c>
      <c r="B209" t="n">
        <v>848</v>
      </c>
      <c r="C209" t="n">
        <v>449</v>
      </c>
      <c r="E209" t="n">
        <v>417</v>
      </c>
      <c r="G209" t="n">
        <v>236</v>
      </c>
      <c r="I209" t="n">
        <v>57</v>
      </c>
      <c r="K209" t="n">
        <v>55</v>
      </c>
      <c r="P209" t="n">
        <v>2061</v>
      </c>
      <c r="Q209" t="n">
        <v>457</v>
      </c>
      <c r="R209" t="n">
        <v>302</v>
      </c>
      <c r="U209" t="n">
        <v>759</v>
      </c>
      <c r="V209" t="n">
        <v>2820</v>
      </c>
      <c r="W209" t="n">
        <v>759</v>
      </c>
    </row>
    <row r="210">
      <c r="A210" s="4" t="n">
        <v>37742</v>
      </c>
      <c r="B210" t="n">
        <v>820</v>
      </c>
      <c r="C210" t="n">
        <v>513</v>
      </c>
      <c r="E210" t="n">
        <v>415</v>
      </c>
      <c r="G210" t="n">
        <v>238</v>
      </c>
      <c r="I210" t="n">
        <v>57</v>
      </c>
      <c r="K210" t="n">
        <v>53</v>
      </c>
      <c r="P210" t="n">
        <v>2096</v>
      </c>
      <c r="Q210" t="n">
        <v>444</v>
      </c>
      <c r="R210" t="n">
        <v>296</v>
      </c>
      <c r="U210" t="n">
        <v>740</v>
      </c>
      <c r="V210" t="n">
        <v>2836</v>
      </c>
      <c r="W210" t="n">
        <v>740</v>
      </c>
    </row>
    <row r="211">
      <c r="A211" s="4" t="n">
        <v>37773</v>
      </c>
      <c r="B211" t="n">
        <v>870</v>
      </c>
      <c r="C211" t="n">
        <v>508</v>
      </c>
      <c r="E211" t="n">
        <v>410</v>
      </c>
      <c r="G211" t="n">
        <v>233</v>
      </c>
      <c r="I211" t="n">
        <v>56</v>
      </c>
      <c r="K211" t="n">
        <v>50</v>
      </c>
      <c r="O211" t="n">
        <v>0</v>
      </c>
      <c r="P211" t="n">
        <v>2126</v>
      </c>
      <c r="Q211" t="n">
        <v>413</v>
      </c>
      <c r="R211" t="n">
        <v>291</v>
      </c>
      <c r="U211" t="n">
        <v>704</v>
      </c>
      <c r="V211" t="n">
        <v>2830</v>
      </c>
      <c r="W211" t="n">
        <v>704</v>
      </c>
    </row>
    <row r="212">
      <c r="A212" s="4" t="n">
        <v>37803</v>
      </c>
      <c r="B212" t="n">
        <v>877</v>
      </c>
      <c r="C212" t="n">
        <v>579</v>
      </c>
      <c r="E212" t="n">
        <v>381</v>
      </c>
      <c r="G212" t="n">
        <v>210</v>
      </c>
      <c r="I212" t="n">
        <v>56</v>
      </c>
      <c r="K212" t="n">
        <v>49</v>
      </c>
      <c r="O212" t="n">
        <v>0</v>
      </c>
      <c r="P212" t="n">
        <v>2151</v>
      </c>
      <c r="Q212" t="n">
        <v>442</v>
      </c>
      <c r="R212" t="n">
        <v>297</v>
      </c>
      <c r="U212" t="n">
        <v>739</v>
      </c>
      <c r="V212" t="n">
        <v>2890</v>
      </c>
      <c r="W212" t="n">
        <v>739</v>
      </c>
    </row>
    <row r="213">
      <c r="A213" s="4" t="n">
        <v>37834</v>
      </c>
      <c r="B213" t="n">
        <v>840</v>
      </c>
      <c r="C213" t="n">
        <v>565</v>
      </c>
      <c r="E213" t="n">
        <v>418</v>
      </c>
      <c r="G213" t="n">
        <v>217</v>
      </c>
      <c r="I213" t="n">
        <v>57</v>
      </c>
      <c r="K213" t="n">
        <v>48</v>
      </c>
      <c r="O213" t="n">
        <v>0</v>
      </c>
      <c r="P213" t="n">
        <v>2146</v>
      </c>
      <c r="Q213" t="n">
        <v>426</v>
      </c>
      <c r="R213" t="n">
        <v>277</v>
      </c>
      <c r="U213" t="n">
        <v>703</v>
      </c>
      <c r="V213" t="n">
        <v>2849</v>
      </c>
      <c r="W213" t="n">
        <v>703</v>
      </c>
    </row>
    <row r="214">
      <c r="A214" s="4" t="n">
        <v>37865</v>
      </c>
      <c r="B214" t="n">
        <v>789</v>
      </c>
      <c r="C214" t="n">
        <v>601</v>
      </c>
      <c r="E214" t="n">
        <v>428</v>
      </c>
      <c r="G214" t="n">
        <v>221</v>
      </c>
      <c r="I214" t="n">
        <v>58</v>
      </c>
      <c r="K214" t="n">
        <v>47</v>
      </c>
      <c r="P214" t="n">
        <v>2143</v>
      </c>
      <c r="Q214" t="n">
        <v>435</v>
      </c>
      <c r="R214" t="n">
        <v>284</v>
      </c>
      <c r="U214" t="n">
        <v>719</v>
      </c>
      <c r="V214" t="n">
        <v>2862</v>
      </c>
      <c r="W214" t="n">
        <v>719</v>
      </c>
    </row>
    <row r="215">
      <c r="A215" s="4" t="n">
        <v>37895</v>
      </c>
      <c r="B215" t="n">
        <v>813</v>
      </c>
      <c r="C215" t="n">
        <v>581</v>
      </c>
      <c r="E215" t="n">
        <v>418</v>
      </c>
      <c r="G215" t="n">
        <v>222</v>
      </c>
      <c r="I215" t="n">
        <v>57</v>
      </c>
      <c r="K215" t="n">
        <v>47</v>
      </c>
      <c r="P215" t="n">
        <v>2138</v>
      </c>
      <c r="Q215" t="n">
        <v>459</v>
      </c>
      <c r="R215" t="n">
        <v>300</v>
      </c>
      <c r="U215" t="n">
        <v>758</v>
      </c>
      <c r="V215" t="n">
        <v>2897</v>
      </c>
      <c r="W215" t="n">
        <v>759</v>
      </c>
    </row>
    <row r="216">
      <c r="A216" s="4" t="n">
        <v>37926</v>
      </c>
      <c r="B216" t="n">
        <v>811</v>
      </c>
      <c r="C216" t="n">
        <v>560</v>
      </c>
      <c r="E216" t="n">
        <v>396</v>
      </c>
      <c r="G216" t="n">
        <v>222</v>
      </c>
      <c r="I216" t="n">
        <v>53</v>
      </c>
      <c r="K216" t="n">
        <v>46</v>
      </c>
      <c r="P216" t="n">
        <v>2088</v>
      </c>
      <c r="Q216" t="n">
        <v>400</v>
      </c>
      <c r="R216" t="n">
        <v>263</v>
      </c>
      <c r="U216" t="n">
        <v>664</v>
      </c>
      <c r="V216" t="n">
        <v>2751</v>
      </c>
      <c r="W216" t="n">
        <v>663</v>
      </c>
    </row>
    <row r="217">
      <c r="A217" s="4" t="n">
        <v>37956</v>
      </c>
      <c r="B217" t="n">
        <v>813</v>
      </c>
      <c r="C217" t="n">
        <v>560</v>
      </c>
      <c r="E217" t="n">
        <v>374</v>
      </c>
      <c r="G217" t="n">
        <v>214</v>
      </c>
      <c r="I217" t="n">
        <v>53</v>
      </c>
      <c r="K217" t="n">
        <v>47</v>
      </c>
      <c r="P217" t="n">
        <v>2061</v>
      </c>
      <c r="Q217" t="n">
        <v>291</v>
      </c>
      <c r="R217" t="n">
        <v>193</v>
      </c>
      <c r="U217" t="n">
        <v>484</v>
      </c>
      <c r="V217" t="n">
        <v>2545</v>
      </c>
      <c r="W217" t="n">
        <v>484</v>
      </c>
    </row>
    <row r="218">
      <c r="A218" s="4" t="n">
        <v>37987</v>
      </c>
      <c r="B218" t="n">
        <v>839</v>
      </c>
      <c r="C218" t="n">
        <v>586</v>
      </c>
      <c r="E218" t="n">
        <v>409</v>
      </c>
      <c r="G218" t="n">
        <v>127</v>
      </c>
      <c r="I218" t="n">
        <v>53</v>
      </c>
      <c r="K218" t="n">
        <v>46</v>
      </c>
      <c r="P218" t="n">
        <v>2059</v>
      </c>
      <c r="Q218" t="n">
        <v>272</v>
      </c>
      <c r="R218" t="n">
        <v>187</v>
      </c>
      <c r="U218" t="n">
        <v>459</v>
      </c>
      <c r="V218" t="n">
        <v>2518</v>
      </c>
      <c r="W218" t="n">
        <v>459</v>
      </c>
    </row>
    <row r="219">
      <c r="A219" s="4" t="n">
        <v>38018</v>
      </c>
      <c r="B219" t="n">
        <v>815</v>
      </c>
      <c r="C219" t="n">
        <v>566</v>
      </c>
      <c r="E219" t="n">
        <v>381</v>
      </c>
      <c r="G219" t="n">
        <v>166</v>
      </c>
      <c r="I219" t="n">
        <v>47</v>
      </c>
      <c r="K219" t="n">
        <v>41</v>
      </c>
      <c r="P219" t="n">
        <v>2015</v>
      </c>
      <c r="Q219" t="n">
        <v>339</v>
      </c>
      <c r="R219" t="n">
        <v>230</v>
      </c>
      <c r="U219" t="n">
        <v>569</v>
      </c>
      <c r="V219" t="n">
        <v>2584</v>
      </c>
      <c r="W219" t="n">
        <v>569</v>
      </c>
    </row>
    <row r="220">
      <c r="A220" s="4" t="n">
        <v>38047</v>
      </c>
      <c r="B220" t="n">
        <v>800</v>
      </c>
      <c r="C220" t="n">
        <v>592</v>
      </c>
      <c r="E220" t="n">
        <v>423</v>
      </c>
      <c r="G220" t="n">
        <v>245</v>
      </c>
      <c r="I220" t="n">
        <v>52</v>
      </c>
      <c r="K220" t="n">
        <v>32</v>
      </c>
      <c r="P220" t="n">
        <v>2144</v>
      </c>
      <c r="Q220" t="n">
        <v>467</v>
      </c>
      <c r="R220" t="n">
        <v>304</v>
      </c>
      <c r="U220" t="n">
        <v>771</v>
      </c>
      <c r="V220" t="n">
        <v>2915</v>
      </c>
      <c r="W220" t="n">
        <v>771</v>
      </c>
    </row>
    <row r="221">
      <c r="A221" s="4" t="n">
        <v>38078</v>
      </c>
      <c r="B221" t="n">
        <v>842</v>
      </c>
      <c r="C221" t="n">
        <v>508</v>
      </c>
      <c r="E221" t="n">
        <v>420</v>
      </c>
      <c r="G221" t="n">
        <v>236</v>
      </c>
      <c r="I221" t="n">
        <v>52</v>
      </c>
      <c r="K221" t="n">
        <v>33</v>
      </c>
      <c r="P221" t="n">
        <v>2093</v>
      </c>
      <c r="Q221" t="n">
        <v>467</v>
      </c>
      <c r="R221" t="n">
        <v>303</v>
      </c>
      <c r="U221" t="n">
        <v>770</v>
      </c>
      <c r="V221" t="n">
        <v>2863</v>
      </c>
      <c r="W221" t="n">
        <v>770</v>
      </c>
    </row>
    <row r="222">
      <c r="A222" s="4" t="n">
        <v>38108</v>
      </c>
      <c r="B222" t="n">
        <v>823</v>
      </c>
      <c r="C222" t="n">
        <v>615</v>
      </c>
      <c r="E222" t="n">
        <v>402</v>
      </c>
      <c r="G222" t="n">
        <v>226</v>
      </c>
      <c r="I222" t="n">
        <v>56</v>
      </c>
      <c r="K222" t="n">
        <v>33</v>
      </c>
      <c r="P222" t="n">
        <v>2154</v>
      </c>
      <c r="Q222" t="n">
        <v>459</v>
      </c>
      <c r="R222" t="n">
        <v>299</v>
      </c>
      <c r="U222" t="n">
        <v>758</v>
      </c>
      <c r="V222" t="n">
        <v>2912</v>
      </c>
      <c r="W222" t="n">
        <v>758</v>
      </c>
    </row>
    <row r="223">
      <c r="A223" s="4" t="n">
        <v>38139</v>
      </c>
      <c r="B223" t="n">
        <v>821</v>
      </c>
      <c r="C223" t="n">
        <v>604</v>
      </c>
      <c r="E223" t="n">
        <v>407</v>
      </c>
      <c r="G223" t="n">
        <v>235</v>
      </c>
      <c r="I223" t="n">
        <v>55</v>
      </c>
      <c r="K223" t="n">
        <v>32</v>
      </c>
      <c r="P223" t="n">
        <v>2153</v>
      </c>
      <c r="Q223" t="n">
        <v>458</v>
      </c>
      <c r="R223" t="n">
        <v>303</v>
      </c>
      <c r="U223" t="n">
        <v>762</v>
      </c>
      <c r="V223" t="n">
        <v>2915</v>
      </c>
      <c r="W223" t="n">
        <v>761</v>
      </c>
    </row>
    <row r="224">
      <c r="A224" s="4" t="n">
        <v>38169</v>
      </c>
      <c r="B224" t="n">
        <v>830</v>
      </c>
      <c r="C224" t="n">
        <v>603</v>
      </c>
      <c r="E224" t="n">
        <v>418</v>
      </c>
      <c r="G224" t="n">
        <v>228</v>
      </c>
      <c r="I224" t="n">
        <v>57</v>
      </c>
      <c r="K224" t="n">
        <v>34</v>
      </c>
      <c r="P224" t="n">
        <v>2170</v>
      </c>
      <c r="Q224" t="n">
        <v>467</v>
      </c>
      <c r="R224" t="n">
        <v>305</v>
      </c>
      <c r="U224" t="n">
        <v>772</v>
      </c>
      <c r="V224" t="n">
        <v>2942</v>
      </c>
      <c r="W224" t="n">
        <v>772</v>
      </c>
    </row>
    <row r="225">
      <c r="A225" s="4" t="n">
        <v>38200</v>
      </c>
      <c r="B225" t="n">
        <v>892</v>
      </c>
      <c r="C225" t="n">
        <v>599</v>
      </c>
      <c r="E225" t="n">
        <v>414</v>
      </c>
      <c r="G225" t="n">
        <v>203</v>
      </c>
      <c r="I225" t="n">
        <v>52</v>
      </c>
      <c r="K225" t="n">
        <v>32</v>
      </c>
      <c r="P225" t="n">
        <v>2191</v>
      </c>
      <c r="Q225" t="n">
        <v>462</v>
      </c>
      <c r="R225" t="n">
        <v>300</v>
      </c>
      <c r="U225" t="n">
        <v>763</v>
      </c>
      <c r="V225" t="n">
        <v>2953</v>
      </c>
      <c r="W225" t="n">
        <v>762</v>
      </c>
    </row>
    <row r="226">
      <c r="A226" s="4" t="n">
        <v>38231</v>
      </c>
      <c r="B226" t="n">
        <v>892</v>
      </c>
      <c r="C226" t="n">
        <v>632</v>
      </c>
      <c r="E226" t="n">
        <v>418</v>
      </c>
      <c r="G226" t="n">
        <v>225</v>
      </c>
      <c r="I226" t="n">
        <v>55</v>
      </c>
      <c r="K226" t="n">
        <v>34</v>
      </c>
      <c r="P226" t="n">
        <v>2256</v>
      </c>
      <c r="Q226" t="n">
        <v>467</v>
      </c>
      <c r="R226" t="n">
        <v>302</v>
      </c>
      <c r="U226" t="n">
        <v>770</v>
      </c>
      <c r="V226" t="n">
        <v>3026</v>
      </c>
      <c r="W226" t="n">
        <v>769</v>
      </c>
    </row>
    <row r="227">
      <c r="A227" s="4" t="n">
        <v>38261</v>
      </c>
      <c r="B227" t="n">
        <v>936</v>
      </c>
      <c r="C227" t="n">
        <v>643</v>
      </c>
      <c r="E227" t="n">
        <v>442</v>
      </c>
      <c r="G227" t="n">
        <v>211</v>
      </c>
      <c r="I227" t="n">
        <v>58</v>
      </c>
      <c r="K227" t="n">
        <v>34</v>
      </c>
      <c r="P227" t="n">
        <v>2323</v>
      </c>
      <c r="Q227" t="n">
        <v>479</v>
      </c>
      <c r="R227" t="n">
        <v>309</v>
      </c>
      <c r="U227" t="n">
        <v>788</v>
      </c>
      <c r="V227" t="n">
        <v>3111</v>
      </c>
      <c r="W227" t="n">
        <v>788</v>
      </c>
    </row>
    <row r="228">
      <c r="A228" s="4" t="n">
        <v>38292</v>
      </c>
      <c r="B228" t="n">
        <v>884</v>
      </c>
      <c r="C228" t="n">
        <v>624</v>
      </c>
      <c r="E228" t="n">
        <v>417</v>
      </c>
      <c r="G228" t="n">
        <v>229</v>
      </c>
      <c r="I228" t="n">
        <v>52</v>
      </c>
      <c r="K228" t="n">
        <v>34</v>
      </c>
      <c r="P228" t="n">
        <v>2239</v>
      </c>
      <c r="Q228" t="n">
        <v>486</v>
      </c>
      <c r="R228" t="n">
        <v>315</v>
      </c>
      <c r="U228" t="n">
        <v>801</v>
      </c>
      <c r="V228" t="n">
        <v>3040</v>
      </c>
      <c r="W228" t="n">
        <v>801</v>
      </c>
    </row>
    <row r="229">
      <c r="A229" s="4" t="n">
        <v>38322</v>
      </c>
      <c r="B229" t="n">
        <v>821</v>
      </c>
      <c r="C229" t="n">
        <v>591</v>
      </c>
      <c r="E229" t="n">
        <v>396</v>
      </c>
      <c r="G229" t="n">
        <v>189</v>
      </c>
      <c r="I229" t="n">
        <v>57</v>
      </c>
      <c r="K229" t="n">
        <v>34</v>
      </c>
      <c r="P229" t="n">
        <v>2088</v>
      </c>
      <c r="Q229" t="n">
        <v>438</v>
      </c>
      <c r="R229" t="n">
        <v>290</v>
      </c>
      <c r="U229" t="n">
        <v>728</v>
      </c>
      <c r="V229" t="n">
        <v>2816</v>
      </c>
      <c r="W229" t="n">
        <v>728</v>
      </c>
    </row>
    <row r="230">
      <c r="A230" s="4" t="n">
        <v>38353</v>
      </c>
      <c r="B230" t="n">
        <v>874</v>
      </c>
      <c r="C230" t="n">
        <v>620</v>
      </c>
      <c r="E230" t="n">
        <v>421</v>
      </c>
      <c r="G230" t="n">
        <v>183</v>
      </c>
      <c r="I230" t="n">
        <v>62</v>
      </c>
      <c r="K230" t="n">
        <v>34</v>
      </c>
      <c r="P230" t="n">
        <v>2194</v>
      </c>
      <c r="Q230" t="n">
        <v>394</v>
      </c>
      <c r="R230" t="n">
        <v>387</v>
      </c>
      <c r="U230" t="n">
        <v>781</v>
      </c>
      <c r="V230" t="n">
        <v>2975</v>
      </c>
      <c r="W230" t="n">
        <v>781</v>
      </c>
    </row>
    <row r="231">
      <c r="A231" s="4" t="n">
        <v>38384</v>
      </c>
      <c r="B231" t="n">
        <v>915</v>
      </c>
      <c r="C231" t="n">
        <v>648</v>
      </c>
      <c r="E231" t="n">
        <v>441</v>
      </c>
      <c r="G231" t="n">
        <v>183</v>
      </c>
      <c r="I231" t="n">
        <v>58</v>
      </c>
      <c r="K231" t="n">
        <v>33</v>
      </c>
      <c r="P231" t="n">
        <v>2278</v>
      </c>
      <c r="Q231" t="n">
        <v>449</v>
      </c>
      <c r="R231" t="n">
        <v>441</v>
      </c>
      <c r="U231" t="n">
        <v>890</v>
      </c>
      <c r="V231" t="n">
        <v>3168</v>
      </c>
      <c r="W231" t="n">
        <v>890</v>
      </c>
    </row>
    <row r="232">
      <c r="A232" s="4" t="n">
        <v>38412</v>
      </c>
      <c r="B232" t="n">
        <v>943</v>
      </c>
      <c r="C232" t="n">
        <v>649</v>
      </c>
      <c r="E232" t="n">
        <v>436</v>
      </c>
      <c r="G232" t="n">
        <v>204</v>
      </c>
      <c r="I232" t="n">
        <v>57</v>
      </c>
      <c r="K232" t="n">
        <v>34</v>
      </c>
      <c r="P232" t="n">
        <v>2323</v>
      </c>
      <c r="Q232" t="n">
        <v>444</v>
      </c>
      <c r="R232" t="n">
        <v>438</v>
      </c>
      <c r="U232" t="n">
        <v>882</v>
      </c>
      <c r="V232" t="n">
        <v>3206</v>
      </c>
      <c r="W232" t="n">
        <v>882</v>
      </c>
    </row>
    <row r="233">
      <c r="A233" s="4" t="n">
        <v>38443</v>
      </c>
      <c r="B233" t="n">
        <v>976</v>
      </c>
      <c r="C233" t="n">
        <v>342</v>
      </c>
      <c r="E233" t="n">
        <v>437</v>
      </c>
      <c r="G233" t="n">
        <v>228</v>
      </c>
      <c r="I233" t="n">
        <v>54</v>
      </c>
      <c r="K233" t="n">
        <v>33</v>
      </c>
      <c r="P233" t="n">
        <v>2070</v>
      </c>
      <c r="Q233" t="n">
        <v>450</v>
      </c>
      <c r="R233" t="n">
        <v>446</v>
      </c>
      <c r="U233" t="n">
        <v>896</v>
      </c>
      <c r="V233" t="n">
        <v>2965</v>
      </c>
      <c r="W233" t="n">
        <v>896</v>
      </c>
    </row>
    <row r="234">
      <c r="A234" s="4" t="n">
        <v>38473</v>
      </c>
      <c r="B234" t="n">
        <v>908</v>
      </c>
      <c r="C234" t="n">
        <v>636</v>
      </c>
      <c r="E234" t="n">
        <v>436</v>
      </c>
      <c r="G234" t="n">
        <v>239</v>
      </c>
      <c r="I234" t="n">
        <v>51</v>
      </c>
      <c r="K234" t="n">
        <v>33</v>
      </c>
      <c r="P234" t="n">
        <v>2304</v>
      </c>
      <c r="Q234" t="n">
        <v>457</v>
      </c>
      <c r="R234" t="n">
        <v>453</v>
      </c>
      <c r="U234" t="n">
        <v>910</v>
      </c>
      <c r="V234" t="n">
        <v>3214</v>
      </c>
      <c r="W234" t="n">
        <v>910</v>
      </c>
    </row>
    <row r="235">
      <c r="A235" s="4" t="n">
        <v>38504</v>
      </c>
      <c r="B235" t="n">
        <v>927</v>
      </c>
      <c r="C235" t="n">
        <v>652</v>
      </c>
      <c r="E235" t="n">
        <v>453</v>
      </c>
      <c r="G235" t="n">
        <v>250</v>
      </c>
      <c r="I235" t="n">
        <v>82</v>
      </c>
      <c r="K235" t="n">
        <v>33</v>
      </c>
      <c r="P235" t="n">
        <v>2396</v>
      </c>
      <c r="Q235" t="n">
        <v>462</v>
      </c>
      <c r="R235" t="n">
        <v>457</v>
      </c>
      <c r="U235" t="n">
        <v>919</v>
      </c>
      <c r="V235" t="n">
        <v>3316</v>
      </c>
      <c r="W235" t="n">
        <v>919</v>
      </c>
    </row>
    <row r="236">
      <c r="A236" s="4" t="n">
        <v>38534</v>
      </c>
      <c r="B236" t="n">
        <v>922</v>
      </c>
      <c r="C236" t="n">
        <v>654</v>
      </c>
      <c r="E236" t="n">
        <v>425</v>
      </c>
      <c r="G236" t="n">
        <v>259</v>
      </c>
      <c r="I236" t="n">
        <v>82</v>
      </c>
      <c r="K236" t="n">
        <v>34</v>
      </c>
      <c r="P236" t="n">
        <v>2375</v>
      </c>
      <c r="Q236" t="n">
        <v>429</v>
      </c>
      <c r="R236" t="n">
        <v>425</v>
      </c>
      <c r="U236" t="n">
        <v>854</v>
      </c>
      <c r="V236" t="n">
        <v>3229</v>
      </c>
      <c r="W236" t="n">
        <v>854</v>
      </c>
    </row>
    <row r="237">
      <c r="A237" s="4" t="n">
        <v>38565</v>
      </c>
      <c r="B237" t="n">
        <v>933</v>
      </c>
      <c r="C237" t="n">
        <v>653</v>
      </c>
      <c r="E237" t="n">
        <v>453</v>
      </c>
      <c r="G237" t="n">
        <v>266</v>
      </c>
      <c r="I237" t="n">
        <v>57</v>
      </c>
      <c r="K237" t="n">
        <v>33</v>
      </c>
      <c r="P237" t="n">
        <v>2395</v>
      </c>
      <c r="Q237" t="n">
        <v>437</v>
      </c>
      <c r="R237" t="n">
        <v>434</v>
      </c>
      <c r="U237" t="n">
        <v>871</v>
      </c>
      <c r="V237" t="n">
        <v>3266</v>
      </c>
      <c r="W237" t="n">
        <v>871</v>
      </c>
    </row>
    <row r="238">
      <c r="A238" s="4" t="n">
        <v>38596</v>
      </c>
      <c r="B238" t="n">
        <v>907</v>
      </c>
      <c r="C238" t="n">
        <v>650</v>
      </c>
      <c r="E238" t="n">
        <v>459</v>
      </c>
      <c r="G238" t="n">
        <v>260</v>
      </c>
      <c r="I238" t="n">
        <v>54</v>
      </c>
      <c r="K238" t="n">
        <v>33</v>
      </c>
      <c r="P238" t="n">
        <v>2364</v>
      </c>
      <c r="Q238" t="n">
        <v>420</v>
      </c>
      <c r="R238" t="n">
        <v>417</v>
      </c>
      <c r="U238" t="n">
        <v>837</v>
      </c>
      <c r="V238" t="n">
        <v>3201</v>
      </c>
      <c r="W238" t="n">
        <v>837</v>
      </c>
    </row>
    <row r="239">
      <c r="A239" s="4" t="n">
        <v>38626</v>
      </c>
      <c r="B239" t="n">
        <v>914</v>
      </c>
      <c r="C239" t="n">
        <v>604</v>
      </c>
      <c r="E239" t="n">
        <v>394</v>
      </c>
      <c r="G239" t="n">
        <v>237</v>
      </c>
      <c r="I239" t="n">
        <v>54</v>
      </c>
      <c r="K239" t="n">
        <v>33</v>
      </c>
      <c r="P239" t="n">
        <v>2236</v>
      </c>
      <c r="Q239" t="n">
        <v>439</v>
      </c>
      <c r="R239" t="n">
        <v>435</v>
      </c>
      <c r="U239" t="n">
        <v>874</v>
      </c>
      <c r="V239" t="n">
        <v>3110</v>
      </c>
      <c r="W239" t="n">
        <v>874</v>
      </c>
    </row>
    <row r="240">
      <c r="A240" s="4" t="n">
        <v>38657</v>
      </c>
      <c r="B240" t="n">
        <v>969</v>
      </c>
      <c r="C240" t="n">
        <v>601</v>
      </c>
      <c r="E240" t="n">
        <v>416</v>
      </c>
      <c r="G240" t="n">
        <v>254</v>
      </c>
      <c r="I240" t="n">
        <v>54</v>
      </c>
      <c r="K240" t="n">
        <v>33</v>
      </c>
      <c r="P240" t="n">
        <v>2327</v>
      </c>
      <c r="Q240" t="n">
        <v>431</v>
      </c>
      <c r="R240" t="n">
        <v>427</v>
      </c>
      <c r="U240" t="n">
        <v>858</v>
      </c>
      <c r="V240" t="n">
        <v>3185</v>
      </c>
      <c r="W240" t="n">
        <v>858</v>
      </c>
    </row>
    <row r="241">
      <c r="A241" s="4" t="n">
        <v>38687</v>
      </c>
      <c r="B241" t="n">
        <v>918</v>
      </c>
      <c r="C241" t="n">
        <v>554</v>
      </c>
      <c r="E241" t="n">
        <v>450</v>
      </c>
      <c r="G241" t="n">
        <v>231</v>
      </c>
      <c r="I241" t="n">
        <v>54</v>
      </c>
      <c r="K241" t="n">
        <v>33</v>
      </c>
      <c r="P241" t="n">
        <v>2239</v>
      </c>
      <c r="Q241" t="n">
        <v>362</v>
      </c>
      <c r="R241" t="n">
        <v>355</v>
      </c>
      <c r="U241" t="n">
        <v>717</v>
      </c>
      <c r="V241" t="n">
        <v>2956</v>
      </c>
      <c r="W241" t="n">
        <v>717</v>
      </c>
    </row>
    <row r="242">
      <c r="A242" s="4" t="n">
        <v>38718</v>
      </c>
      <c r="B242" t="n">
        <v>959</v>
      </c>
      <c r="C242" t="n">
        <v>616</v>
      </c>
      <c r="E242" t="n">
        <v>450</v>
      </c>
      <c r="G242" t="n">
        <v>235</v>
      </c>
      <c r="I242" t="n">
        <v>53</v>
      </c>
      <c r="K242" t="n">
        <v>32</v>
      </c>
      <c r="P242" t="n">
        <v>2345</v>
      </c>
      <c r="Q242" t="n">
        <v>351</v>
      </c>
      <c r="R242" t="n">
        <v>342</v>
      </c>
      <c r="U242" t="n">
        <v>692</v>
      </c>
      <c r="V242" t="n">
        <v>3037</v>
      </c>
      <c r="W242" t="n">
        <v>693</v>
      </c>
    </row>
    <row r="243">
      <c r="A243" s="4" t="n">
        <v>38749</v>
      </c>
      <c r="B243" t="n">
        <v>984</v>
      </c>
      <c r="C243" t="n">
        <v>619</v>
      </c>
      <c r="E243" t="n">
        <v>443</v>
      </c>
      <c r="G243" t="n">
        <v>224</v>
      </c>
      <c r="I243" t="n">
        <v>54</v>
      </c>
      <c r="K243" t="n">
        <v>32</v>
      </c>
      <c r="P243" t="n">
        <v>2356</v>
      </c>
      <c r="Q243" t="n">
        <v>384</v>
      </c>
      <c r="R243" t="n">
        <v>383</v>
      </c>
      <c r="U243" t="n">
        <v>767</v>
      </c>
      <c r="V243" t="n">
        <v>3123</v>
      </c>
      <c r="W243" t="n">
        <v>767</v>
      </c>
    </row>
    <row r="244">
      <c r="A244" s="4" t="n">
        <v>38777</v>
      </c>
      <c r="B244" t="n">
        <v>978</v>
      </c>
      <c r="C244" t="n">
        <v>653</v>
      </c>
      <c r="E244" t="n">
        <v>468</v>
      </c>
      <c r="G244" t="n">
        <v>212</v>
      </c>
      <c r="I244" t="n">
        <v>53</v>
      </c>
      <c r="K244" t="n">
        <v>32</v>
      </c>
      <c r="P244" t="n">
        <v>2396</v>
      </c>
      <c r="Q244" t="n">
        <v>474</v>
      </c>
      <c r="R244" t="n">
        <v>456</v>
      </c>
      <c r="U244" t="n">
        <v>930</v>
      </c>
      <c r="V244" t="n">
        <v>3325</v>
      </c>
      <c r="W244" t="n">
        <v>930</v>
      </c>
    </row>
    <row r="245">
      <c r="A245" s="4" t="n">
        <v>38808</v>
      </c>
      <c r="B245" t="n">
        <v>963</v>
      </c>
      <c r="C245" t="n">
        <v>569</v>
      </c>
      <c r="E245" t="n">
        <v>470</v>
      </c>
      <c r="G245" t="n">
        <v>223</v>
      </c>
      <c r="I245" t="n">
        <v>52</v>
      </c>
      <c r="K245" t="n">
        <v>32</v>
      </c>
      <c r="P245" t="n">
        <v>2309</v>
      </c>
      <c r="Q245" t="n">
        <v>455</v>
      </c>
      <c r="R245" t="n">
        <v>386</v>
      </c>
      <c r="U245" t="n">
        <v>840</v>
      </c>
      <c r="V245" t="n">
        <v>3150</v>
      </c>
      <c r="W245" t="n">
        <v>841</v>
      </c>
    </row>
    <row r="246">
      <c r="A246" s="4" t="n">
        <v>38838</v>
      </c>
      <c r="B246" t="n">
        <v>962</v>
      </c>
      <c r="C246" t="n">
        <v>629</v>
      </c>
      <c r="E246" t="n">
        <v>452</v>
      </c>
      <c r="G246" t="n">
        <v>220</v>
      </c>
      <c r="I246" t="n">
        <v>51</v>
      </c>
      <c r="K246" t="n">
        <v>32</v>
      </c>
      <c r="P246" t="n">
        <v>2346</v>
      </c>
      <c r="Q246" t="n">
        <v>488</v>
      </c>
      <c r="R246" t="n">
        <v>455</v>
      </c>
      <c r="U246" t="n">
        <v>943</v>
      </c>
      <c r="V246" t="n">
        <v>3289</v>
      </c>
      <c r="W246" t="n">
        <v>943</v>
      </c>
    </row>
    <row r="247">
      <c r="A247" s="4" t="n">
        <v>38869</v>
      </c>
      <c r="B247" t="n">
        <v>933</v>
      </c>
      <c r="C247" t="n">
        <v>698</v>
      </c>
      <c r="E247" t="n">
        <v>440</v>
      </c>
      <c r="G247" t="n">
        <v>225</v>
      </c>
      <c r="I247" t="n">
        <v>50</v>
      </c>
      <c r="K247" t="n">
        <v>32</v>
      </c>
      <c r="P247" t="n">
        <v>2378</v>
      </c>
      <c r="Q247" t="n">
        <v>488</v>
      </c>
      <c r="R247" t="n">
        <v>452</v>
      </c>
      <c r="U247" t="n">
        <v>941</v>
      </c>
      <c r="V247" t="n">
        <v>3319</v>
      </c>
      <c r="W247" t="n">
        <v>940</v>
      </c>
    </row>
    <row r="248">
      <c r="A248" s="4" t="n">
        <v>38899</v>
      </c>
      <c r="B248" t="n">
        <v>1002</v>
      </c>
      <c r="C248" t="n">
        <v>634</v>
      </c>
      <c r="E248" t="n">
        <v>414</v>
      </c>
      <c r="G248" t="n">
        <v>225</v>
      </c>
      <c r="I248" t="n">
        <v>52</v>
      </c>
      <c r="K248" t="n">
        <v>31</v>
      </c>
      <c r="P248" t="n">
        <v>2358</v>
      </c>
      <c r="Q248" t="n">
        <v>460</v>
      </c>
      <c r="R248" t="n">
        <v>426</v>
      </c>
      <c r="U248" t="n">
        <v>886</v>
      </c>
      <c r="V248" t="n">
        <v>3244</v>
      </c>
      <c r="W248" t="n">
        <v>886</v>
      </c>
    </row>
    <row r="249">
      <c r="A249" s="4" t="n">
        <v>38930</v>
      </c>
      <c r="B249" t="n">
        <v>1017</v>
      </c>
      <c r="C249" t="n">
        <v>603</v>
      </c>
      <c r="E249" t="n">
        <v>445</v>
      </c>
      <c r="G249" t="n">
        <v>195</v>
      </c>
      <c r="I249" t="n">
        <v>51</v>
      </c>
      <c r="K249" t="n">
        <v>31</v>
      </c>
      <c r="P249" t="n">
        <v>2342</v>
      </c>
      <c r="Q249" t="n">
        <v>484</v>
      </c>
      <c r="R249" t="n">
        <v>441</v>
      </c>
      <c r="U249" t="n">
        <v>925</v>
      </c>
      <c r="V249" t="n">
        <v>3267</v>
      </c>
      <c r="W249" t="n">
        <v>925</v>
      </c>
    </row>
    <row r="250">
      <c r="A250" s="4" t="n">
        <v>38961</v>
      </c>
      <c r="B250" t="n">
        <v>1002</v>
      </c>
      <c r="C250" t="n">
        <v>644</v>
      </c>
      <c r="E250" t="n">
        <v>420</v>
      </c>
      <c r="G250" t="n">
        <v>219</v>
      </c>
      <c r="I250" t="n">
        <v>50</v>
      </c>
      <c r="K250" t="n">
        <v>29</v>
      </c>
      <c r="P250" t="n">
        <v>2364</v>
      </c>
      <c r="Q250" t="n">
        <v>478</v>
      </c>
      <c r="R250" t="n">
        <v>435</v>
      </c>
      <c r="U250" t="n">
        <v>913</v>
      </c>
      <c r="V250" t="n">
        <v>3277</v>
      </c>
      <c r="W250" t="n">
        <v>913</v>
      </c>
    </row>
    <row r="251">
      <c r="A251" s="4" t="n">
        <v>38991</v>
      </c>
      <c r="B251" t="n">
        <v>1010</v>
      </c>
      <c r="C251" t="n">
        <v>632</v>
      </c>
      <c r="E251" t="n">
        <v>407</v>
      </c>
      <c r="G251" t="n">
        <v>223</v>
      </c>
      <c r="I251" t="n">
        <v>43</v>
      </c>
      <c r="K251" t="n">
        <v>30</v>
      </c>
      <c r="P251" t="n">
        <v>2344</v>
      </c>
      <c r="Q251" t="n">
        <v>457</v>
      </c>
      <c r="R251" t="n">
        <v>410</v>
      </c>
      <c r="U251" t="n">
        <v>867</v>
      </c>
      <c r="V251" t="n">
        <v>3211</v>
      </c>
      <c r="W251" t="n">
        <v>867</v>
      </c>
    </row>
    <row r="252">
      <c r="A252" s="4" t="n">
        <v>39022</v>
      </c>
      <c r="B252" t="n">
        <v>1027</v>
      </c>
      <c r="C252" t="n">
        <v>647</v>
      </c>
      <c r="E252" t="n">
        <v>432</v>
      </c>
      <c r="G252" t="n">
        <v>223</v>
      </c>
      <c r="I252" t="n">
        <v>48</v>
      </c>
      <c r="K252" t="n">
        <v>29</v>
      </c>
      <c r="P252" t="n">
        <v>2405</v>
      </c>
      <c r="Q252" t="n">
        <v>487</v>
      </c>
      <c r="R252" t="n">
        <v>445</v>
      </c>
      <c r="U252" t="n">
        <v>932</v>
      </c>
      <c r="V252" t="n">
        <v>3337</v>
      </c>
      <c r="W252" t="n">
        <v>932</v>
      </c>
    </row>
    <row r="253">
      <c r="A253" s="4" t="n">
        <v>39052</v>
      </c>
      <c r="B253" t="n">
        <v>946</v>
      </c>
      <c r="C253" t="n">
        <v>581</v>
      </c>
      <c r="E253" t="n">
        <v>420</v>
      </c>
      <c r="G253" t="n">
        <v>200</v>
      </c>
      <c r="H253" t="n">
        <v>71</v>
      </c>
      <c r="I253" t="n">
        <v>47</v>
      </c>
      <c r="K253" t="n">
        <v>27</v>
      </c>
      <c r="P253" t="n">
        <v>2291</v>
      </c>
      <c r="Q253" t="n">
        <v>414</v>
      </c>
      <c r="R253" t="n">
        <v>378</v>
      </c>
      <c r="U253" t="n">
        <v>792</v>
      </c>
      <c r="V253" t="n">
        <v>3083</v>
      </c>
      <c r="W253" t="n">
        <v>792</v>
      </c>
    </row>
    <row r="254">
      <c r="A254" s="4" t="n">
        <v>39083</v>
      </c>
      <c r="B254" t="n">
        <v>976</v>
      </c>
      <c r="C254" t="n">
        <v>632</v>
      </c>
      <c r="E254" t="n">
        <v>420</v>
      </c>
      <c r="G254" t="n">
        <v>198</v>
      </c>
      <c r="H254" t="n">
        <v>71</v>
      </c>
      <c r="I254" t="n">
        <v>43</v>
      </c>
      <c r="K254" t="n">
        <v>29</v>
      </c>
      <c r="P254" t="n">
        <v>2370</v>
      </c>
      <c r="Q254" t="n">
        <v>426</v>
      </c>
      <c r="R254" t="n">
        <v>398</v>
      </c>
      <c r="U254" t="n">
        <v>823</v>
      </c>
      <c r="V254" t="n">
        <v>3193</v>
      </c>
      <c r="W254" t="n">
        <v>824</v>
      </c>
    </row>
    <row r="255">
      <c r="A255" s="4" t="n">
        <v>39114</v>
      </c>
      <c r="B255" t="n">
        <v>977</v>
      </c>
      <c r="C255" t="n">
        <v>640</v>
      </c>
      <c r="E255" t="n">
        <v>448</v>
      </c>
      <c r="G255" t="n">
        <v>175</v>
      </c>
      <c r="H255" t="n">
        <v>89</v>
      </c>
      <c r="I255" t="n">
        <v>43</v>
      </c>
      <c r="K255" t="n">
        <v>29</v>
      </c>
      <c r="P255" t="n">
        <v>2401</v>
      </c>
      <c r="Q255" t="n">
        <v>455</v>
      </c>
      <c r="R255" t="n">
        <v>419</v>
      </c>
      <c r="U255" t="n">
        <v>875</v>
      </c>
      <c r="V255" t="n">
        <v>3275</v>
      </c>
      <c r="W255" t="n">
        <v>874</v>
      </c>
    </row>
    <row r="256">
      <c r="A256" s="4" t="n">
        <v>39142</v>
      </c>
      <c r="B256" t="n">
        <v>1049</v>
      </c>
      <c r="C256" t="n">
        <v>636</v>
      </c>
      <c r="E256" t="n">
        <v>465</v>
      </c>
      <c r="G256" t="n">
        <v>205</v>
      </c>
      <c r="H256" t="n">
        <v>89</v>
      </c>
      <c r="I256" t="n">
        <v>40</v>
      </c>
      <c r="K256" t="n">
        <v>28</v>
      </c>
      <c r="P256" t="n">
        <v>2511</v>
      </c>
      <c r="Q256" t="n">
        <v>500</v>
      </c>
      <c r="R256" t="n">
        <v>452</v>
      </c>
      <c r="U256" t="n">
        <v>952</v>
      </c>
      <c r="V256" t="n">
        <v>3462</v>
      </c>
      <c r="W256" t="n">
        <v>952</v>
      </c>
    </row>
    <row r="257">
      <c r="A257" s="4" t="n">
        <v>39173</v>
      </c>
      <c r="B257" t="n">
        <v>1069</v>
      </c>
      <c r="C257" t="n">
        <v>536</v>
      </c>
      <c r="E257" t="n">
        <v>475</v>
      </c>
      <c r="G257" t="n">
        <v>216</v>
      </c>
      <c r="H257" t="n">
        <v>120</v>
      </c>
      <c r="I257" t="n">
        <v>43</v>
      </c>
      <c r="K257" t="n">
        <v>28</v>
      </c>
      <c r="P257" t="n">
        <v>2486</v>
      </c>
      <c r="Q257" t="n">
        <v>448</v>
      </c>
      <c r="R257" t="n">
        <v>405</v>
      </c>
      <c r="U257" t="n">
        <v>853</v>
      </c>
      <c r="V257" t="n">
        <v>3340</v>
      </c>
      <c r="W257" t="n">
        <v>853</v>
      </c>
    </row>
    <row r="258">
      <c r="A258" s="4" t="n">
        <v>39203</v>
      </c>
      <c r="B258" t="n">
        <v>1113</v>
      </c>
      <c r="C258" t="n">
        <v>650</v>
      </c>
      <c r="E258" t="n">
        <v>463</v>
      </c>
      <c r="G258" t="n">
        <v>218</v>
      </c>
      <c r="H258" t="n">
        <v>118</v>
      </c>
      <c r="I258" t="n">
        <v>44</v>
      </c>
      <c r="K258" t="n">
        <v>27</v>
      </c>
      <c r="P258" t="n">
        <v>2633</v>
      </c>
      <c r="Q258" t="n">
        <v>496</v>
      </c>
      <c r="R258" t="n">
        <v>450</v>
      </c>
      <c r="U258" t="n">
        <v>946</v>
      </c>
      <c r="V258" t="n">
        <v>3579</v>
      </c>
      <c r="W258" t="n">
        <v>946</v>
      </c>
    </row>
    <row r="259">
      <c r="A259" s="4" t="n">
        <v>39234</v>
      </c>
      <c r="B259" t="n">
        <v>1123</v>
      </c>
      <c r="C259" t="n">
        <v>648</v>
      </c>
      <c r="E259" t="n">
        <v>449</v>
      </c>
      <c r="G259" t="n">
        <v>221</v>
      </c>
      <c r="H259" t="n">
        <v>111</v>
      </c>
      <c r="I259" t="n">
        <v>49</v>
      </c>
      <c r="K259" t="n">
        <v>26</v>
      </c>
      <c r="P259" t="n">
        <v>2627</v>
      </c>
      <c r="Q259" t="n">
        <v>497</v>
      </c>
      <c r="R259" t="n">
        <v>457</v>
      </c>
      <c r="U259" t="n">
        <v>954</v>
      </c>
      <c r="V259" t="n">
        <v>3581</v>
      </c>
      <c r="W259" t="n">
        <v>954</v>
      </c>
    </row>
    <row r="260">
      <c r="A260" s="4" t="n">
        <v>39264</v>
      </c>
      <c r="B260" t="n">
        <v>1084</v>
      </c>
      <c r="C260" t="n">
        <v>644</v>
      </c>
      <c r="E260" t="n">
        <v>466</v>
      </c>
      <c r="G260" t="n">
        <v>226</v>
      </c>
      <c r="H260" t="n">
        <v>106</v>
      </c>
      <c r="I260" t="n">
        <v>51</v>
      </c>
      <c r="K260" t="n">
        <v>25</v>
      </c>
      <c r="P260" t="n">
        <v>2601</v>
      </c>
      <c r="Q260" t="n">
        <v>461</v>
      </c>
      <c r="R260" t="n">
        <v>429</v>
      </c>
      <c r="U260" t="n">
        <v>890</v>
      </c>
      <c r="V260" t="n">
        <v>3492</v>
      </c>
      <c r="W260" t="n">
        <v>890</v>
      </c>
    </row>
    <row r="261">
      <c r="A261" s="4" t="n">
        <v>39295</v>
      </c>
      <c r="B261" t="n">
        <v>1090</v>
      </c>
      <c r="C261" t="n">
        <v>653</v>
      </c>
      <c r="E261" t="n">
        <v>493</v>
      </c>
      <c r="G261" t="n">
        <v>219</v>
      </c>
      <c r="H261" t="n">
        <v>88</v>
      </c>
      <c r="I261" t="n">
        <v>46</v>
      </c>
      <c r="K261" t="n">
        <v>25</v>
      </c>
      <c r="P261" t="n">
        <v>2615</v>
      </c>
      <c r="Q261" t="n">
        <v>470</v>
      </c>
      <c r="R261" t="n">
        <v>425</v>
      </c>
      <c r="U261" t="n">
        <v>895</v>
      </c>
      <c r="V261" t="n">
        <v>3510</v>
      </c>
      <c r="W261" t="n">
        <v>895</v>
      </c>
    </row>
    <row r="262">
      <c r="A262" s="4" t="n">
        <v>39326</v>
      </c>
      <c r="B262" t="n">
        <v>1080</v>
      </c>
      <c r="C262" t="n">
        <v>644</v>
      </c>
      <c r="E262" t="n">
        <v>422</v>
      </c>
      <c r="G262" t="n">
        <v>211</v>
      </c>
      <c r="H262" t="n">
        <v>71</v>
      </c>
      <c r="I262" t="n">
        <v>49</v>
      </c>
      <c r="K262" t="n">
        <v>26</v>
      </c>
      <c r="P262" t="n">
        <v>2504</v>
      </c>
      <c r="Q262" t="n">
        <v>503</v>
      </c>
      <c r="R262" t="n">
        <v>460</v>
      </c>
      <c r="U262" t="n">
        <v>963</v>
      </c>
      <c r="V262" t="n">
        <v>3467</v>
      </c>
      <c r="W262" t="n">
        <v>963</v>
      </c>
    </row>
    <row r="263">
      <c r="A263" s="4" t="n">
        <v>39356</v>
      </c>
      <c r="B263" t="n">
        <v>1029</v>
      </c>
      <c r="C263" t="n">
        <v>657</v>
      </c>
      <c r="E263" t="n">
        <v>466</v>
      </c>
      <c r="G263" t="n">
        <v>212</v>
      </c>
      <c r="H263" t="n">
        <v>75</v>
      </c>
      <c r="I263" t="n">
        <v>47</v>
      </c>
      <c r="K263" t="n">
        <v>26</v>
      </c>
      <c r="P263" t="n">
        <v>2511</v>
      </c>
      <c r="Q263" t="n">
        <v>501</v>
      </c>
      <c r="R263" t="n">
        <v>459</v>
      </c>
      <c r="U263" t="n">
        <v>960</v>
      </c>
      <c r="V263" t="n">
        <v>3472</v>
      </c>
      <c r="W263" t="n">
        <v>960</v>
      </c>
    </row>
    <row r="264">
      <c r="A264" s="4" t="n">
        <v>39387</v>
      </c>
      <c r="B264" t="n">
        <v>1026</v>
      </c>
      <c r="C264" t="n">
        <v>606</v>
      </c>
      <c r="E264" t="n">
        <v>456</v>
      </c>
      <c r="G264" t="n">
        <v>215</v>
      </c>
      <c r="H264" t="n">
        <v>83</v>
      </c>
      <c r="I264" t="n">
        <v>47</v>
      </c>
      <c r="K264" t="n">
        <v>21</v>
      </c>
      <c r="P264" t="n">
        <v>2454</v>
      </c>
      <c r="Q264" t="n">
        <v>489</v>
      </c>
      <c r="R264" t="n">
        <v>449</v>
      </c>
      <c r="U264" t="n">
        <v>939</v>
      </c>
      <c r="V264" t="n">
        <v>3393</v>
      </c>
      <c r="W264" t="n">
        <v>938</v>
      </c>
    </row>
    <row r="265">
      <c r="A265" s="4" t="n">
        <v>39417</v>
      </c>
      <c r="B265" t="n">
        <v>1011</v>
      </c>
      <c r="C265" t="n">
        <v>599</v>
      </c>
      <c r="E265" t="n">
        <v>462</v>
      </c>
      <c r="G265" t="n">
        <v>214</v>
      </c>
      <c r="H265" t="n">
        <v>100</v>
      </c>
      <c r="I265" t="n">
        <v>45</v>
      </c>
      <c r="K265" t="n">
        <v>24</v>
      </c>
      <c r="P265" t="n">
        <v>2455</v>
      </c>
      <c r="Q265" t="n">
        <v>429</v>
      </c>
      <c r="R265" t="n">
        <v>389</v>
      </c>
      <c r="U265" t="n">
        <v>818</v>
      </c>
      <c r="V265" t="n">
        <v>3273</v>
      </c>
      <c r="W265" t="n">
        <v>818</v>
      </c>
    </row>
    <row r="266">
      <c r="A266" s="4" t="n">
        <v>39448</v>
      </c>
      <c r="B266" t="n">
        <v>1109</v>
      </c>
      <c r="C266" t="n">
        <v>626</v>
      </c>
      <c r="E266" t="n">
        <v>441</v>
      </c>
      <c r="G266" t="n">
        <v>208</v>
      </c>
      <c r="H266" t="n">
        <v>72</v>
      </c>
      <c r="I266" t="n">
        <v>44</v>
      </c>
      <c r="K266" t="n">
        <v>23</v>
      </c>
      <c r="N266" t="n">
        <v>24</v>
      </c>
      <c r="P266" t="n">
        <v>2546</v>
      </c>
      <c r="Q266" t="n">
        <v>403</v>
      </c>
      <c r="R266" t="n">
        <v>378</v>
      </c>
      <c r="U266" t="n">
        <v>781</v>
      </c>
      <c r="V266" t="n">
        <v>3328</v>
      </c>
      <c r="W266" t="n">
        <v>781</v>
      </c>
    </row>
    <row r="267">
      <c r="A267" s="4" t="n">
        <v>39479</v>
      </c>
      <c r="B267" t="n">
        <v>1113</v>
      </c>
      <c r="C267" t="n">
        <v>641</v>
      </c>
      <c r="E267" t="n">
        <v>439</v>
      </c>
      <c r="G267" t="n">
        <v>206</v>
      </c>
      <c r="H267" t="n">
        <v>70</v>
      </c>
      <c r="I267" t="n">
        <v>40</v>
      </c>
      <c r="K267" t="n">
        <v>23</v>
      </c>
      <c r="N267" t="n">
        <v>13</v>
      </c>
      <c r="P267" t="n">
        <v>2544</v>
      </c>
      <c r="Q267" t="n">
        <v>485</v>
      </c>
      <c r="R267" t="n">
        <v>442</v>
      </c>
      <c r="U267" t="n">
        <v>927</v>
      </c>
      <c r="V267" t="n">
        <v>3471</v>
      </c>
      <c r="W267" t="n">
        <v>927</v>
      </c>
    </row>
    <row r="268">
      <c r="A268" s="4" t="n">
        <v>39508</v>
      </c>
      <c r="B268" t="n">
        <v>1111</v>
      </c>
      <c r="C268" t="n">
        <v>662</v>
      </c>
      <c r="E268" t="n">
        <v>425</v>
      </c>
      <c r="F268" t="n">
        <v>13</v>
      </c>
      <c r="G268" t="n">
        <v>183</v>
      </c>
      <c r="H268" t="n">
        <v>95</v>
      </c>
      <c r="I268" t="n">
        <v>43</v>
      </c>
      <c r="K268" t="n">
        <v>26</v>
      </c>
      <c r="N268" t="n">
        <v>52</v>
      </c>
      <c r="P268" t="n">
        <v>2611</v>
      </c>
      <c r="Q268" t="n">
        <v>511</v>
      </c>
      <c r="R268" t="n">
        <v>461</v>
      </c>
      <c r="U268" t="n">
        <v>972</v>
      </c>
      <c r="V268" t="n">
        <v>3582</v>
      </c>
      <c r="W268" t="n">
        <v>972</v>
      </c>
    </row>
    <row r="269">
      <c r="A269" s="4" t="n">
        <v>39539</v>
      </c>
      <c r="B269" t="n">
        <v>1068</v>
      </c>
      <c r="C269" t="n">
        <v>662</v>
      </c>
      <c r="E269" t="n">
        <v>482</v>
      </c>
      <c r="F269" t="n">
        <v>211</v>
      </c>
      <c r="G269" t="n">
        <v>181</v>
      </c>
      <c r="H269" t="n">
        <v>103</v>
      </c>
      <c r="I269" t="n">
        <v>43</v>
      </c>
      <c r="K269" t="n">
        <v>25</v>
      </c>
      <c r="N269" t="n">
        <v>49</v>
      </c>
      <c r="P269" t="n">
        <v>2823</v>
      </c>
      <c r="Q269" t="n">
        <v>427</v>
      </c>
      <c r="R269" t="n">
        <v>263</v>
      </c>
      <c r="U269" t="n">
        <v>691</v>
      </c>
      <c r="V269" t="n">
        <v>3513</v>
      </c>
      <c r="W269" t="n">
        <v>690</v>
      </c>
    </row>
    <row r="270">
      <c r="A270" s="4" t="n">
        <v>39569</v>
      </c>
      <c r="B270" t="n">
        <v>1046</v>
      </c>
      <c r="C270" t="n">
        <v>648</v>
      </c>
      <c r="E270" t="n">
        <v>440</v>
      </c>
      <c r="F270" t="n">
        <v>425</v>
      </c>
      <c r="G270" t="n">
        <v>187</v>
      </c>
      <c r="H270" t="n">
        <v>94</v>
      </c>
      <c r="I270" t="n">
        <v>42</v>
      </c>
      <c r="K270" t="n">
        <v>24</v>
      </c>
      <c r="N270" t="n">
        <v>94</v>
      </c>
      <c r="P270" t="n">
        <v>3001</v>
      </c>
      <c r="Q270" t="n">
        <v>428</v>
      </c>
      <c r="R270" t="n">
        <v>400</v>
      </c>
      <c r="U270" t="n">
        <v>828</v>
      </c>
      <c r="V270" t="n">
        <v>3829</v>
      </c>
      <c r="W270" t="n">
        <v>828</v>
      </c>
    </row>
    <row r="271">
      <c r="A271" s="4" t="n">
        <v>39600</v>
      </c>
      <c r="B271" t="n">
        <v>1000</v>
      </c>
      <c r="C271" t="n">
        <v>659</v>
      </c>
      <c r="E271" t="n">
        <v>465</v>
      </c>
      <c r="F271" t="n">
        <v>421</v>
      </c>
      <c r="G271" t="n">
        <v>191</v>
      </c>
      <c r="H271" t="n">
        <v>78</v>
      </c>
      <c r="I271" t="n">
        <v>42</v>
      </c>
      <c r="K271" t="n">
        <v>24</v>
      </c>
      <c r="N271" t="n">
        <v>110</v>
      </c>
      <c r="P271" t="n">
        <v>2992</v>
      </c>
      <c r="Q271" t="n">
        <v>423</v>
      </c>
      <c r="R271" t="n">
        <v>405</v>
      </c>
      <c r="U271" t="n">
        <v>828</v>
      </c>
      <c r="V271" t="n">
        <v>3820</v>
      </c>
      <c r="W271" t="n">
        <v>828</v>
      </c>
    </row>
    <row r="272">
      <c r="A272" s="4" t="n">
        <v>39630</v>
      </c>
      <c r="B272" t="n">
        <v>1083</v>
      </c>
      <c r="C272" t="n">
        <v>630</v>
      </c>
      <c r="E272" t="n">
        <v>446</v>
      </c>
      <c r="F272" t="n">
        <v>377</v>
      </c>
      <c r="G272" t="n">
        <v>178</v>
      </c>
      <c r="H272" t="n">
        <v>83</v>
      </c>
      <c r="I272" t="n">
        <v>42</v>
      </c>
      <c r="K272" t="n">
        <v>23</v>
      </c>
      <c r="N272" t="n">
        <v>82</v>
      </c>
      <c r="P272" t="n">
        <v>2944</v>
      </c>
      <c r="Q272" t="n">
        <v>446</v>
      </c>
      <c r="R272" t="n">
        <v>422</v>
      </c>
      <c r="U272" t="n">
        <v>867</v>
      </c>
      <c r="V272" t="n">
        <v>3811</v>
      </c>
      <c r="W272" t="n">
        <v>868</v>
      </c>
    </row>
    <row r="273">
      <c r="A273" s="4" t="n">
        <v>39661</v>
      </c>
      <c r="B273" t="n">
        <v>1006</v>
      </c>
      <c r="C273" t="n">
        <v>650</v>
      </c>
      <c r="E273" t="n">
        <v>457</v>
      </c>
      <c r="F273" t="n">
        <v>409</v>
      </c>
      <c r="G273" t="n">
        <v>184</v>
      </c>
      <c r="H273" t="n">
        <v>98</v>
      </c>
      <c r="I273" t="n">
        <v>42</v>
      </c>
      <c r="K273" t="n">
        <v>23</v>
      </c>
      <c r="N273" t="n">
        <v>100</v>
      </c>
      <c r="P273" t="n">
        <v>2969</v>
      </c>
      <c r="Q273" t="n">
        <v>459</v>
      </c>
      <c r="R273" t="n">
        <v>427</v>
      </c>
      <c r="U273" t="n">
        <v>886</v>
      </c>
      <c r="V273" t="n">
        <v>3855</v>
      </c>
      <c r="W273" t="n">
        <v>886</v>
      </c>
    </row>
    <row r="274">
      <c r="A274" s="4" t="n">
        <v>39692</v>
      </c>
      <c r="B274" t="n">
        <v>991</v>
      </c>
      <c r="C274" t="n">
        <v>538</v>
      </c>
      <c r="E274" t="n">
        <v>450</v>
      </c>
      <c r="F274" t="n">
        <v>463</v>
      </c>
      <c r="G274" t="n">
        <v>154</v>
      </c>
      <c r="H274" t="n">
        <v>98</v>
      </c>
      <c r="I274" t="n">
        <v>38</v>
      </c>
      <c r="K274" t="n">
        <v>23</v>
      </c>
      <c r="N274" t="n">
        <v>102</v>
      </c>
      <c r="P274" t="n">
        <v>2856</v>
      </c>
      <c r="Q274" t="n">
        <v>474</v>
      </c>
      <c r="R274" t="n">
        <v>439</v>
      </c>
      <c r="U274" t="n">
        <v>913</v>
      </c>
      <c r="V274" t="n">
        <v>3769</v>
      </c>
      <c r="W274" t="n">
        <v>913</v>
      </c>
    </row>
    <row r="275">
      <c r="A275" s="4" t="n">
        <v>39722</v>
      </c>
      <c r="B275" t="n">
        <v>855</v>
      </c>
      <c r="C275" t="n">
        <v>653</v>
      </c>
      <c r="E275" t="n">
        <v>444</v>
      </c>
      <c r="F275" t="n">
        <v>447</v>
      </c>
      <c r="G275" t="n">
        <v>190</v>
      </c>
      <c r="H275" t="n">
        <v>85</v>
      </c>
      <c r="I275" t="n">
        <v>39</v>
      </c>
      <c r="K275" t="n">
        <v>23</v>
      </c>
      <c r="N275" t="n">
        <v>100</v>
      </c>
      <c r="P275" t="n">
        <v>2835</v>
      </c>
      <c r="Q275" t="n">
        <v>442</v>
      </c>
      <c r="R275" t="n">
        <v>413</v>
      </c>
      <c r="U275" t="n">
        <v>855</v>
      </c>
      <c r="V275" t="n">
        <v>3690</v>
      </c>
      <c r="W275" t="n">
        <v>855</v>
      </c>
    </row>
    <row r="276">
      <c r="A276" s="4" t="n">
        <v>39753</v>
      </c>
      <c r="B276" t="n">
        <v>828</v>
      </c>
      <c r="C276" t="n">
        <v>469</v>
      </c>
      <c r="E276" t="n">
        <v>371</v>
      </c>
      <c r="F276" t="n">
        <v>217</v>
      </c>
      <c r="G276" t="n">
        <v>190</v>
      </c>
      <c r="H276" t="n">
        <v>79</v>
      </c>
      <c r="I276" t="n">
        <v>38</v>
      </c>
      <c r="K276" t="n">
        <v>22</v>
      </c>
      <c r="N276" t="n">
        <v>335</v>
      </c>
      <c r="P276" t="n">
        <v>2550</v>
      </c>
      <c r="Q276" t="n">
        <v>379</v>
      </c>
      <c r="R276" t="n">
        <v>359</v>
      </c>
      <c r="U276" t="n">
        <v>738</v>
      </c>
      <c r="V276" t="n">
        <v>3288</v>
      </c>
      <c r="W276" t="n">
        <v>738</v>
      </c>
    </row>
    <row r="277">
      <c r="A277" s="4" t="n">
        <v>39783</v>
      </c>
      <c r="B277" t="n">
        <v>859</v>
      </c>
      <c r="C277" t="n">
        <v>404</v>
      </c>
      <c r="E277" t="n">
        <v>319</v>
      </c>
      <c r="F277" t="n">
        <v>343</v>
      </c>
      <c r="G277" t="n">
        <v>167</v>
      </c>
      <c r="H277" t="n">
        <v>66</v>
      </c>
      <c r="I277" t="n">
        <v>37</v>
      </c>
      <c r="K277" t="n">
        <v>21</v>
      </c>
      <c r="N277" t="n">
        <v>443</v>
      </c>
      <c r="P277" t="n">
        <v>2658</v>
      </c>
      <c r="Q277" t="n">
        <v>330</v>
      </c>
      <c r="R277" t="n">
        <v>316</v>
      </c>
      <c r="U277" t="n">
        <v>647</v>
      </c>
      <c r="V277" t="n">
        <v>3305</v>
      </c>
      <c r="W277" t="n">
        <v>646</v>
      </c>
    </row>
    <row r="278">
      <c r="A278" s="4" t="n">
        <v>39814</v>
      </c>
      <c r="B278" t="n">
        <v>926</v>
      </c>
      <c r="C278" t="n">
        <v>505</v>
      </c>
      <c r="E278" t="n">
        <v>371</v>
      </c>
      <c r="F278" t="n">
        <v>373</v>
      </c>
      <c r="G278" t="n">
        <v>187</v>
      </c>
      <c r="H278" t="n">
        <v>44</v>
      </c>
      <c r="I278" t="n">
        <v>37</v>
      </c>
      <c r="K278" t="n">
        <v>16</v>
      </c>
      <c r="N278" t="n">
        <v>422</v>
      </c>
      <c r="P278" t="n">
        <v>2881</v>
      </c>
      <c r="Q278" t="n">
        <v>166</v>
      </c>
      <c r="R278" t="n">
        <v>157</v>
      </c>
      <c r="U278" t="n">
        <v>323</v>
      </c>
      <c r="V278" t="n">
        <v>3204</v>
      </c>
      <c r="W278" t="n">
        <v>323</v>
      </c>
    </row>
    <row r="279">
      <c r="A279" s="4" t="n">
        <v>39845</v>
      </c>
      <c r="B279" t="n">
        <v>857</v>
      </c>
      <c r="C279" t="n">
        <v>417</v>
      </c>
      <c r="E279" t="n">
        <v>409</v>
      </c>
      <c r="F279" t="n">
        <v>374</v>
      </c>
      <c r="G279" t="n">
        <v>184</v>
      </c>
      <c r="H279" t="n">
        <v>43</v>
      </c>
      <c r="I279" t="n">
        <v>37</v>
      </c>
      <c r="K279" t="n">
        <v>16</v>
      </c>
      <c r="N279" t="n">
        <v>417</v>
      </c>
      <c r="P279" t="n">
        <v>2754</v>
      </c>
      <c r="Q279" t="n">
        <v>375</v>
      </c>
      <c r="R279" t="n">
        <v>377</v>
      </c>
      <c r="U279" t="n">
        <v>752</v>
      </c>
      <c r="V279" t="n">
        <v>3506</v>
      </c>
      <c r="W279" t="n">
        <v>752</v>
      </c>
    </row>
    <row r="280">
      <c r="A280" s="4" t="n">
        <v>39873</v>
      </c>
      <c r="B280" t="n">
        <v>957</v>
      </c>
      <c r="C280" t="n">
        <v>526</v>
      </c>
      <c r="E280" t="n">
        <v>418</v>
      </c>
      <c r="F280" t="n">
        <v>415</v>
      </c>
      <c r="G280" t="n">
        <v>192</v>
      </c>
      <c r="H280" t="n">
        <v>44</v>
      </c>
      <c r="I280" t="n">
        <v>28</v>
      </c>
      <c r="K280" t="n">
        <v>16</v>
      </c>
      <c r="N280" t="n">
        <v>443</v>
      </c>
      <c r="P280" t="n">
        <v>3038</v>
      </c>
      <c r="Q280" t="n">
        <v>331</v>
      </c>
      <c r="R280" t="n">
        <v>336</v>
      </c>
      <c r="U280" t="n">
        <v>667</v>
      </c>
      <c r="V280" t="n">
        <v>3705</v>
      </c>
      <c r="W280" t="n">
        <v>667</v>
      </c>
    </row>
    <row r="281">
      <c r="A281" s="4" t="n">
        <v>39904</v>
      </c>
      <c r="B281" t="n">
        <v>742</v>
      </c>
      <c r="C281" t="n">
        <v>532</v>
      </c>
      <c r="E281" t="n">
        <v>419</v>
      </c>
      <c r="F281" t="n">
        <v>353</v>
      </c>
      <c r="G281" t="n">
        <v>189</v>
      </c>
      <c r="H281" t="n">
        <v>94</v>
      </c>
      <c r="I281" t="n">
        <v>27</v>
      </c>
      <c r="J281" t="n">
        <v>2</v>
      </c>
      <c r="K281" t="n">
        <v>24</v>
      </c>
      <c r="N281" t="n">
        <v>412</v>
      </c>
      <c r="O281" t="n">
        <v>7</v>
      </c>
      <c r="P281" t="n">
        <v>2801</v>
      </c>
      <c r="Q281" t="n">
        <v>398</v>
      </c>
      <c r="R281" t="n">
        <v>400</v>
      </c>
      <c r="U281" t="n">
        <v>798</v>
      </c>
      <c r="V281" t="n">
        <v>3598</v>
      </c>
      <c r="W281" t="n">
        <v>798</v>
      </c>
    </row>
    <row r="282">
      <c r="A282" s="4" t="n">
        <v>39934</v>
      </c>
      <c r="B282" t="n">
        <v>803</v>
      </c>
      <c r="C282" t="n">
        <v>648</v>
      </c>
      <c r="E282" t="n">
        <v>449</v>
      </c>
      <c r="F282" t="n">
        <v>408</v>
      </c>
      <c r="G282" t="n">
        <v>189</v>
      </c>
      <c r="H282" t="n">
        <v>97</v>
      </c>
      <c r="I282" t="n">
        <v>64</v>
      </c>
      <c r="J282" t="n">
        <v>2</v>
      </c>
      <c r="K282" t="n">
        <v>23</v>
      </c>
      <c r="N282" t="n">
        <v>455</v>
      </c>
      <c r="O282" t="n">
        <v>8</v>
      </c>
      <c r="P282" t="n">
        <v>3146</v>
      </c>
      <c r="Q282" t="n">
        <v>462</v>
      </c>
      <c r="R282" t="n">
        <v>440</v>
      </c>
      <c r="U282" t="n">
        <v>902</v>
      </c>
      <c r="V282" t="n">
        <v>4048</v>
      </c>
      <c r="W282" t="n">
        <v>902</v>
      </c>
    </row>
    <row r="283">
      <c r="A283" s="4" t="n">
        <v>39965</v>
      </c>
      <c r="B283" t="n">
        <v>807</v>
      </c>
      <c r="C283" t="n">
        <v>493</v>
      </c>
      <c r="E283" t="n">
        <v>458</v>
      </c>
      <c r="F283" t="n">
        <v>431</v>
      </c>
      <c r="G283" t="n">
        <v>191</v>
      </c>
      <c r="H283" t="n">
        <v>96</v>
      </c>
      <c r="I283" t="n">
        <v>65</v>
      </c>
      <c r="J283" t="n">
        <v>2</v>
      </c>
      <c r="K283" t="n">
        <v>23</v>
      </c>
      <c r="N283" t="n">
        <v>451</v>
      </c>
      <c r="O283" t="n">
        <v>7</v>
      </c>
      <c r="P283" t="n">
        <v>3022</v>
      </c>
      <c r="Q283" t="n">
        <v>477</v>
      </c>
      <c r="R283" t="n">
        <v>451</v>
      </c>
      <c r="U283" t="n">
        <v>928</v>
      </c>
      <c r="V283" t="n">
        <v>3950</v>
      </c>
      <c r="W283" t="n">
        <v>928</v>
      </c>
    </row>
    <row r="284">
      <c r="A284" s="4" t="n">
        <v>39995</v>
      </c>
      <c r="B284" t="n">
        <v>689</v>
      </c>
      <c r="C284" t="n">
        <v>590</v>
      </c>
      <c r="E284" t="n">
        <v>425</v>
      </c>
      <c r="F284" t="n">
        <v>390</v>
      </c>
      <c r="G284" t="n">
        <v>190</v>
      </c>
      <c r="H284" t="n">
        <v>92</v>
      </c>
      <c r="I284" t="n">
        <v>64</v>
      </c>
      <c r="J284" t="n">
        <v>3</v>
      </c>
      <c r="K284" t="n">
        <v>23</v>
      </c>
      <c r="N284" t="n">
        <v>426</v>
      </c>
      <c r="O284" t="n">
        <v>6</v>
      </c>
      <c r="P284" t="n">
        <v>2898</v>
      </c>
      <c r="Q284" t="n">
        <v>445</v>
      </c>
      <c r="R284" t="n">
        <v>416</v>
      </c>
      <c r="U284" t="n">
        <v>861</v>
      </c>
      <c r="V284" t="n">
        <v>3759</v>
      </c>
      <c r="W284" t="n">
        <v>861</v>
      </c>
    </row>
    <row r="285">
      <c r="A285" s="4" t="n">
        <v>40026</v>
      </c>
      <c r="B285" t="n">
        <v>806</v>
      </c>
      <c r="C285" t="n">
        <v>570</v>
      </c>
      <c r="E285" t="n">
        <v>451</v>
      </c>
      <c r="F285" t="n">
        <v>416</v>
      </c>
      <c r="G285" t="n">
        <v>196</v>
      </c>
      <c r="H285" t="n">
        <v>92</v>
      </c>
      <c r="I285" t="n">
        <v>63</v>
      </c>
      <c r="J285" t="n">
        <v>1</v>
      </c>
      <c r="K285" t="n">
        <v>23</v>
      </c>
      <c r="N285" t="n">
        <v>313</v>
      </c>
      <c r="O285" t="n">
        <v>4</v>
      </c>
      <c r="P285" t="n">
        <v>2935</v>
      </c>
      <c r="Q285" t="n">
        <v>484</v>
      </c>
      <c r="R285" t="n">
        <v>460</v>
      </c>
      <c r="U285" t="n">
        <v>944</v>
      </c>
      <c r="V285" t="n">
        <v>3879</v>
      </c>
      <c r="W285" t="n">
        <v>944</v>
      </c>
    </row>
    <row r="286">
      <c r="A286" s="4" t="n">
        <v>40057</v>
      </c>
      <c r="B286" t="n">
        <v>761</v>
      </c>
      <c r="C286" t="n">
        <v>637</v>
      </c>
      <c r="E286" t="n">
        <v>436</v>
      </c>
      <c r="F286" t="n">
        <v>340</v>
      </c>
      <c r="G286" t="n">
        <v>184</v>
      </c>
      <c r="H286" t="n">
        <v>100</v>
      </c>
      <c r="I286" t="n">
        <v>65</v>
      </c>
      <c r="J286" t="n">
        <v>1</v>
      </c>
      <c r="K286" t="n">
        <v>19</v>
      </c>
      <c r="N286" t="n">
        <v>495</v>
      </c>
      <c r="O286" t="n">
        <v>2</v>
      </c>
      <c r="P286" t="n">
        <v>3041</v>
      </c>
      <c r="Q286" t="n">
        <v>471</v>
      </c>
      <c r="R286" t="n">
        <v>462</v>
      </c>
      <c r="U286" t="n">
        <v>933</v>
      </c>
      <c r="V286" t="n">
        <v>3974</v>
      </c>
      <c r="W286" t="n">
        <v>933</v>
      </c>
    </row>
    <row r="287">
      <c r="A287" s="4" t="n">
        <v>40087</v>
      </c>
      <c r="B287" t="n">
        <v>871</v>
      </c>
      <c r="C287" t="n">
        <v>435</v>
      </c>
      <c r="E287" t="n">
        <v>423</v>
      </c>
      <c r="F287" t="n">
        <v>475</v>
      </c>
      <c r="G287" t="n">
        <v>158</v>
      </c>
      <c r="H287" t="n">
        <v>102</v>
      </c>
      <c r="I287" t="n">
        <v>63</v>
      </c>
      <c r="J287" t="n">
        <v>1</v>
      </c>
      <c r="K287" t="n">
        <v>18</v>
      </c>
      <c r="M287" t="n">
        <v>3</v>
      </c>
      <c r="N287" t="n">
        <v>466</v>
      </c>
      <c r="O287" t="n">
        <v>2</v>
      </c>
      <c r="P287" t="n">
        <v>3017</v>
      </c>
      <c r="Q287" t="n">
        <v>505</v>
      </c>
      <c r="R287" t="n">
        <v>469</v>
      </c>
      <c r="U287" t="n">
        <v>974</v>
      </c>
      <c r="V287" t="n">
        <v>3991</v>
      </c>
      <c r="W287" t="n">
        <v>974</v>
      </c>
    </row>
    <row r="288">
      <c r="A288" s="4" t="n">
        <v>40118</v>
      </c>
      <c r="B288" t="n">
        <v>825</v>
      </c>
      <c r="C288" t="n">
        <v>552</v>
      </c>
      <c r="E288" t="n">
        <v>372</v>
      </c>
      <c r="F288" t="n">
        <v>507</v>
      </c>
      <c r="G288" t="n">
        <v>192</v>
      </c>
      <c r="H288" t="n">
        <v>78</v>
      </c>
      <c r="I288" t="n">
        <v>64</v>
      </c>
      <c r="J288" t="n">
        <v>2</v>
      </c>
      <c r="K288" t="n">
        <v>17</v>
      </c>
      <c r="M288" t="n">
        <v>5</v>
      </c>
      <c r="N288" t="n">
        <v>482</v>
      </c>
      <c r="O288" t="n">
        <v>3</v>
      </c>
      <c r="P288" t="n">
        <v>3097</v>
      </c>
      <c r="Q288" t="n">
        <v>479</v>
      </c>
      <c r="R288" t="n">
        <v>464</v>
      </c>
      <c r="U288" t="n">
        <v>943</v>
      </c>
      <c r="V288" t="n">
        <v>4040</v>
      </c>
      <c r="W288" t="n">
        <v>943</v>
      </c>
    </row>
    <row r="289">
      <c r="A289" s="4" t="n">
        <v>40148</v>
      </c>
      <c r="B289" t="n">
        <v>899</v>
      </c>
      <c r="C289" t="n">
        <v>569</v>
      </c>
      <c r="E289" t="n">
        <v>376</v>
      </c>
      <c r="F289" t="n">
        <v>524</v>
      </c>
      <c r="G289" t="n">
        <v>179</v>
      </c>
      <c r="H289" t="n">
        <v>84</v>
      </c>
      <c r="I289" t="n">
        <v>65</v>
      </c>
      <c r="J289" t="n">
        <v>3</v>
      </c>
      <c r="K289" t="n">
        <v>20</v>
      </c>
      <c r="M289" t="n">
        <v>3</v>
      </c>
      <c r="N289" t="n">
        <v>510</v>
      </c>
      <c r="O289" t="n">
        <v>2</v>
      </c>
      <c r="P289" t="n">
        <v>3232</v>
      </c>
      <c r="Q289" t="n">
        <v>317</v>
      </c>
      <c r="R289" t="n">
        <v>305</v>
      </c>
      <c r="U289" t="n">
        <v>622</v>
      </c>
      <c r="V289" t="n">
        <v>3854</v>
      </c>
      <c r="W289" t="n">
        <v>622</v>
      </c>
    </row>
    <row r="290">
      <c r="A290" s="4" t="n">
        <v>40179</v>
      </c>
      <c r="B290" t="n">
        <v>888</v>
      </c>
      <c r="C290" t="n">
        <v>604</v>
      </c>
      <c r="E290" t="n">
        <v>438</v>
      </c>
      <c r="F290" t="n">
        <v>458</v>
      </c>
      <c r="G290" t="n">
        <v>194</v>
      </c>
      <c r="H290" t="n">
        <v>81</v>
      </c>
      <c r="I290" t="n">
        <v>64</v>
      </c>
      <c r="J290" t="n">
        <v>2</v>
      </c>
      <c r="K290" t="n">
        <v>13</v>
      </c>
      <c r="M290" t="n">
        <v>3</v>
      </c>
      <c r="N290" t="n">
        <v>444</v>
      </c>
      <c r="O290" t="n">
        <v>2</v>
      </c>
      <c r="P290" t="n">
        <v>3191</v>
      </c>
      <c r="Q290" t="n">
        <v>390</v>
      </c>
      <c r="R290" t="n">
        <v>374</v>
      </c>
      <c r="U290" t="n">
        <v>764</v>
      </c>
      <c r="V290" t="n">
        <v>3955</v>
      </c>
      <c r="W290" t="n">
        <v>764</v>
      </c>
    </row>
    <row r="291">
      <c r="A291" s="4" t="n">
        <v>40210</v>
      </c>
      <c r="B291" t="n">
        <v>837</v>
      </c>
      <c r="C291" t="n">
        <v>528</v>
      </c>
      <c r="E291" t="n">
        <v>464</v>
      </c>
      <c r="F291" t="n">
        <v>545</v>
      </c>
      <c r="G291" t="n">
        <v>194</v>
      </c>
      <c r="H291" t="n">
        <v>72</v>
      </c>
      <c r="I291" t="n">
        <v>63</v>
      </c>
      <c r="J291" t="n">
        <v>2</v>
      </c>
      <c r="K291" t="n">
        <v>17</v>
      </c>
      <c r="M291" t="n">
        <v>6</v>
      </c>
      <c r="N291" t="n">
        <v>537</v>
      </c>
      <c r="O291" t="n">
        <v>2</v>
      </c>
      <c r="P291" t="n">
        <v>3267</v>
      </c>
      <c r="Q291" t="n">
        <v>512</v>
      </c>
      <c r="R291" t="n">
        <v>466</v>
      </c>
      <c r="U291" t="n">
        <v>978</v>
      </c>
      <c r="V291" t="n">
        <v>4245</v>
      </c>
      <c r="W291" t="n">
        <v>978</v>
      </c>
    </row>
    <row r="292">
      <c r="A292" s="4" t="n">
        <v>40238</v>
      </c>
      <c r="B292" t="n">
        <v>950</v>
      </c>
      <c r="C292" t="n">
        <v>629</v>
      </c>
      <c r="E292" t="n">
        <v>467</v>
      </c>
      <c r="F292" t="n">
        <v>579</v>
      </c>
      <c r="G292" t="n">
        <v>196</v>
      </c>
      <c r="H292" t="n">
        <v>104</v>
      </c>
      <c r="I292" t="n">
        <v>63</v>
      </c>
      <c r="J292" t="n">
        <v>2</v>
      </c>
      <c r="K292" t="n">
        <v>20</v>
      </c>
      <c r="M292" t="n">
        <v>5</v>
      </c>
      <c r="N292" t="n">
        <v>619</v>
      </c>
      <c r="O292" t="n">
        <v>2</v>
      </c>
      <c r="P292" t="n">
        <v>3634</v>
      </c>
      <c r="Q292" t="n">
        <v>353</v>
      </c>
      <c r="R292" t="n">
        <v>322</v>
      </c>
      <c r="U292" t="n">
        <v>675</v>
      </c>
      <c r="V292" t="n">
        <v>4309</v>
      </c>
      <c r="W292" t="n">
        <v>675</v>
      </c>
    </row>
    <row r="293">
      <c r="A293" s="4" t="n">
        <v>40269</v>
      </c>
      <c r="B293" t="n">
        <v>888</v>
      </c>
      <c r="C293" t="n">
        <v>573</v>
      </c>
      <c r="E293" t="n">
        <v>399</v>
      </c>
      <c r="F293" t="n">
        <v>448</v>
      </c>
      <c r="G293" t="n">
        <v>192</v>
      </c>
      <c r="H293" t="n">
        <v>87</v>
      </c>
      <c r="I293" t="n">
        <v>65</v>
      </c>
      <c r="J293" t="n">
        <v>1</v>
      </c>
      <c r="K293" t="n">
        <v>19</v>
      </c>
      <c r="M293" t="n">
        <v>4</v>
      </c>
      <c r="N293" t="n">
        <v>698</v>
      </c>
      <c r="O293" t="n">
        <v>3</v>
      </c>
      <c r="P293" t="n">
        <v>3377</v>
      </c>
      <c r="Q293" t="n">
        <v>467</v>
      </c>
      <c r="R293" t="n">
        <v>436</v>
      </c>
      <c r="U293" t="n">
        <v>903</v>
      </c>
      <c r="V293" t="n">
        <v>4280</v>
      </c>
      <c r="W293" t="n">
        <v>903</v>
      </c>
    </row>
    <row r="294">
      <c r="A294" s="4" t="n">
        <v>40299</v>
      </c>
      <c r="B294" t="n">
        <v>964</v>
      </c>
      <c r="C294" t="n">
        <v>540</v>
      </c>
      <c r="E294" t="n">
        <v>399</v>
      </c>
      <c r="F294" t="n">
        <v>501</v>
      </c>
      <c r="G294" t="n">
        <v>176</v>
      </c>
      <c r="H294" t="n">
        <v>100</v>
      </c>
      <c r="I294" t="n">
        <v>62</v>
      </c>
      <c r="J294" t="n">
        <v>2</v>
      </c>
      <c r="K294" t="n">
        <v>20</v>
      </c>
      <c r="M294" t="n">
        <v>3</v>
      </c>
      <c r="N294" t="n">
        <v>688</v>
      </c>
      <c r="O294" t="n">
        <v>3</v>
      </c>
      <c r="P294" t="n">
        <v>3458</v>
      </c>
      <c r="Q294" t="n">
        <v>476</v>
      </c>
      <c r="R294" t="n">
        <v>457</v>
      </c>
      <c r="U294" t="n">
        <v>933</v>
      </c>
      <c r="V294" t="n">
        <v>4391</v>
      </c>
      <c r="W294" t="n">
        <v>933</v>
      </c>
    </row>
    <row r="295">
      <c r="A295" s="4" t="n">
        <v>40330</v>
      </c>
      <c r="B295" t="n">
        <v>1074</v>
      </c>
      <c r="C295" t="n">
        <v>621</v>
      </c>
      <c r="E295" t="n">
        <v>394</v>
      </c>
      <c r="F295" t="n">
        <v>522</v>
      </c>
      <c r="G295" t="n">
        <v>190</v>
      </c>
      <c r="H295" t="n">
        <v>79</v>
      </c>
      <c r="I295" t="n">
        <v>64</v>
      </c>
      <c r="J295" t="n">
        <v>3</v>
      </c>
      <c r="K295" t="n">
        <v>17</v>
      </c>
      <c r="M295" t="n">
        <v>2</v>
      </c>
      <c r="N295" t="n">
        <v>708</v>
      </c>
      <c r="O295" t="n">
        <v>3</v>
      </c>
      <c r="P295" t="n">
        <v>3678</v>
      </c>
      <c r="Q295" t="n">
        <v>429</v>
      </c>
      <c r="R295" t="n">
        <v>440</v>
      </c>
      <c r="U295" t="n">
        <v>869</v>
      </c>
      <c r="V295" t="n">
        <v>4547</v>
      </c>
      <c r="W295" t="n">
        <v>869</v>
      </c>
    </row>
    <row r="296">
      <c r="A296" s="4" t="n">
        <v>40360</v>
      </c>
      <c r="B296" t="n">
        <v>1030</v>
      </c>
      <c r="C296" t="n">
        <v>623</v>
      </c>
      <c r="E296" t="n">
        <v>433</v>
      </c>
      <c r="F296" t="n">
        <v>450</v>
      </c>
      <c r="G296" t="n">
        <v>179</v>
      </c>
      <c r="H296" t="n">
        <v>82</v>
      </c>
      <c r="I296" t="n">
        <v>63</v>
      </c>
      <c r="J296" t="n">
        <v>5</v>
      </c>
      <c r="K296" t="n">
        <v>17</v>
      </c>
      <c r="M296" t="n">
        <v>4</v>
      </c>
      <c r="N296" t="n">
        <v>541</v>
      </c>
      <c r="O296" t="n">
        <v>4</v>
      </c>
      <c r="P296" t="n">
        <v>3431</v>
      </c>
      <c r="Q296" t="n">
        <v>459</v>
      </c>
      <c r="R296" t="n">
        <v>443</v>
      </c>
      <c r="U296" t="n">
        <v>902</v>
      </c>
      <c r="V296" t="n">
        <v>4332</v>
      </c>
      <c r="W296" t="n">
        <v>902</v>
      </c>
    </row>
    <row r="297">
      <c r="A297" s="4" t="n">
        <v>40391</v>
      </c>
      <c r="B297" t="n">
        <v>1044</v>
      </c>
      <c r="C297" t="n">
        <v>639</v>
      </c>
      <c r="E297" t="n">
        <v>448</v>
      </c>
      <c r="F297" t="n">
        <v>419</v>
      </c>
      <c r="G297" t="n">
        <v>168</v>
      </c>
      <c r="H297" t="n">
        <v>79</v>
      </c>
      <c r="I297" t="n">
        <v>62</v>
      </c>
      <c r="J297" t="n">
        <v>6</v>
      </c>
      <c r="K297" t="n">
        <v>20</v>
      </c>
      <c r="M297" t="n">
        <v>8</v>
      </c>
      <c r="N297" t="n">
        <v>666</v>
      </c>
      <c r="O297" t="n">
        <v>4</v>
      </c>
      <c r="P297" t="n">
        <v>3561</v>
      </c>
      <c r="Q297" t="n">
        <v>429</v>
      </c>
      <c r="R297" t="n">
        <v>420</v>
      </c>
      <c r="U297" t="n">
        <v>849</v>
      </c>
      <c r="V297" t="n">
        <v>4411</v>
      </c>
      <c r="W297" t="n">
        <v>849</v>
      </c>
    </row>
    <row r="298">
      <c r="A298" s="4" t="n">
        <v>40422</v>
      </c>
      <c r="B298" t="n">
        <v>1024</v>
      </c>
      <c r="C298" t="n">
        <v>539</v>
      </c>
      <c r="E298" t="n">
        <v>454</v>
      </c>
      <c r="F298" t="n">
        <v>516</v>
      </c>
      <c r="G298" t="n">
        <v>177</v>
      </c>
      <c r="H298" t="n">
        <v>77</v>
      </c>
      <c r="I298" t="n">
        <v>62</v>
      </c>
      <c r="J298" t="n">
        <v>6</v>
      </c>
      <c r="K298" t="n">
        <v>20</v>
      </c>
      <c r="M298" t="n">
        <v>11</v>
      </c>
      <c r="N298" t="n">
        <v>713</v>
      </c>
      <c r="O298" t="n">
        <v>4</v>
      </c>
      <c r="P298" t="n">
        <v>3604</v>
      </c>
      <c r="Q298" t="n">
        <v>474</v>
      </c>
      <c r="R298" t="n">
        <v>447</v>
      </c>
      <c r="U298" t="n">
        <v>921</v>
      </c>
      <c r="V298" t="n">
        <v>4525</v>
      </c>
      <c r="W298" t="n">
        <v>921</v>
      </c>
    </row>
    <row r="299">
      <c r="A299" s="4" t="n">
        <v>40452</v>
      </c>
      <c r="B299" t="n">
        <v>964</v>
      </c>
      <c r="C299" t="n">
        <v>623</v>
      </c>
      <c r="E299" t="n">
        <v>449</v>
      </c>
      <c r="F299" t="n">
        <v>524</v>
      </c>
      <c r="G299" t="n">
        <v>183</v>
      </c>
      <c r="H299" t="n">
        <v>83</v>
      </c>
      <c r="I299" t="n">
        <v>57</v>
      </c>
      <c r="J299" t="n">
        <v>5</v>
      </c>
      <c r="K299" t="n">
        <v>18</v>
      </c>
      <c r="M299" t="n">
        <v>9</v>
      </c>
      <c r="N299" t="n">
        <v>748</v>
      </c>
      <c r="O299" t="n">
        <v>5</v>
      </c>
      <c r="P299" t="n">
        <v>3669</v>
      </c>
      <c r="Q299" t="n">
        <v>424</v>
      </c>
      <c r="R299" t="n">
        <v>423</v>
      </c>
      <c r="U299" t="n">
        <v>847</v>
      </c>
      <c r="V299" t="n">
        <v>4516</v>
      </c>
      <c r="W299" t="n">
        <v>847</v>
      </c>
    </row>
    <row r="300">
      <c r="A300" s="4" t="n">
        <v>40483</v>
      </c>
      <c r="B300" t="n">
        <v>1019</v>
      </c>
      <c r="C300" t="n">
        <v>600</v>
      </c>
      <c r="E300" t="n">
        <v>399</v>
      </c>
      <c r="F300" t="n">
        <v>531</v>
      </c>
      <c r="G300" t="n">
        <v>181</v>
      </c>
      <c r="H300" t="n">
        <v>99</v>
      </c>
      <c r="I300" t="n">
        <v>65</v>
      </c>
      <c r="J300" t="n">
        <v>5</v>
      </c>
      <c r="K300" t="n">
        <v>18</v>
      </c>
      <c r="M300" t="n">
        <v>8</v>
      </c>
      <c r="N300" t="n">
        <v>688</v>
      </c>
      <c r="O300" t="n">
        <v>6</v>
      </c>
      <c r="P300" t="n">
        <v>3620</v>
      </c>
      <c r="Q300" t="n">
        <v>395</v>
      </c>
      <c r="R300" t="n">
        <v>394</v>
      </c>
      <c r="U300" t="n">
        <v>790</v>
      </c>
      <c r="V300" t="n">
        <v>4410</v>
      </c>
      <c r="W300" t="n">
        <v>789</v>
      </c>
    </row>
    <row r="301">
      <c r="A301" s="4" t="n">
        <v>40513</v>
      </c>
      <c r="B301" t="n">
        <v>950</v>
      </c>
      <c r="C301" t="n">
        <v>627</v>
      </c>
      <c r="E301" t="n">
        <v>414</v>
      </c>
      <c r="F301" t="n">
        <v>523</v>
      </c>
      <c r="G301" t="n">
        <v>174</v>
      </c>
      <c r="H301" t="n">
        <v>97</v>
      </c>
      <c r="I301" t="n">
        <v>65</v>
      </c>
      <c r="J301" t="n">
        <v>4</v>
      </c>
      <c r="K301" t="n">
        <v>17</v>
      </c>
      <c r="M301" t="n">
        <v>7</v>
      </c>
      <c r="N301" t="n">
        <v>672</v>
      </c>
      <c r="O301" t="n">
        <v>12</v>
      </c>
      <c r="P301" t="n">
        <v>3563</v>
      </c>
      <c r="Q301" t="n">
        <v>411</v>
      </c>
      <c r="R301" t="n">
        <v>411</v>
      </c>
      <c r="U301" t="n">
        <v>822</v>
      </c>
      <c r="V301" t="n">
        <v>4386</v>
      </c>
      <c r="W301" t="n">
        <v>822</v>
      </c>
    </row>
    <row r="302">
      <c r="A302" s="4" t="n">
        <v>40544</v>
      </c>
      <c r="B302" t="n">
        <v>970</v>
      </c>
      <c r="C302" t="n">
        <v>585</v>
      </c>
      <c r="E302" t="n">
        <v>463</v>
      </c>
      <c r="F302" t="n">
        <v>525</v>
      </c>
      <c r="G302" t="n">
        <v>230</v>
      </c>
      <c r="H302" t="n">
        <v>87</v>
      </c>
      <c r="I302" t="n">
        <v>71</v>
      </c>
      <c r="J302" t="n">
        <v>6</v>
      </c>
      <c r="K302" t="n">
        <v>18</v>
      </c>
      <c r="M302" t="n">
        <v>9</v>
      </c>
      <c r="N302" t="n">
        <v>706</v>
      </c>
      <c r="O302" t="n">
        <v>6</v>
      </c>
      <c r="P302" t="n">
        <v>3678</v>
      </c>
      <c r="Q302" t="n">
        <v>312</v>
      </c>
      <c r="R302" t="n">
        <v>309</v>
      </c>
      <c r="U302" t="n">
        <v>622</v>
      </c>
      <c r="V302" t="n">
        <v>4299</v>
      </c>
      <c r="W302" t="n">
        <v>621</v>
      </c>
    </row>
    <row r="303">
      <c r="A303" s="4" t="n">
        <v>40575</v>
      </c>
      <c r="B303" t="n">
        <v>969</v>
      </c>
      <c r="C303" t="n">
        <v>634</v>
      </c>
      <c r="E303" t="n">
        <v>483</v>
      </c>
      <c r="F303" t="n">
        <v>523</v>
      </c>
      <c r="G303" t="n">
        <v>209</v>
      </c>
      <c r="H303" t="n">
        <v>89</v>
      </c>
      <c r="I303" t="n">
        <v>56</v>
      </c>
      <c r="J303" t="n">
        <v>5</v>
      </c>
      <c r="K303" t="n">
        <v>17</v>
      </c>
      <c r="M303" t="n">
        <v>11</v>
      </c>
      <c r="N303" t="n">
        <v>704</v>
      </c>
      <c r="O303" t="n">
        <v>59</v>
      </c>
      <c r="P303" t="n">
        <v>3760</v>
      </c>
      <c r="Q303" t="n">
        <v>394</v>
      </c>
      <c r="R303" t="n">
        <v>397</v>
      </c>
      <c r="U303" t="n">
        <v>791</v>
      </c>
      <c r="V303" t="n">
        <v>4551</v>
      </c>
      <c r="W303" t="n">
        <v>791</v>
      </c>
    </row>
    <row r="304">
      <c r="A304" s="4" t="n">
        <v>40603</v>
      </c>
      <c r="B304" t="n">
        <v>1014</v>
      </c>
      <c r="C304" t="n">
        <v>646</v>
      </c>
      <c r="E304" t="n">
        <v>460</v>
      </c>
      <c r="F304" t="n">
        <v>523</v>
      </c>
      <c r="G304" t="n">
        <v>238</v>
      </c>
      <c r="H304" t="n">
        <v>92</v>
      </c>
      <c r="I304" t="n">
        <v>63</v>
      </c>
      <c r="J304" t="n">
        <v>6</v>
      </c>
      <c r="K304" t="n">
        <v>18</v>
      </c>
      <c r="M304" t="n">
        <v>19</v>
      </c>
      <c r="N304" t="n">
        <v>799</v>
      </c>
      <c r="O304" t="n">
        <v>7</v>
      </c>
      <c r="P304" t="n">
        <v>3884</v>
      </c>
      <c r="Q304" t="n">
        <v>426</v>
      </c>
      <c r="R304" t="n">
        <v>411</v>
      </c>
      <c r="U304" t="n">
        <v>838</v>
      </c>
      <c r="V304" t="n">
        <v>4722</v>
      </c>
      <c r="W304" t="n">
        <v>837</v>
      </c>
    </row>
    <row r="305">
      <c r="A305" s="4" t="n">
        <v>40634</v>
      </c>
      <c r="B305" t="n">
        <v>984</v>
      </c>
      <c r="C305" t="n">
        <v>637</v>
      </c>
      <c r="E305" t="n">
        <v>476</v>
      </c>
      <c r="F305" t="n">
        <v>417</v>
      </c>
      <c r="G305" t="n">
        <v>237</v>
      </c>
      <c r="H305" t="n">
        <v>101</v>
      </c>
      <c r="I305" t="n">
        <v>33</v>
      </c>
      <c r="J305" t="n">
        <v>6</v>
      </c>
      <c r="K305" t="n">
        <v>14</v>
      </c>
      <c r="M305" t="n">
        <v>12</v>
      </c>
      <c r="N305" t="n">
        <v>744</v>
      </c>
      <c r="O305" t="n">
        <v>9</v>
      </c>
      <c r="P305" t="n">
        <v>3670</v>
      </c>
      <c r="Q305" t="n">
        <v>448</v>
      </c>
      <c r="R305" t="n">
        <v>419</v>
      </c>
      <c r="U305" t="n">
        <v>867</v>
      </c>
      <c r="V305" t="n">
        <v>4537</v>
      </c>
      <c r="W305" t="n">
        <v>867</v>
      </c>
    </row>
    <row r="306">
      <c r="A306" s="4" t="n">
        <v>40664</v>
      </c>
      <c r="B306" t="n">
        <v>1009</v>
      </c>
      <c r="C306" t="n">
        <v>650</v>
      </c>
      <c r="E306" t="n">
        <v>457</v>
      </c>
      <c r="F306" t="n">
        <v>480</v>
      </c>
      <c r="G306" t="n">
        <v>181</v>
      </c>
      <c r="H306" t="n">
        <v>108</v>
      </c>
      <c r="I306" t="n">
        <v>39</v>
      </c>
      <c r="J306" t="n">
        <v>6</v>
      </c>
      <c r="K306" t="n">
        <v>19</v>
      </c>
      <c r="M306" t="n">
        <v>16</v>
      </c>
      <c r="N306" t="n">
        <v>810</v>
      </c>
      <c r="O306" t="n">
        <v>10</v>
      </c>
      <c r="P306" t="n">
        <v>3785</v>
      </c>
      <c r="Q306" t="n">
        <v>499</v>
      </c>
      <c r="R306" t="n">
        <v>452</v>
      </c>
      <c r="T306" t="n">
        <v>94</v>
      </c>
      <c r="U306" t="n">
        <v>1045</v>
      </c>
      <c r="V306" t="n">
        <v>4830</v>
      </c>
      <c r="W306" t="n">
        <v>951</v>
      </c>
    </row>
    <row r="307">
      <c r="A307" s="4" t="n">
        <v>40695</v>
      </c>
      <c r="B307" t="n">
        <v>842</v>
      </c>
      <c r="C307" t="n">
        <v>635</v>
      </c>
      <c r="E307" t="n">
        <v>379</v>
      </c>
      <c r="F307" t="n">
        <v>461</v>
      </c>
      <c r="G307" t="n">
        <v>268</v>
      </c>
      <c r="H307" t="n">
        <v>110</v>
      </c>
      <c r="I307" t="n">
        <v>40</v>
      </c>
      <c r="J307" t="n">
        <v>5</v>
      </c>
      <c r="K307" t="n">
        <v>18</v>
      </c>
      <c r="M307" t="n">
        <v>12</v>
      </c>
      <c r="N307" t="n">
        <v>872</v>
      </c>
      <c r="O307" t="n">
        <v>9</v>
      </c>
      <c r="P307" t="n">
        <v>3650</v>
      </c>
      <c r="Q307" t="n">
        <v>507</v>
      </c>
      <c r="R307" t="n">
        <v>445</v>
      </c>
      <c r="T307" t="n">
        <v>242</v>
      </c>
      <c r="U307" t="n">
        <v>1194</v>
      </c>
      <c r="V307" t="n">
        <v>4844</v>
      </c>
      <c r="W307" t="n">
        <v>952</v>
      </c>
    </row>
    <row r="308">
      <c r="A308" s="4" t="n">
        <v>40725</v>
      </c>
      <c r="B308" t="n">
        <v>610</v>
      </c>
      <c r="C308" t="n">
        <v>617</v>
      </c>
      <c r="E308" t="n">
        <v>402</v>
      </c>
      <c r="F308" t="n">
        <v>379</v>
      </c>
      <c r="G308" t="n">
        <v>265</v>
      </c>
      <c r="H308" t="n">
        <v>97</v>
      </c>
      <c r="I308" t="n">
        <v>38</v>
      </c>
      <c r="J308" t="n">
        <v>5</v>
      </c>
      <c r="K308" t="n">
        <v>18</v>
      </c>
      <c r="M308" t="n">
        <v>8</v>
      </c>
      <c r="N308" t="n">
        <v>774</v>
      </c>
      <c r="O308" t="n">
        <v>5</v>
      </c>
      <c r="P308" t="n">
        <v>3218</v>
      </c>
      <c r="Q308" t="n">
        <v>506</v>
      </c>
      <c r="R308" t="n">
        <v>459</v>
      </c>
      <c r="T308" t="n">
        <v>212</v>
      </c>
      <c r="U308" t="n">
        <v>1177</v>
      </c>
      <c r="V308" t="n">
        <v>4395</v>
      </c>
      <c r="W308" t="n">
        <v>965</v>
      </c>
    </row>
    <row r="309">
      <c r="A309" s="4" t="n">
        <v>40756</v>
      </c>
      <c r="B309" t="n">
        <v>901</v>
      </c>
      <c r="C309" t="n">
        <v>544</v>
      </c>
      <c r="E309" t="n">
        <v>415</v>
      </c>
      <c r="F309" t="n">
        <v>339</v>
      </c>
      <c r="G309" t="n">
        <v>253</v>
      </c>
      <c r="H309" t="n">
        <v>100</v>
      </c>
      <c r="I309" t="n">
        <v>37</v>
      </c>
      <c r="J309" t="n">
        <v>4</v>
      </c>
      <c r="K309" t="n">
        <v>16</v>
      </c>
      <c r="M309" t="n">
        <v>11</v>
      </c>
      <c r="N309" t="n">
        <v>776</v>
      </c>
      <c r="O309" t="n">
        <v>5</v>
      </c>
      <c r="P309" t="n">
        <v>3400</v>
      </c>
      <c r="Q309" t="n">
        <v>486</v>
      </c>
      <c r="R309" t="n">
        <v>445</v>
      </c>
      <c r="T309" t="n">
        <v>297</v>
      </c>
      <c r="U309" t="n">
        <v>1229</v>
      </c>
      <c r="V309" t="n">
        <v>4629</v>
      </c>
      <c r="W309" t="n">
        <v>931</v>
      </c>
    </row>
    <row r="310">
      <c r="A310" s="4" t="n">
        <v>40787</v>
      </c>
      <c r="B310" t="n">
        <v>954</v>
      </c>
      <c r="C310" t="n">
        <v>651</v>
      </c>
      <c r="E310" t="n">
        <v>403</v>
      </c>
      <c r="F310" t="n">
        <v>344</v>
      </c>
      <c r="G310" t="n">
        <v>209</v>
      </c>
      <c r="H310" t="n">
        <v>61</v>
      </c>
      <c r="I310" t="n">
        <v>35</v>
      </c>
      <c r="J310" t="n">
        <v>13</v>
      </c>
      <c r="K310" t="n">
        <v>13</v>
      </c>
      <c r="M310" t="n">
        <v>20</v>
      </c>
      <c r="N310" t="n">
        <v>802</v>
      </c>
      <c r="O310" t="n">
        <v>3</v>
      </c>
      <c r="P310" t="n">
        <v>3507</v>
      </c>
      <c r="Q310" t="n">
        <v>505</v>
      </c>
      <c r="R310" t="n">
        <v>458</v>
      </c>
      <c r="T310" t="n">
        <v>119</v>
      </c>
      <c r="U310" t="n">
        <v>1083</v>
      </c>
      <c r="V310" t="n">
        <v>4590</v>
      </c>
      <c r="W310" t="n">
        <v>963</v>
      </c>
    </row>
    <row r="311">
      <c r="A311" s="4" t="n">
        <v>40817</v>
      </c>
      <c r="B311" t="n">
        <v>912</v>
      </c>
      <c r="C311" t="n">
        <v>598</v>
      </c>
      <c r="E311" t="n">
        <v>402</v>
      </c>
      <c r="F311" t="n">
        <v>337</v>
      </c>
      <c r="G311" t="n">
        <v>227</v>
      </c>
      <c r="H311" t="n">
        <v>53</v>
      </c>
      <c r="I311" t="n">
        <v>34</v>
      </c>
      <c r="J311" t="n">
        <v>8</v>
      </c>
      <c r="K311" t="n">
        <v>13</v>
      </c>
      <c r="M311" t="n">
        <v>15</v>
      </c>
      <c r="N311" t="n">
        <v>675</v>
      </c>
      <c r="O311" t="n">
        <v>4</v>
      </c>
      <c r="P311" t="n">
        <v>3279</v>
      </c>
      <c r="Q311" t="n">
        <v>372</v>
      </c>
      <c r="R311" t="n">
        <v>362</v>
      </c>
      <c r="T311" t="n">
        <v>97</v>
      </c>
      <c r="U311" t="n">
        <v>830</v>
      </c>
      <c r="V311" t="n">
        <v>4109</v>
      </c>
      <c r="W311" t="n">
        <v>734</v>
      </c>
    </row>
    <row r="312">
      <c r="A312" s="4" t="n">
        <v>40848</v>
      </c>
      <c r="B312" t="n">
        <v>1192</v>
      </c>
      <c r="C312" t="n">
        <v>490</v>
      </c>
      <c r="E312" t="n">
        <v>362</v>
      </c>
      <c r="F312" t="n">
        <v>302</v>
      </c>
      <c r="G312" t="n">
        <v>268</v>
      </c>
      <c r="H312" t="n">
        <v>51</v>
      </c>
      <c r="I312" t="n">
        <v>38</v>
      </c>
      <c r="J312" t="n">
        <v>5</v>
      </c>
      <c r="K312" t="n">
        <v>12</v>
      </c>
      <c r="M312" t="n">
        <v>12</v>
      </c>
      <c r="N312" t="n">
        <v>705</v>
      </c>
      <c r="O312" t="n">
        <v>7</v>
      </c>
      <c r="P312" t="n">
        <v>3444</v>
      </c>
      <c r="Q312" t="n">
        <v>358</v>
      </c>
      <c r="R312" t="n">
        <v>374</v>
      </c>
      <c r="T312" t="n">
        <v>104</v>
      </c>
      <c r="U312" t="n">
        <v>836</v>
      </c>
      <c r="V312" t="n">
        <v>4280</v>
      </c>
      <c r="W312" t="n">
        <v>732</v>
      </c>
    </row>
    <row r="313">
      <c r="A313" s="4" t="n">
        <v>40878</v>
      </c>
      <c r="B313" t="n">
        <v>1307</v>
      </c>
      <c r="C313" t="n">
        <v>584</v>
      </c>
      <c r="E313" t="n">
        <v>394</v>
      </c>
      <c r="F313" t="n">
        <v>259</v>
      </c>
      <c r="G313" t="n">
        <v>256</v>
      </c>
      <c r="H313" t="n">
        <v>54</v>
      </c>
      <c r="I313" t="n">
        <v>38</v>
      </c>
      <c r="J313" t="n">
        <v>5</v>
      </c>
      <c r="K313" t="n">
        <v>12</v>
      </c>
      <c r="M313" t="n">
        <v>13</v>
      </c>
      <c r="N313" t="n">
        <v>732</v>
      </c>
      <c r="O313" t="n">
        <v>6</v>
      </c>
      <c r="P313" t="n">
        <v>3660</v>
      </c>
      <c r="Q313" t="n">
        <v>304</v>
      </c>
      <c r="R313" t="n">
        <v>316</v>
      </c>
      <c r="U313" t="n">
        <v>620</v>
      </c>
      <c r="V313" t="n">
        <v>4280</v>
      </c>
      <c r="W313" t="n">
        <v>620</v>
      </c>
    </row>
    <row r="314">
      <c r="A314" s="4" t="n">
        <v>40909</v>
      </c>
      <c r="B314" t="n">
        <v>1313</v>
      </c>
      <c r="C314" t="n">
        <v>845</v>
      </c>
      <c r="E314" t="n">
        <v>381</v>
      </c>
      <c r="F314" t="n">
        <v>272</v>
      </c>
      <c r="G314" t="n">
        <v>153</v>
      </c>
      <c r="H314" t="n">
        <v>86</v>
      </c>
      <c r="I314" t="n">
        <v>38</v>
      </c>
      <c r="J314" t="n">
        <v>1</v>
      </c>
      <c r="K314" t="n">
        <v>13</v>
      </c>
      <c r="M314" t="n">
        <v>11</v>
      </c>
      <c r="N314" t="n">
        <v>777</v>
      </c>
      <c r="O314" t="n">
        <v>2</v>
      </c>
      <c r="P314" t="n">
        <v>3892</v>
      </c>
      <c r="Q314" t="n">
        <v>297</v>
      </c>
      <c r="R314" t="n">
        <v>296</v>
      </c>
      <c r="T314" t="n">
        <v>115</v>
      </c>
      <c r="U314" t="n">
        <v>707</v>
      </c>
      <c r="V314" t="n">
        <v>4599</v>
      </c>
      <c r="W314" t="n">
        <v>593</v>
      </c>
    </row>
    <row r="315">
      <c r="A315" s="4" t="n">
        <v>40940</v>
      </c>
      <c r="B315" t="n">
        <v>1288</v>
      </c>
      <c r="C315" t="n">
        <v>556</v>
      </c>
      <c r="E315" t="n">
        <v>370</v>
      </c>
      <c r="F315" t="n">
        <v>264</v>
      </c>
      <c r="G315" t="n">
        <v>202</v>
      </c>
      <c r="H315" t="n">
        <v>71</v>
      </c>
      <c r="I315" t="n">
        <v>41</v>
      </c>
      <c r="J315" t="n">
        <v>10</v>
      </c>
      <c r="K315" t="n">
        <v>12</v>
      </c>
      <c r="M315" t="n">
        <v>9</v>
      </c>
      <c r="N315" t="n">
        <v>769</v>
      </c>
      <c r="O315" t="n">
        <v>4</v>
      </c>
      <c r="P315" t="n">
        <v>3593</v>
      </c>
      <c r="Q315" t="n">
        <v>405</v>
      </c>
      <c r="R315" t="n">
        <v>396</v>
      </c>
      <c r="T315" t="n">
        <v>116</v>
      </c>
      <c r="U315" t="n">
        <v>917</v>
      </c>
      <c r="V315" t="n">
        <v>4510</v>
      </c>
      <c r="W315" t="n">
        <v>801</v>
      </c>
    </row>
    <row r="316">
      <c r="A316" s="4" t="n">
        <v>40969</v>
      </c>
      <c r="B316" t="n">
        <v>1386</v>
      </c>
      <c r="C316" t="n">
        <v>690</v>
      </c>
      <c r="E316" t="n">
        <v>446</v>
      </c>
      <c r="F316" t="n">
        <v>263</v>
      </c>
      <c r="G316" t="n">
        <v>143</v>
      </c>
      <c r="H316" t="n">
        <v>68</v>
      </c>
      <c r="I316" t="n">
        <v>42</v>
      </c>
      <c r="J316" t="n">
        <v>1</v>
      </c>
      <c r="K316" t="n">
        <v>13</v>
      </c>
      <c r="M316" t="n">
        <v>9</v>
      </c>
      <c r="N316" t="n">
        <v>784</v>
      </c>
      <c r="O316" t="n">
        <v>1</v>
      </c>
      <c r="P316" t="n">
        <v>3846</v>
      </c>
      <c r="Q316" t="n">
        <v>475</v>
      </c>
      <c r="R316" t="n">
        <v>444</v>
      </c>
      <c r="T316" t="n">
        <v>199</v>
      </c>
      <c r="U316" t="n">
        <v>1118</v>
      </c>
      <c r="V316" t="n">
        <v>4963</v>
      </c>
      <c r="W316" t="n">
        <v>919</v>
      </c>
    </row>
    <row r="317">
      <c r="A317" s="4" t="n">
        <v>41000</v>
      </c>
      <c r="B317" t="n">
        <v>1367</v>
      </c>
      <c r="C317" t="n">
        <v>719</v>
      </c>
      <c r="E317" t="n">
        <v>436</v>
      </c>
      <c r="F317" t="n">
        <v>287</v>
      </c>
      <c r="G317" t="n">
        <v>147</v>
      </c>
      <c r="H317" t="n">
        <v>79</v>
      </c>
      <c r="I317" t="n">
        <v>43</v>
      </c>
      <c r="J317" t="n">
        <v>1</v>
      </c>
      <c r="K317" t="n">
        <v>12</v>
      </c>
      <c r="M317" t="n">
        <v>12</v>
      </c>
      <c r="N317" t="n">
        <v>761</v>
      </c>
      <c r="O317" t="n">
        <v>1</v>
      </c>
      <c r="P317" t="n">
        <v>3864</v>
      </c>
      <c r="Q317" t="n">
        <v>294</v>
      </c>
      <c r="R317" t="n">
        <v>276</v>
      </c>
      <c r="U317" t="n">
        <v>571</v>
      </c>
      <c r="V317" t="n">
        <v>4434</v>
      </c>
      <c r="W317" t="n">
        <v>570</v>
      </c>
    </row>
    <row r="318">
      <c r="A318" s="4" t="n">
        <v>41030</v>
      </c>
      <c r="B318" t="n">
        <v>1418</v>
      </c>
      <c r="C318" t="n">
        <v>664</v>
      </c>
      <c r="E318" t="n">
        <v>468</v>
      </c>
      <c r="F318" t="n">
        <v>278</v>
      </c>
      <c r="G318" t="n">
        <v>136</v>
      </c>
      <c r="H318" t="n">
        <v>118</v>
      </c>
      <c r="I318" t="n">
        <v>44</v>
      </c>
      <c r="J318" t="n">
        <v>0</v>
      </c>
      <c r="K318" t="n">
        <v>16</v>
      </c>
      <c r="M318" t="n">
        <v>7</v>
      </c>
      <c r="N318" t="n">
        <v>794</v>
      </c>
      <c r="O318" t="n">
        <v>1</v>
      </c>
      <c r="P318" t="n">
        <v>3944</v>
      </c>
      <c r="Q318" t="n">
        <v>432</v>
      </c>
      <c r="R318" t="n">
        <v>398</v>
      </c>
      <c r="T318" t="n">
        <v>115</v>
      </c>
      <c r="U318" t="n">
        <v>945</v>
      </c>
      <c r="V318" t="n">
        <v>4889</v>
      </c>
      <c r="W318" t="n">
        <v>830</v>
      </c>
    </row>
    <row r="319">
      <c r="A319" s="4" t="n">
        <v>41061</v>
      </c>
      <c r="B319" t="n">
        <v>1484</v>
      </c>
      <c r="C319" t="n">
        <v>632</v>
      </c>
      <c r="E319" t="n">
        <v>467</v>
      </c>
      <c r="F319" t="n">
        <v>281</v>
      </c>
      <c r="G319" t="n">
        <v>144</v>
      </c>
      <c r="H319" t="n">
        <v>109</v>
      </c>
      <c r="I319" t="n">
        <v>43</v>
      </c>
      <c r="J319" t="n">
        <v>2</v>
      </c>
      <c r="K319" t="n">
        <v>15</v>
      </c>
      <c r="M319" t="n">
        <v>8</v>
      </c>
      <c r="N319" t="n">
        <v>713</v>
      </c>
      <c r="O319" t="n">
        <v>2</v>
      </c>
      <c r="P319" t="n">
        <v>3901</v>
      </c>
      <c r="Q319" t="n">
        <v>492</v>
      </c>
      <c r="R319" t="n">
        <v>447</v>
      </c>
      <c r="T319" t="n">
        <v>222</v>
      </c>
      <c r="U319" t="n">
        <v>1161</v>
      </c>
      <c r="V319" t="n">
        <v>5062</v>
      </c>
      <c r="W319" t="n">
        <v>939</v>
      </c>
    </row>
    <row r="320">
      <c r="A320" s="4" t="n">
        <v>41091</v>
      </c>
      <c r="B320" t="n">
        <v>1460</v>
      </c>
      <c r="C320" t="n">
        <v>1087</v>
      </c>
      <c r="E320" t="n">
        <v>400</v>
      </c>
      <c r="F320" t="n">
        <v>260</v>
      </c>
      <c r="G320" t="n">
        <v>134</v>
      </c>
      <c r="H320" t="n">
        <v>115</v>
      </c>
      <c r="I320" t="n">
        <v>49</v>
      </c>
      <c r="J320" t="n">
        <v>1</v>
      </c>
      <c r="K320" t="n">
        <v>16</v>
      </c>
      <c r="M320" t="n">
        <v>6</v>
      </c>
      <c r="N320" t="n">
        <v>736</v>
      </c>
      <c r="O320" t="n">
        <v>3</v>
      </c>
      <c r="P320" t="n">
        <v>4267</v>
      </c>
      <c r="Q320" t="n">
        <v>430</v>
      </c>
      <c r="R320" t="n">
        <v>421</v>
      </c>
      <c r="T320" t="n">
        <v>189</v>
      </c>
      <c r="U320" t="n">
        <v>1040</v>
      </c>
      <c r="V320" t="n">
        <v>5307</v>
      </c>
      <c r="W320" t="n">
        <v>851</v>
      </c>
    </row>
    <row r="321">
      <c r="A321" s="4" t="n">
        <v>41122</v>
      </c>
      <c r="B321" t="n">
        <v>1244</v>
      </c>
      <c r="C321" t="n">
        <v>1123</v>
      </c>
      <c r="E321" t="n">
        <v>445</v>
      </c>
      <c r="F321" t="n">
        <v>271</v>
      </c>
      <c r="G321" t="n">
        <v>139</v>
      </c>
      <c r="H321" t="n">
        <v>90</v>
      </c>
      <c r="I321" t="n">
        <v>46</v>
      </c>
      <c r="J321" t="n">
        <v>1</v>
      </c>
      <c r="K321" t="n">
        <v>15</v>
      </c>
      <c r="M321" t="n">
        <v>7</v>
      </c>
      <c r="N321" t="n">
        <v>655</v>
      </c>
      <c r="O321" t="n">
        <v>1</v>
      </c>
      <c r="P321" t="n">
        <v>4038</v>
      </c>
      <c r="Q321" t="n">
        <v>450</v>
      </c>
      <c r="R321" t="n">
        <v>421</v>
      </c>
      <c r="T321" t="n">
        <v>100</v>
      </c>
      <c r="U321" t="n">
        <v>971</v>
      </c>
      <c r="V321" t="n">
        <v>5009</v>
      </c>
      <c r="W321" t="n">
        <v>871</v>
      </c>
    </row>
    <row r="322">
      <c r="A322" s="4" t="n">
        <v>41153</v>
      </c>
      <c r="B322" t="n">
        <v>1363</v>
      </c>
      <c r="C322" t="n">
        <v>1073</v>
      </c>
      <c r="E322" t="n">
        <v>361</v>
      </c>
      <c r="F322" t="n">
        <v>257</v>
      </c>
      <c r="G322" t="n">
        <v>131</v>
      </c>
      <c r="H322" t="n">
        <v>74</v>
      </c>
      <c r="I322" t="n">
        <v>49</v>
      </c>
      <c r="J322" t="n">
        <v>1</v>
      </c>
      <c r="K322" t="n">
        <v>16</v>
      </c>
      <c r="M322" t="n">
        <v>4</v>
      </c>
      <c r="N322" t="n">
        <v>747</v>
      </c>
      <c r="O322" t="n">
        <v>1</v>
      </c>
      <c r="P322" t="n">
        <v>4077</v>
      </c>
      <c r="Q322" t="n">
        <v>399</v>
      </c>
      <c r="R322" t="n">
        <v>378</v>
      </c>
      <c r="T322" t="n">
        <v>148</v>
      </c>
      <c r="U322" t="n">
        <v>924</v>
      </c>
      <c r="V322" t="n">
        <v>5001</v>
      </c>
      <c r="W322" t="n">
        <v>777</v>
      </c>
    </row>
    <row r="323">
      <c r="A323" s="4" t="n">
        <v>41183</v>
      </c>
      <c r="B323" t="n">
        <v>1407</v>
      </c>
      <c r="C323" t="n">
        <v>999</v>
      </c>
      <c r="E323" t="n">
        <v>433</v>
      </c>
      <c r="F323" t="n">
        <v>270</v>
      </c>
      <c r="G323" t="n">
        <v>109</v>
      </c>
      <c r="H323" t="n">
        <v>66</v>
      </c>
      <c r="I323" t="n">
        <v>48</v>
      </c>
      <c r="J323" t="n">
        <v>1</v>
      </c>
      <c r="K323" t="n">
        <v>14</v>
      </c>
      <c r="M323" t="n">
        <v>5</v>
      </c>
      <c r="N323" t="n">
        <v>770</v>
      </c>
      <c r="O323" t="n">
        <v>0</v>
      </c>
      <c r="P323" t="n">
        <v>4122</v>
      </c>
      <c r="Q323" t="n">
        <v>484</v>
      </c>
      <c r="R323" t="n">
        <v>447</v>
      </c>
      <c r="T323" t="n">
        <v>108</v>
      </c>
      <c r="U323" t="n">
        <v>1039</v>
      </c>
      <c r="V323" t="n">
        <v>5161</v>
      </c>
      <c r="W323" t="n">
        <v>931</v>
      </c>
    </row>
    <row r="324">
      <c r="A324" s="4" t="n">
        <v>41214</v>
      </c>
      <c r="B324" t="n">
        <v>1525</v>
      </c>
      <c r="C324" t="n">
        <v>1003</v>
      </c>
      <c r="E324" t="n">
        <v>428</v>
      </c>
      <c r="F324" t="n">
        <v>265</v>
      </c>
      <c r="G324" t="n">
        <v>129</v>
      </c>
      <c r="H324" t="n">
        <v>126</v>
      </c>
      <c r="I324" t="n">
        <v>46</v>
      </c>
      <c r="J324" t="n">
        <v>1</v>
      </c>
      <c r="K324" t="n">
        <v>14</v>
      </c>
      <c r="M324" t="n">
        <v>6</v>
      </c>
      <c r="N324" t="n">
        <v>768</v>
      </c>
      <c r="O324" t="n">
        <v>1</v>
      </c>
      <c r="P324" t="n">
        <v>4313</v>
      </c>
      <c r="Q324" t="n">
        <v>483</v>
      </c>
      <c r="R324" t="n">
        <v>438</v>
      </c>
      <c r="T324" t="n">
        <v>98</v>
      </c>
      <c r="U324" t="n">
        <v>1019</v>
      </c>
      <c r="V324" t="n">
        <v>5332</v>
      </c>
      <c r="W324" t="n">
        <v>921</v>
      </c>
    </row>
    <row r="325">
      <c r="A325" s="4" t="n">
        <v>41244</v>
      </c>
      <c r="B325" t="n">
        <v>1373</v>
      </c>
      <c r="C325" t="n">
        <v>1012</v>
      </c>
      <c r="E325" t="n">
        <v>428</v>
      </c>
      <c r="F325" t="n">
        <v>250</v>
      </c>
      <c r="G325" t="n">
        <v>119</v>
      </c>
      <c r="H325" t="n">
        <v>120</v>
      </c>
      <c r="I325" t="n">
        <v>47</v>
      </c>
      <c r="J325" t="n">
        <v>1</v>
      </c>
      <c r="K325" t="n">
        <v>15</v>
      </c>
      <c r="M325" t="n">
        <v>7</v>
      </c>
      <c r="N325" t="n">
        <v>702</v>
      </c>
      <c r="O325" t="n">
        <v>1</v>
      </c>
      <c r="P325" t="n">
        <v>4076</v>
      </c>
      <c r="Q325" t="n">
        <v>435</v>
      </c>
      <c r="R325" t="n">
        <v>402</v>
      </c>
      <c r="T325" t="n">
        <v>144</v>
      </c>
      <c r="U325" t="n">
        <v>981</v>
      </c>
      <c r="V325" t="n">
        <v>5057</v>
      </c>
      <c r="W325" t="n">
        <v>837</v>
      </c>
    </row>
    <row r="326">
      <c r="A326" s="4" t="n">
        <v>41275</v>
      </c>
      <c r="B326" t="n">
        <v>1429</v>
      </c>
      <c r="C326" t="n">
        <v>1031</v>
      </c>
      <c r="E326" t="n">
        <v>424</v>
      </c>
      <c r="F326" t="n">
        <v>286</v>
      </c>
      <c r="G326" t="n">
        <v>121</v>
      </c>
      <c r="H326" t="n">
        <v>110</v>
      </c>
      <c r="I326" t="n">
        <v>49</v>
      </c>
      <c r="J326" t="n">
        <v>1</v>
      </c>
      <c r="K326" t="n">
        <v>15</v>
      </c>
      <c r="M326" t="n">
        <v>6</v>
      </c>
      <c r="N326" t="n">
        <v>492</v>
      </c>
      <c r="O326" t="n">
        <v>1</v>
      </c>
      <c r="P326" t="n">
        <v>3965</v>
      </c>
      <c r="Q326" t="n">
        <v>415</v>
      </c>
      <c r="R326" t="n">
        <v>394</v>
      </c>
      <c r="T326" t="n">
        <v>143</v>
      </c>
      <c r="U326" t="n">
        <v>952</v>
      </c>
      <c r="V326" t="n">
        <v>4917</v>
      </c>
      <c r="W326" t="n">
        <v>809</v>
      </c>
    </row>
    <row r="327">
      <c r="A327" s="4" t="n">
        <v>41306</v>
      </c>
      <c r="B327" t="n">
        <v>1351</v>
      </c>
      <c r="C327" t="n">
        <v>1030</v>
      </c>
      <c r="E327" t="n">
        <v>411</v>
      </c>
      <c r="F327" t="n">
        <v>255</v>
      </c>
      <c r="G327" t="n">
        <v>144</v>
      </c>
      <c r="H327" t="n">
        <v>120</v>
      </c>
      <c r="I327" t="n">
        <v>50</v>
      </c>
      <c r="J327" t="n">
        <v>1</v>
      </c>
      <c r="K327" t="n">
        <v>14</v>
      </c>
      <c r="M327" t="n">
        <v>5</v>
      </c>
      <c r="N327" t="n">
        <v>753</v>
      </c>
      <c r="O327" t="n">
        <v>0</v>
      </c>
      <c r="P327" t="n">
        <v>4135</v>
      </c>
      <c r="Q327" t="n">
        <v>373</v>
      </c>
      <c r="R327" t="n">
        <v>350</v>
      </c>
      <c r="T327" t="n">
        <v>158</v>
      </c>
      <c r="U327" t="n">
        <v>881</v>
      </c>
      <c r="V327" t="n">
        <v>5016</v>
      </c>
      <c r="W327" t="n">
        <v>723</v>
      </c>
    </row>
    <row r="328">
      <c r="A328" s="4" t="n">
        <v>41334</v>
      </c>
      <c r="B328" t="n">
        <v>1336</v>
      </c>
      <c r="C328" t="n">
        <v>1061</v>
      </c>
      <c r="E328" t="n">
        <v>425</v>
      </c>
      <c r="F328" t="n">
        <v>261</v>
      </c>
      <c r="G328" t="n">
        <v>142</v>
      </c>
      <c r="H328" t="n">
        <v>118</v>
      </c>
      <c r="I328" t="n">
        <v>49</v>
      </c>
      <c r="J328" t="n">
        <v>1</v>
      </c>
      <c r="K328" t="n">
        <v>15</v>
      </c>
      <c r="M328" t="n">
        <v>4</v>
      </c>
      <c r="N328" t="n">
        <v>773</v>
      </c>
      <c r="O328" t="n">
        <v>0</v>
      </c>
      <c r="P328" t="n">
        <v>4185</v>
      </c>
      <c r="Q328" t="n">
        <v>469</v>
      </c>
      <c r="R328" t="n">
        <v>431</v>
      </c>
      <c r="T328" t="n">
        <v>293</v>
      </c>
      <c r="U328" t="n">
        <v>1193</v>
      </c>
      <c r="V328" t="n">
        <v>5378</v>
      </c>
      <c r="W328" t="n">
        <v>900</v>
      </c>
    </row>
    <row r="329">
      <c r="A329" s="4" t="n">
        <v>41365</v>
      </c>
      <c r="B329" t="n">
        <v>1275</v>
      </c>
      <c r="C329" t="n">
        <v>1095</v>
      </c>
      <c r="E329" t="n">
        <v>400</v>
      </c>
      <c r="F329" t="n">
        <v>254</v>
      </c>
      <c r="G329" t="n">
        <v>141</v>
      </c>
      <c r="H329" t="n">
        <v>124</v>
      </c>
      <c r="I329" t="n">
        <v>51</v>
      </c>
      <c r="J329" t="n">
        <v>1</v>
      </c>
      <c r="K329" t="n">
        <v>16</v>
      </c>
      <c r="M329" t="n">
        <v>4</v>
      </c>
      <c r="N329" t="n">
        <v>751</v>
      </c>
      <c r="O329" t="n">
        <v>0</v>
      </c>
      <c r="P329" t="n">
        <v>4111</v>
      </c>
      <c r="Q329" t="n">
        <v>308</v>
      </c>
      <c r="R329" t="n">
        <v>285</v>
      </c>
      <c r="T329" t="n">
        <v>300</v>
      </c>
      <c r="U329" t="n">
        <v>893</v>
      </c>
      <c r="V329" t="n">
        <v>5004</v>
      </c>
      <c r="W329" t="n">
        <v>593</v>
      </c>
    </row>
    <row r="330">
      <c r="A330" s="4" t="n">
        <v>41395</v>
      </c>
      <c r="B330" t="n">
        <v>1375</v>
      </c>
      <c r="C330" t="n">
        <v>1153</v>
      </c>
      <c r="E330" t="n">
        <v>438</v>
      </c>
      <c r="F330" t="n">
        <v>223</v>
      </c>
      <c r="G330" t="n">
        <v>101</v>
      </c>
      <c r="H330" t="n">
        <v>120</v>
      </c>
      <c r="I330" t="n">
        <v>50</v>
      </c>
      <c r="J330" t="n">
        <v>0</v>
      </c>
      <c r="K330" t="n">
        <v>15</v>
      </c>
      <c r="M330" t="n">
        <v>2</v>
      </c>
      <c r="N330" t="n">
        <v>780</v>
      </c>
      <c r="O330" t="n">
        <v>1</v>
      </c>
      <c r="P330" t="n">
        <v>4257</v>
      </c>
      <c r="Q330" t="n">
        <v>448</v>
      </c>
      <c r="R330" t="n">
        <v>415</v>
      </c>
      <c r="T330" t="n">
        <v>102</v>
      </c>
      <c r="U330" t="n">
        <v>965</v>
      </c>
      <c r="V330" t="n">
        <v>5222</v>
      </c>
      <c r="W330" t="n">
        <v>863</v>
      </c>
    </row>
    <row r="331">
      <c r="A331" s="4" t="n">
        <v>41426</v>
      </c>
      <c r="B331" t="n">
        <v>1403</v>
      </c>
      <c r="C331" t="n">
        <v>900</v>
      </c>
      <c r="E331" t="n">
        <v>404</v>
      </c>
      <c r="F331" t="n">
        <v>262</v>
      </c>
      <c r="G331" t="n">
        <v>129</v>
      </c>
      <c r="H331" t="n">
        <v>110</v>
      </c>
      <c r="I331" t="n">
        <v>52</v>
      </c>
      <c r="J331" t="n">
        <v>2</v>
      </c>
      <c r="K331" t="n">
        <v>15</v>
      </c>
      <c r="M331" t="n">
        <v>1</v>
      </c>
      <c r="N331" t="n">
        <v>770</v>
      </c>
      <c r="O331" t="n">
        <v>1</v>
      </c>
      <c r="P331" t="n">
        <v>4050</v>
      </c>
      <c r="Q331" t="n">
        <v>422</v>
      </c>
      <c r="R331" t="n">
        <v>400</v>
      </c>
      <c r="T331" t="n">
        <v>298</v>
      </c>
      <c r="U331" t="n">
        <v>1120</v>
      </c>
      <c r="V331" t="n">
        <v>5170</v>
      </c>
      <c r="W331" t="n">
        <v>822</v>
      </c>
    </row>
    <row r="332">
      <c r="A332" s="4" t="n">
        <v>41456</v>
      </c>
      <c r="B332" t="n">
        <v>1383</v>
      </c>
      <c r="C332" t="n">
        <v>1013</v>
      </c>
      <c r="E332" t="n">
        <v>463</v>
      </c>
      <c r="F332" t="n">
        <v>267</v>
      </c>
      <c r="G332" t="n">
        <v>121</v>
      </c>
      <c r="H332" t="n">
        <v>87</v>
      </c>
      <c r="I332" t="n">
        <v>49</v>
      </c>
      <c r="J332" t="n">
        <v>3</v>
      </c>
      <c r="K332" t="n">
        <v>14</v>
      </c>
      <c r="M332" t="n">
        <v>1</v>
      </c>
      <c r="N332" t="n">
        <v>770</v>
      </c>
      <c r="O332" t="n">
        <v>0</v>
      </c>
      <c r="P332" t="n">
        <v>4172</v>
      </c>
      <c r="Q332" t="n">
        <v>419</v>
      </c>
      <c r="R332" t="n">
        <v>396</v>
      </c>
      <c r="T332" t="n">
        <v>330</v>
      </c>
      <c r="U332" t="n">
        <v>1146</v>
      </c>
      <c r="V332" t="n">
        <v>5318</v>
      </c>
      <c r="W332" t="n">
        <v>815</v>
      </c>
    </row>
    <row r="333">
      <c r="A333" s="4" t="n">
        <v>41487</v>
      </c>
      <c r="B333" t="n">
        <v>1400</v>
      </c>
      <c r="C333" t="n">
        <v>908</v>
      </c>
      <c r="E333" t="n">
        <v>374</v>
      </c>
      <c r="F333" t="n">
        <v>247</v>
      </c>
      <c r="G333" t="n">
        <v>113</v>
      </c>
      <c r="H333" t="n">
        <v>60</v>
      </c>
      <c r="I333" t="n">
        <v>93</v>
      </c>
      <c r="J333" t="n">
        <v>3</v>
      </c>
      <c r="K333" t="n">
        <v>12</v>
      </c>
      <c r="M333" t="n">
        <v>4</v>
      </c>
      <c r="N333" t="n">
        <v>732</v>
      </c>
      <c r="O333" t="n">
        <v>0</v>
      </c>
      <c r="P333" t="n">
        <v>3946</v>
      </c>
      <c r="Q333" t="n">
        <v>433</v>
      </c>
      <c r="R333" t="n">
        <v>423</v>
      </c>
      <c r="T333" t="n">
        <v>92</v>
      </c>
      <c r="U333" t="n">
        <v>948</v>
      </c>
      <c r="V333" t="n">
        <v>4894</v>
      </c>
      <c r="W333" t="n">
        <v>856</v>
      </c>
    </row>
    <row r="334">
      <c r="A334" s="4" t="n">
        <v>41518</v>
      </c>
      <c r="B334" t="n">
        <v>1279</v>
      </c>
      <c r="C334" t="n">
        <v>999</v>
      </c>
      <c r="E334" t="n">
        <v>408</v>
      </c>
      <c r="F334" t="n">
        <v>247</v>
      </c>
      <c r="G334" t="n">
        <v>81</v>
      </c>
      <c r="H334" t="n">
        <v>39</v>
      </c>
      <c r="I334" t="n">
        <v>50</v>
      </c>
      <c r="J334" t="n">
        <v>1</v>
      </c>
      <c r="K334" t="n">
        <v>10</v>
      </c>
      <c r="M334" t="n">
        <v>3</v>
      </c>
      <c r="N334" t="n">
        <v>736</v>
      </c>
      <c r="O334" t="n">
        <v>0</v>
      </c>
      <c r="P334" t="n">
        <v>3852</v>
      </c>
      <c r="Q334" t="n">
        <v>455</v>
      </c>
      <c r="R334" t="n">
        <v>436</v>
      </c>
      <c r="T334" t="n">
        <v>97</v>
      </c>
      <c r="U334" t="n">
        <v>989</v>
      </c>
      <c r="V334" t="n">
        <v>4841</v>
      </c>
      <c r="W334" t="n">
        <v>891</v>
      </c>
    </row>
    <row r="335">
      <c r="A335" s="4" t="n">
        <v>41548</v>
      </c>
      <c r="B335" t="n">
        <v>1319</v>
      </c>
      <c r="C335" t="n">
        <v>1013</v>
      </c>
      <c r="E335" t="n">
        <v>422</v>
      </c>
      <c r="F335" t="n">
        <v>251</v>
      </c>
      <c r="G335" t="n">
        <v>121</v>
      </c>
      <c r="H335" t="n">
        <v>51</v>
      </c>
      <c r="I335" t="n">
        <v>51</v>
      </c>
      <c r="J335" t="n">
        <v>3</v>
      </c>
      <c r="K335" t="n">
        <v>11</v>
      </c>
      <c r="M335" t="n">
        <v>3</v>
      </c>
      <c r="N335" t="n">
        <v>775</v>
      </c>
      <c r="O335" t="n">
        <v>0</v>
      </c>
      <c r="P335" t="n">
        <v>4020</v>
      </c>
      <c r="Q335" t="n">
        <v>452</v>
      </c>
      <c r="R335" t="n">
        <v>453</v>
      </c>
      <c r="T335" t="n">
        <v>234</v>
      </c>
      <c r="U335" t="n">
        <v>1139</v>
      </c>
      <c r="V335" t="n">
        <v>5159</v>
      </c>
      <c r="W335" t="n">
        <v>905</v>
      </c>
    </row>
    <row r="336">
      <c r="A336" s="4" t="n">
        <v>41579</v>
      </c>
      <c r="B336" t="n">
        <v>1255</v>
      </c>
      <c r="C336" t="n">
        <v>1056</v>
      </c>
      <c r="E336" t="n">
        <v>446</v>
      </c>
      <c r="F336" t="n">
        <v>253</v>
      </c>
      <c r="G336" t="n">
        <v>128</v>
      </c>
      <c r="H336" t="n">
        <v>69</v>
      </c>
      <c r="I336" t="n">
        <v>51</v>
      </c>
      <c r="J336" t="n">
        <v>3</v>
      </c>
      <c r="K336" t="n">
        <v>12</v>
      </c>
      <c r="M336" t="n">
        <v>3</v>
      </c>
      <c r="N336" t="n">
        <v>762</v>
      </c>
      <c r="O336" t="n">
        <v>0</v>
      </c>
      <c r="P336" t="n">
        <v>4038</v>
      </c>
      <c r="Q336" t="n">
        <v>459</v>
      </c>
      <c r="R336" t="n">
        <v>459</v>
      </c>
      <c r="T336" t="n">
        <v>96</v>
      </c>
      <c r="U336" t="n">
        <v>1014</v>
      </c>
      <c r="V336" t="n">
        <v>5052</v>
      </c>
      <c r="W336" t="n">
        <v>918</v>
      </c>
    </row>
    <row r="337">
      <c r="A337" s="4" t="n">
        <v>41609</v>
      </c>
      <c r="B337" t="n">
        <v>1401</v>
      </c>
      <c r="C337" t="n">
        <v>841</v>
      </c>
      <c r="E337" t="n">
        <v>372</v>
      </c>
      <c r="F337" t="n">
        <v>216</v>
      </c>
      <c r="G337" t="n">
        <v>130</v>
      </c>
      <c r="H337" t="n">
        <v>48</v>
      </c>
      <c r="I337" t="n">
        <v>48</v>
      </c>
      <c r="J337" t="n">
        <v>3</v>
      </c>
      <c r="K337" t="n">
        <v>12</v>
      </c>
      <c r="M337" t="n">
        <v>3</v>
      </c>
      <c r="N337" t="n">
        <v>729</v>
      </c>
      <c r="O337" t="n">
        <v>0</v>
      </c>
      <c r="P337" t="n">
        <v>3803</v>
      </c>
      <c r="Q337" t="n">
        <v>375</v>
      </c>
      <c r="R337" t="n">
        <v>382</v>
      </c>
      <c r="T337" t="n">
        <v>147</v>
      </c>
      <c r="U337" t="n">
        <v>903</v>
      </c>
      <c r="V337" t="n">
        <v>4706</v>
      </c>
      <c r="W337" t="n">
        <v>757</v>
      </c>
    </row>
    <row r="338">
      <c r="A338" s="4" t="n">
        <v>41640</v>
      </c>
      <c r="B338" t="n">
        <v>1483</v>
      </c>
      <c r="C338" t="n">
        <v>1000</v>
      </c>
      <c r="E338" t="n">
        <v>415</v>
      </c>
      <c r="F338" t="n">
        <v>252</v>
      </c>
      <c r="G338" t="n">
        <v>136</v>
      </c>
      <c r="H338" t="n">
        <v>97</v>
      </c>
      <c r="I338" t="n">
        <v>49</v>
      </c>
      <c r="J338" t="n">
        <v>4</v>
      </c>
      <c r="K338" t="n">
        <v>12</v>
      </c>
      <c r="M338" t="n">
        <v>2</v>
      </c>
      <c r="N338" t="n">
        <v>753</v>
      </c>
      <c r="O338" t="n">
        <v>0</v>
      </c>
      <c r="P338" t="n">
        <v>4203</v>
      </c>
      <c r="Q338" t="n">
        <v>241</v>
      </c>
      <c r="R338" t="n">
        <v>159</v>
      </c>
      <c r="T338" t="n">
        <v>144</v>
      </c>
      <c r="U338" t="n">
        <v>544</v>
      </c>
      <c r="V338" t="n">
        <v>4747</v>
      </c>
      <c r="W338" t="n">
        <v>400</v>
      </c>
    </row>
    <row r="339">
      <c r="A339" s="4" t="n">
        <v>41671</v>
      </c>
      <c r="B339" t="n">
        <v>1466</v>
      </c>
      <c r="C339" t="n">
        <v>1012</v>
      </c>
      <c r="E339" t="n">
        <v>422</v>
      </c>
      <c r="F339" t="n">
        <v>253</v>
      </c>
      <c r="G339" t="n">
        <v>133</v>
      </c>
      <c r="H339" t="n">
        <v>115</v>
      </c>
      <c r="I339" t="n">
        <v>52</v>
      </c>
      <c r="J339" t="n">
        <v>3</v>
      </c>
      <c r="K339" t="n">
        <v>13</v>
      </c>
      <c r="M339" t="n">
        <v>3</v>
      </c>
      <c r="N339" t="n">
        <v>773</v>
      </c>
      <c r="O339" t="n">
        <v>0</v>
      </c>
      <c r="P339" t="n">
        <v>4243</v>
      </c>
      <c r="Q339" t="n">
        <v>280</v>
      </c>
      <c r="R339" t="n">
        <v>376</v>
      </c>
      <c r="T339" t="n">
        <v>165</v>
      </c>
      <c r="U339" t="n">
        <v>822</v>
      </c>
      <c r="V339" t="n">
        <v>5065</v>
      </c>
      <c r="W339" t="n">
        <v>656</v>
      </c>
    </row>
    <row r="340">
      <c r="A340" s="4" t="n">
        <v>41699</v>
      </c>
      <c r="B340" t="n">
        <v>1495</v>
      </c>
      <c r="C340" t="n">
        <v>1060</v>
      </c>
      <c r="E340" t="n">
        <v>404</v>
      </c>
      <c r="F340" t="n">
        <v>266</v>
      </c>
      <c r="G340" t="n">
        <v>128</v>
      </c>
      <c r="H340" t="n">
        <v>127</v>
      </c>
      <c r="I340" t="n">
        <v>40</v>
      </c>
      <c r="J340" t="n">
        <v>2</v>
      </c>
      <c r="K340" t="n">
        <v>13</v>
      </c>
      <c r="M340" t="n">
        <v>2</v>
      </c>
      <c r="N340" t="n">
        <v>747</v>
      </c>
      <c r="O340" t="n">
        <v>1</v>
      </c>
      <c r="P340" t="n">
        <v>4285</v>
      </c>
      <c r="Q340" t="n">
        <v>409</v>
      </c>
      <c r="R340" t="n">
        <v>380</v>
      </c>
      <c r="T340" t="n">
        <v>145</v>
      </c>
      <c r="U340" t="n">
        <v>934</v>
      </c>
      <c r="V340" t="n">
        <v>5219</v>
      </c>
      <c r="W340" t="n">
        <v>789</v>
      </c>
    </row>
    <row r="341">
      <c r="A341" s="4" t="n">
        <v>41730</v>
      </c>
      <c r="B341" t="n">
        <v>1506</v>
      </c>
      <c r="C341" t="n">
        <v>667</v>
      </c>
      <c r="E341" t="n">
        <v>447</v>
      </c>
      <c r="F341" t="n">
        <v>257</v>
      </c>
      <c r="G341" t="n">
        <v>106</v>
      </c>
      <c r="H341" t="n">
        <v>117</v>
      </c>
      <c r="I341" t="n">
        <v>50</v>
      </c>
      <c r="J341" t="n">
        <v>3</v>
      </c>
      <c r="K341" t="n">
        <v>13</v>
      </c>
      <c r="M341" t="n">
        <v>3</v>
      </c>
      <c r="N341" t="n">
        <v>787</v>
      </c>
      <c r="O341" t="n">
        <v>2</v>
      </c>
      <c r="P341" t="n">
        <v>3959</v>
      </c>
      <c r="Q341" t="n">
        <v>399</v>
      </c>
      <c r="R341" t="n">
        <v>387</v>
      </c>
      <c r="T341" t="n">
        <v>309</v>
      </c>
      <c r="U341" t="n">
        <v>1095</v>
      </c>
      <c r="V341" t="n">
        <v>5054</v>
      </c>
      <c r="W341" t="n">
        <v>786</v>
      </c>
    </row>
    <row r="342">
      <c r="A342" s="4" t="n">
        <v>41760</v>
      </c>
      <c r="B342" t="n">
        <v>1401</v>
      </c>
      <c r="C342" t="n">
        <v>1061</v>
      </c>
      <c r="E342" t="n">
        <v>441</v>
      </c>
      <c r="F342" t="n">
        <v>253</v>
      </c>
      <c r="G342" t="n">
        <v>132</v>
      </c>
      <c r="H342" t="n">
        <v>132</v>
      </c>
      <c r="I342" t="n">
        <v>51</v>
      </c>
      <c r="J342" t="n">
        <v>2</v>
      </c>
      <c r="K342" t="n">
        <v>12</v>
      </c>
      <c r="M342" t="n">
        <v>1</v>
      </c>
      <c r="N342" t="n">
        <v>664</v>
      </c>
      <c r="O342" t="n">
        <v>1</v>
      </c>
      <c r="P342" t="n">
        <v>4151</v>
      </c>
      <c r="Q342" t="n">
        <v>417</v>
      </c>
      <c r="R342" t="n">
        <v>406</v>
      </c>
      <c r="T342" t="n">
        <v>289</v>
      </c>
      <c r="U342" t="n">
        <v>1112</v>
      </c>
      <c r="V342" t="n">
        <v>5263</v>
      </c>
      <c r="W342" t="n">
        <v>823</v>
      </c>
    </row>
    <row r="343">
      <c r="A343" s="4" t="n">
        <v>41791</v>
      </c>
      <c r="B343" t="n">
        <v>1373</v>
      </c>
      <c r="C343" t="n">
        <v>1085</v>
      </c>
      <c r="E343" t="n">
        <v>447</v>
      </c>
      <c r="F343" t="n">
        <v>207</v>
      </c>
      <c r="G343" t="n">
        <v>114</v>
      </c>
      <c r="H343" t="n">
        <v>133</v>
      </c>
      <c r="I343" t="n">
        <v>49</v>
      </c>
      <c r="J343" t="n">
        <v>2</v>
      </c>
      <c r="K343" t="n">
        <v>13</v>
      </c>
      <c r="M343" t="n">
        <v>1</v>
      </c>
      <c r="N343" t="n">
        <v>559</v>
      </c>
      <c r="O343" t="n">
        <v>2</v>
      </c>
      <c r="P343" t="n">
        <v>3985</v>
      </c>
      <c r="Q343" t="n">
        <v>413</v>
      </c>
      <c r="R343" t="n">
        <v>375</v>
      </c>
      <c r="T343" t="n">
        <v>294</v>
      </c>
      <c r="U343" t="n">
        <v>1082</v>
      </c>
      <c r="V343" t="n">
        <v>5067</v>
      </c>
      <c r="W343" t="n">
        <v>788</v>
      </c>
    </row>
    <row r="344">
      <c r="A344" s="4" t="n">
        <v>41821</v>
      </c>
      <c r="B344" t="n">
        <v>1375</v>
      </c>
      <c r="C344" t="n">
        <v>896</v>
      </c>
      <c r="E344" t="n">
        <v>408</v>
      </c>
      <c r="F344" t="n">
        <v>214</v>
      </c>
      <c r="G344" t="n">
        <v>99</v>
      </c>
      <c r="H344" t="n">
        <v>120</v>
      </c>
      <c r="I344" t="n">
        <v>47</v>
      </c>
      <c r="J344" t="n">
        <v>2</v>
      </c>
      <c r="K344" t="n">
        <v>12</v>
      </c>
      <c r="M344" t="n">
        <v>1</v>
      </c>
      <c r="N344" t="n">
        <v>721</v>
      </c>
      <c r="O344" t="n">
        <v>2</v>
      </c>
      <c r="P344" t="n">
        <v>3898</v>
      </c>
      <c r="Q344" t="n">
        <v>402</v>
      </c>
      <c r="R344" t="n">
        <v>338</v>
      </c>
      <c r="T344" t="n">
        <v>198</v>
      </c>
      <c r="U344" t="n">
        <v>939</v>
      </c>
      <c r="V344" t="n">
        <v>4836</v>
      </c>
      <c r="W344" t="n">
        <v>740</v>
      </c>
    </row>
    <row r="345">
      <c r="A345" s="4" t="n">
        <v>41852</v>
      </c>
      <c r="B345" t="n">
        <v>1275</v>
      </c>
      <c r="C345" t="n">
        <v>1002</v>
      </c>
      <c r="E345" t="n">
        <v>381</v>
      </c>
      <c r="F345" t="n">
        <v>233</v>
      </c>
      <c r="G345" t="n">
        <v>94</v>
      </c>
      <c r="H345" t="n">
        <v>71</v>
      </c>
      <c r="I345" t="n">
        <v>48</v>
      </c>
      <c r="J345" t="n">
        <v>4</v>
      </c>
      <c r="K345" t="n">
        <v>11</v>
      </c>
      <c r="M345" t="n">
        <v>1</v>
      </c>
      <c r="N345" t="n">
        <v>800</v>
      </c>
      <c r="O345" t="n">
        <v>2</v>
      </c>
      <c r="P345" t="n">
        <v>3922</v>
      </c>
      <c r="Q345" t="n">
        <v>490</v>
      </c>
      <c r="R345" t="n">
        <v>345</v>
      </c>
      <c r="S345" t="n">
        <v>180</v>
      </c>
      <c r="T345" t="n">
        <v>240</v>
      </c>
      <c r="U345" t="n">
        <v>1256</v>
      </c>
      <c r="V345" t="n">
        <v>5178</v>
      </c>
      <c r="W345" t="n">
        <v>1015</v>
      </c>
    </row>
    <row r="346">
      <c r="A346" s="4" t="n">
        <v>41883</v>
      </c>
      <c r="B346" t="n">
        <v>1260</v>
      </c>
      <c r="C346" t="n">
        <v>1008</v>
      </c>
      <c r="E346" t="n">
        <v>380</v>
      </c>
      <c r="F346" t="n">
        <v>244</v>
      </c>
      <c r="G346" t="n">
        <v>89</v>
      </c>
      <c r="H346" t="n">
        <v>49</v>
      </c>
      <c r="I346" t="n">
        <v>47</v>
      </c>
      <c r="J346" t="n">
        <v>7</v>
      </c>
      <c r="K346" t="n">
        <v>9</v>
      </c>
      <c r="M346" t="n">
        <v>1</v>
      </c>
      <c r="N346" t="n">
        <v>783</v>
      </c>
      <c r="O346" t="n">
        <v>2</v>
      </c>
      <c r="P346" t="n">
        <v>3880</v>
      </c>
      <c r="Q346" t="n">
        <v>525</v>
      </c>
      <c r="R346" t="n">
        <v>333</v>
      </c>
      <c r="S346" t="n">
        <v>241</v>
      </c>
      <c r="T346" t="n">
        <v>104</v>
      </c>
      <c r="U346" t="n">
        <v>1203</v>
      </c>
      <c r="V346" t="n">
        <v>5083</v>
      </c>
      <c r="W346" t="n">
        <v>1099</v>
      </c>
    </row>
    <row r="347">
      <c r="A347" s="4" t="n">
        <v>41913</v>
      </c>
      <c r="B347" t="n">
        <v>1418</v>
      </c>
      <c r="C347" t="n">
        <v>1005</v>
      </c>
      <c r="E347" t="n">
        <v>411</v>
      </c>
      <c r="F347" t="n">
        <v>261</v>
      </c>
      <c r="G347" t="n">
        <v>74</v>
      </c>
      <c r="H347" t="n">
        <v>97</v>
      </c>
      <c r="I347" t="n">
        <v>46</v>
      </c>
      <c r="J347" t="n">
        <v>5</v>
      </c>
      <c r="K347" t="n">
        <v>11</v>
      </c>
      <c r="M347" t="n">
        <v>6</v>
      </c>
      <c r="N347" t="n">
        <v>857</v>
      </c>
      <c r="O347" t="n">
        <v>2</v>
      </c>
      <c r="P347" t="n">
        <v>4194</v>
      </c>
      <c r="Q347" t="n">
        <v>459</v>
      </c>
      <c r="R347" t="n">
        <v>312</v>
      </c>
      <c r="S347" t="n">
        <v>248</v>
      </c>
      <c r="T347" t="n">
        <v>147</v>
      </c>
      <c r="U347" t="n">
        <v>1166</v>
      </c>
      <c r="V347" t="n">
        <v>5360</v>
      </c>
      <c r="W347" t="n">
        <v>1019</v>
      </c>
    </row>
    <row r="348">
      <c r="A348" s="4" t="n">
        <v>41944</v>
      </c>
      <c r="B348" t="n">
        <v>1468</v>
      </c>
      <c r="C348" t="n">
        <v>922</v>
      </c>
      <c r="E348" t="n">
        <v>390</v>
      </c>
      <c r="F348" t="n">
        <v>272</v>
      </c>
      <c r="G348" t="n">
        <v>89</v>
      </c>
      <c r="H348" t="n">
        <v>112</v>
      </c>
      <c r="I348" t="n">
        <v>44</v>
      </c>
      <c r="J348" t="n">
        <v>8</v>
      </c>
      <c r="K348" t="n">
        <v>11</v>
      </c>
      <c r="M348" t="n">
        <v>6</v>
      </c>
      <c r="N348" t="n">
        <v>862</v>
      </c>
      <c r="O348" t="n">
        <v>2</v>
      </c>
      <c r="P348" t="n">
        <v>4186</v>
      </c>
      <c r="Q348" t="n">
        <v>487</v>
      </c>
      <c r="R348" t="n">
        <v>352</v>
      </c>
      <c r="S348" t="n">
        <v>223</v>
      </c>
      <c r="T348" t="n">
        <v>149</v>
      </c>
      <c r="U348" t="n">
        <v>1211</v>
      </c>
      <c r="V348" t="n">
        <v>5398</v>
      </c>
      <c r="W348" t="n">
        <v>1062</v>
      </c>
    </row>
    <row r="349">
      <c r="A349" s="4" t="n">
        <v>41974</v>
      </c>
      <c r="B349" t="n">
        <v>1318</v>
      </c>
      <c r="C349" t="n">
        <v>972</v>
      </c>
      <c r="E349" t="n">
        <v>362</v>
      </c>
      <c r="F349" t="n">
        <v>239</v>
      </c>
      <c r="G349" t="n">
        <v>84</v>
      </c>
      <c r="H349" t="n">
        <v>95</v>
      </c>
      <c r="I349" t="n">
        <v>46</v>
      </c>
      <c r="J349" t="n">
        <v>7</v>
      </c>
      <c r="K349" t="n">
        <v>12</v>
      </c>
      <c r="M349" t="n">
        <v>7</v>
      </c>
      <c r="N349" t="n">
        <v>831</v>
      </c>
      <c r="O349" t="n">
        <v>2</v>
      </c>
      <c r="P349" t="n">
        <v>3975</v>
      </c>
      <c r="Q349" t="n">
        <v>422</v>
      </c>
      <c r="R349" t="n">
        <v>315</v>
      </c>
      <c r="S349" t="n">
        <v>192</v>
      </c>
      <c r="U349" t="n">
        <v>929</v>
      </c>
      <c r="V349" t="n">
        <v>4904</v>
      </c>
      <c r="W349" t="n">
        <v>929</v>
      </c>
    </row>
    <row r="350">
      <c r="A350" s="4" t="n">
        <v>42005</v>
      </c>
      <c r="B350" t="n">
        <v>1281</v>
      </c>
      <c r="C350" t="n">
        <v>968</v>
      </c>
      <c r="E350" t="n">
        <v>329</v>
      </c>
      <c r="F350" t="n">
        <v>234</v>
      </c>
      <c r="G350" t="n">
        <v>103</v>
      </c>
      <c r="H350" t="n">
        <v>109</v>
      </c>
      <c r="I350" t="n">
        <v>46</v>
      </c>
      <c r="J350" t="n">
        <v>7</v>
      </c>
      <c r="K350" t="n">
        <v>12</v>
      </c>
      <c r="M350" t="n">
        <v>7</v>
      </c>
      <c r="N350" t="n">
        <v>780</v>
      </c>
      <c r="O350" t="n">
        <v>1</v>
      </c>
      <c r="P350" t="n">
        <v>3878</v>
      </c>
      <c r="Q350" t="n">
        <v>413</v>
      </c>
      <c r="R350" t="n">
        <v>311</v>
      </c>
      <c r="S350" t="n">
        <v>186</v>
      </c>
      <c r="T350" t="n">
        <v>145</v>
      </c>
      <c r="U350" t="n">
        <v>1056</v>
      </c>
      <c r="V350" t="n">
        <v>4934</v>
      </c>
      <c r="W350" t="n">
        <v>910</v>
      </c>
    </row>
    <row r="351">
      <c r="A351" s="4" t="n">
        <v>42036</v>
      </c>
      <c r="B351" t="n">
        <v>1271</v>
      </c>
      <c r="C351" t="n">
        <v>916</v>
      </c>
      <c r="E351" t="n">
        <v>294</v>
      </c>
      <c r="F351" t="n">
        <v>230</v>
      </c>
      <c r="G351" t="n">
        <v>107</v>
      </c>
      <c r="H351" t="n">
        <v>120</v>
      </c>
      <c r="I351" t="n">
        <v>47</v>
      </c>
      <c r="J351" t="n">
        <v>4</v>
      </c>
      <c r="K351" t="n">
        <v>13</v>
      </c>
      <c r="M351" t="n">
        <v>7</v>
      </c>
      <c r="N351" t="n">
        <v>816</v>
      </c>
      <c r="O351" t="n">
        <v>1</v>
      </c>
      <c r="P351" t="n">
        <v>3825</v>
      </c>
      <c r="Q351" t="n">
        <v>455</v>
      </c>
      <c r="R351" t="n">
        <v>322</v>
      </c>
      <c r="S351" t="n">
        <v>214</v>
      </c>
      <c r="T351" t="n">
        <v>325</v>
      </c>
      <c r="U351" t="n">
        <v>1317</v>
      </c>
      <c r="V351" t="n">
        <v>5141</v>
      </c>
      <c r="W351" t="n">
        <v>991</v>
      </c>
    </row>
    <row r="352">
      <c r="A352" s="4" t="n">
        <v>42064</v>
      </c>
      <c r="B352" t="n">
        <v>1410</v>
      </c>
      <c r="C352" t="n">
        <v>1043</v>
      </c>
      <c r="E352" t="n">
        <v>393</v>
      </c>
      <c r="F352" t="n">
        <v>244</v>
      </c>
      <c r="G352" t="n">
        <v>115</v>
      </c>
      <c r="H352" t="n">
        <v>131</v>
      </c>
      <c r="I352" t="n">
        <v>49</v>
      </c>
      <c r="J352" t="n">
        <v>3</v>
      </c>
      <c r="K352" t="n">
        <v>12</v>
      </c>
      <c r="M352" t="n">
        <v>7</v>
      </c>
      <c r="N352" t="n">
        <v>775</v>
      </c>
      <c r="O352" t="n">
        <v>2</v>
      </c>
      <c r="P352" t="n">
        <v>4185</v>
      </c>
      <c r="Q352" t="n">
        <v>481</v>
      </c>
      <c r="R352" t="n">
        <v>316</v>
      </c>
      <c r="S352" t="n">
        <v>222</v>
      </c>
      <c r="T352" t="n">
        <v>293</v>
      </c>
      <c r="U352" t="n">
        <v>1311</v>
      </c>
      <c r="V352" t="n">
        <v>5496</v>
      </c>
      <c r="W352" t="n">
        <v>1019</v>
      </c>
    </row>
    <row r="353">
      <c r="A353" s="4" t="n">
        <v>42095</v>
      </c>
      <c r="B353" t="n">
        <v>1407</v>
      </c>
      <c r="C353" t="n">
        <v>1034</v>
      </c>
      <c r="E353" t="n">
        <v>370</v>
      </c>
      <c r="F353" t="n">
        <v>236</v>
      </c>
      <c r="G353" t="n">
        <v>109</v>
      </c>
      <c r="H353" t="n">
        <v>128</v>
      </c>
      <c r="I353" t="n">
        <v>50</v>
      </c>
      <c r="J353" t="n">
        <v>4</v>
      </c>
      <c r="K353" t="n">
        <v>11</v>
      </c>
      <c r="M353" t="n">
        <v>6</v>
      </c>
      <c r="N353" t="n">
        <v>603</v>
      </c>
      <c r="O353" t="n">
        <v>1</v>
      </c>
      <c r="P353" t="n">
        <v>3958</v>
      </c>
      <c r="Q353" t="n">
        <v>273</v>
      </c>
      <c r="R353" t="n">
        <v>209</v>
      </c>
      <c r="S353" t="n">
        <v>101</v>
      </c>
      <c r="T353" t="n">
        <v>400</v>
      </c>
      <c r="U353" t="n">
        <v>983</v>
      </c>
      <c r="V353" t="n">
        <v>4942</v>
      </c>
      <c r="W353" t="n">
        <v>583</v>
      </c>
    </row>
    <row r="354">
      <c r="A354" s="4" t="n">
        <v>42125</v>
      </c>
      <c r="B354" t="n">
        <v>1254</v>
      </c>
      <c r="C354" t="n">
        <v>1006</v>
      </c>
      <c r="E354" t="n">
        <v>362</v>
      </c>
      <c r="F354" t="n">
        <v>197</v>
      </c>
      <c r="G354" t="n">
        <v>116</v>
      </c>
      <c r="H354" t="n">
        <v>127</v>
      </c>
      <c r="I354" t="n">
        <v>48</v>
      </c>
      <c r="J354" t="n">
        <v>2</v>
      </c>
      <c r="K354" t="n">
        <v>13</v>
      </c>
      <c r="M354" t="n">
        <v>2</v>
      </c>
      <c r="N354" t="n">
        <v>579</v>
      </c>
      <c r="O354" t="n">
        <v>1</v>
      </c>
      <c r="P354" t="n">
        <v>3707</v>
      </c>
      <c r="Q354" t="n">
        <v>486</v>
      </c>
      <c r="R354" t="n">
        <v>310</v>
      </c>
      <c r="S354" t="n">
        <v>237</v>
      </c>
      <c r="T354" t="n">
        <v>583</v>
      </c>
      <c r="U354" t="n">
        <v>1616</v>
      </c>
      <c r="V354" t="n">
        <v>5323</v>
      </c>
      <c r="W354" t="n">
        <v>1033</v>
      </c>
    </row>
    <row r="355">
      <c r="A355" s="4" t="n">
        <v>42156</v>
      </c>
      <c r="B355" t="n">
        <v>1317</v>
      </c>
      <c r="C355" t="n">
        <v>1048</v>
      </c>
      <c r="E355" t="n">
        <v>347</v>
      </c>
      <c r="F355" t="n">
        <v>237</v>
      </c>
      <c r="G355" t="n">
        <v>91</v>
      </c>
      <c r="H355" t="n">
        <v>130</v>
      </c>
      <c r="I355" t="n">
        <v>48</v>
      </c>
      <c r="J355" t="n">
        <v>1</v>
      </c>
      <c r="K355" t="n">
        <v>13</v>
      </c>
      <c r="M355" t="n">
        <v>4</v>
      </c>
      <c r="N355" t="n">
        <v>575</v>
      </c>
      <c r="O355" t="n">
        <v>1</v>
      </c>
      <c r="P355" t="n">
        <v>3812</v>
      </c>
      <c r="Q355" t="n">
        <v>497</v>
      </c>
      <c r="R355" t="n">
        <v>304</v>
      </c>
      <c r="S355" t="n">
        <v>231</v>
      </c>
      <c r="T355" t="n">
        <v>230</v>
      </c>
      <c r="U355" t="n">
        <v>1262</v>
      </c>
      <c r="V355" t="n">
        <v>5074</v>
      </c>
      <c r="W355" t="n">
        <v>1032</v>
      </c>
    </row>
    <row r="356">
      <c r="A356" s="4" t="n">
        <v>42186</v>
      </c>
      <c r="B356" t="n">
        <v>1406</v>
      </c>
      <c r="C356" t="n">
        <v>983</v>
      </c>
      <c r="E356" t="n">
        <v>345</v>
      </c>
      <c r="F356" t="n">
        <v>247</v>
      </c>
      <c r="G356" t="n">
        <v>99</v>
      </c>
      <c r="H356" t="n">
        <v>129</v>
      </c>
      <c r="I356" t="n">
        <v>47</v>
      </c>
      <c r="J356" t="n">
        <v>2</v>
      </c>
      <c r="K356" t="n">
        <v>12</v>
      </c>
      <c r="M356" t="n">
        <v>4</v>
      </c>
      <c r="N356" t="n">
        <v>524</v>
      </c>
      <c r="O356" t="n">
        <v>1</v>
      </c>
      <c r="P356" t="n">
        <v>3800</v>
      </c>
      <c r="Q356" t="n">
        <v>501</v>
      </c>
      <c r="R356" t="n">
        <v>283</v>
      </c>
      <c r="S356" t="n">
        <v>246</v>
      </c>
      <c r="T356" t="n">
        <v>439</v>
      </c>
      <c r="U356" t="n">
        <v>1469</v>
      </c>
      <c r="V356" t="n">
        <v>5269</v>
      </c>
      <c r="W356" t="n">
        <v>1030</v>
      </c>
    </row>
    <row r="357">
      <c r="A357" s="4" t="n">
        <v>42217</v>
      </c>
      <c r="B357" t="n">
        <v>1339</v>
      </c>
      <c r="C357" t="n">
        <v>1063</v>
      </c>
      <c r="E357" t="n">
        <v>318</v>
      </c>
      <c r="F357" t="n">
        <v>254</v>
      </c>
      <c r="G357" t="n">
        <v>107</v>
      </c>
      <c r="H357" t="n">
        <v>118</v>
      </c>
      <c r="I357" t="n">
        <v>43</v>
      </c>
      <c r="J357" t="n">
        <v>1</v>
      </c>
      <c r="K357" t="n">
        <v>12</v>
      </c>
      <c r="M357" t="n">
        <v>5</v>
      </c>
      <c r="N357" t="n">
        <v>578</v>
      </c>
      <c r="O357" t="n">
        <v>2</v>
      </c>
      <c r="P357" t="n">
        <v>3838</v>
      </c>
      <c r="Q357" t="n">
        <v>476</v>
      </c>
      <c r="R357" t="n">
        <v>280</v>
      </c>
      <c r="S357" t="n">
        <v>244</v>
      </c>
      <c r="T357" t="n">
        <v>287</v>
      </c>
      <c r="U357" t="n">
        <v>1286</v>
      </c>
      <c r="V357" t="n">
        <v>5124</v>
      </c>
      <c r="W357" t="n">
        <v>1000</v>
      </c>
    </row>
    <row r="358">
      <c r="A358" s="4" t="n">
        <v>42248</v>
      </c>
      <c r="B358" t="n">
        <v>1309</v>
      </c>
      <c r="C358" t="n">
        <v>1004</v>
      </c>
      <c r="E358" t="n">
        <v>293</v>
      </c>
      <c r="F358" t="n">
        <v>256</v>
      </c>
      <c r="G358" t="n">
        <v>101</v>
      </c>
      <c r="H358" t="n">
        <v>91</v>
      </c>
      <c r="I358" t="n">
        <v>44</v>
      </c>
      <c r="J358" t="n">
        <v>1</v>
      </c>
      <c r="K358" t="n">
        <v>10</v>
      </c>
      <c r="M358" t="n">
        <v>3</v>
      </c>
      <c r="N358" t="n">
        <v>604</v>
      </c>
      <c r="O358" t="n">
        <v>1</v>
      </c>
      <c r="P358" t="n">
        <v>3718</v>
      </c>
      <c r="Q358" t="n">
        <v>475</v>
      </c>
      <c r="R358" t="n">
        <v>265</v>
      </c>
      <c r="S358" t="n">
        <v>244</v>
      </c>
      <c r="T358" t="n">
        <v>307</v>
      </c>
      <c r="U358" t="n">
        <v>1291</v>
      </c>
      <c r="V358" t="n">
        <v>5009</v>
      </c>
      <c r="W358" t="n">
        <v>984</v>
      </c>
    </row>
    <row r="359">
      <c r="A359" s="4" t="n">
        <v>42278</v>
      </c>
      <c r="B359" t="n">
        <v>1289</v>
      </c>
      <c r="C359" t="n">
        <v>1003</v>
      </c>
      <c r="E359" t="n">
        <v>314</v>
      </c>
      <c r="F359" t="n">
        <v>238</v>
      </c>
      <c r="G359" t="n">
        <v>134</v>
      </c>
      <c r="H359" t="n">
        <v>108</v>
      </c>
      <c r="I359" t="n">
        <v>43</v>
      </c>
      <c r="J359" t="n">
        <v>1</v>
      </c>
      <c r="K359" t="n">
        <v>12</v>
      </c>
      <c r="M359" t="n">
        <v>3</v>
      </c>
      <c r="N359" t="n">
        <v>580</v>
      </c>
      <c r="O359" t="n">
        <v>1</v>
      </c>
      <c r="P359" t="n">
        <v>3727</v>
      </c>
      <c r="Q359" t="n">
        <v>379</v>
      </c>
      <c r="R359" t="n">
        <v>229</v>
      </c>
      <c r="S359" t="n">
        <v>216</v>
      </c>
      <c r="T359" t="n">
        <v>388</v>
      </c>
      <c r="U359" t="n">
        <v>1212</v>
      </c>
      <c r="V359" t="n">
        <v>4939</v>
      </c>
      <c r="W359" t="n">
        <v>824</v>
      </c>
    </row>
    <row r="360">
      <c r="A360" s="4" t="n">
        <v>42309</v>
      </c>
      <c r="B360" t="n">
        <v>1388</v>
      </c>
      <c r="C360" t="n">
        <v>1056</v>
      </c>
      <c r="E360" t="n">
        <v>344</v>
      </c>
      <c r="F360" t="n">
        <v>258</v>
      </c>
      <c r="G360" t="n">
        <v>142</v>
      </c>
      <c r="H360" t="n">
        <v>126</v>
      </c>
      <c r="I360" t="n">
        <v>46</v>
      </c>
      <c r="J360" t="n">
        <v>2</v>
      </c>
      <c r="K360" t="n">
        <v>12</v>
      </c>
      <c r="M360" t="n">
        <v>4</v>
      </c>
      <c r="N360" t="n">
        <v>573</v>
      </c>
      <c r="O360" t="n">
        <v>1</v>
      </c>
      <c r="P360" t="n">
        <v>3951</v>
      </c>
      <c r="Q360" t="n">
        <v>396</v>
      </c>
      <c r="R360" t="n">
        <v>217</v>
      </c>
      <c r="S360" t="n">
        <v>226</v>
      </c>
      <c r="T360" t="n">
        <v>421</v>
      </c>
      <c r="U360" t="n">
        <v>1260</v>
      </c>
      <c r="V360" t="n">
        <v>5212</v>
      </c>
      <c r="W360" t="n">
        <v>839</v>
      </c>
    </row>
    <row r="361">
      <c r="A361" s="4" t="n">
        <v>42339</v>
      </c>
      <c r="B361" t="n">
        <v>1237</v>
      </c>
      <c r="C361" t="n">
        <v>1054</v>
      </c>
      <c r="E361" t="n">
        <v>341</v>
      </c>
      <c r="F361" t="n">
        <v>251</v>
      </c>
      <c r="G361" t="n">
        <v>146</v>
      </c>
      <c r="H361" t="n">
        <v>123</v>
      </c>
      <c r="I361" t="n">
        <v>47</v>
      </c>
      <c r="J361" t="n">
        <v>2</v>
      </c>
      <c r="K361" t="n">
        <v>12</v>
      </c>
      <c r="M361" t="n">
        <v>1</v>
      </c>
      <c r="N361" t="n">
        <v>586</v>
      </c>
      <c r="O361" t="n">
        <v>2</v>
      </c>
      <c r="P361" t="n">
        <v>3800</v>
      </c>
      <c r="Q361" t="n">
        <v>401</v>
      </c>
      <c r="R361" t="n">
        <v>220</v>
      </c>
      <c r="S361" t="n">
        <v>213</v>
      </c>
      <c r="T361" t="n">
        <v>244</v>
      </c>
      <c r="U361" t="n">
        <v>1078</v>
      </c>
      <c r="V361" t="n">
        <v>4878</v>
      </c>
      <c r="W361" t="n">
        <v>834</v>
      </c>
    </row>
    <row r="362">
      <c r="A362" s="4" t="n">
        <v>42370</v>
      </c>
      <c r="B362" t="n">
        <v>1270</v>
      </c>
      <c r="C362" t="n">
        <v>1074</v>
      </c>
      <c r="E362" t="n">
        <v>387</v>
      </c>
      <c r="F362" t="n">
        <v>282</v>
      </c>
      <c r="G362" t="n">
        <v>148</v>
      </c>
      <c r="H362" t="n">
        <v>121</v>
      </c>
      <c r="I362" t="n">
        <v>37</v>
      </c>
      <c r="J362" t="n">
        <v>2</v>
      </c>
      <c r="K362" t="n">
        <v>12</v>
      </c>
      <c r="M362" t="n">
        <v>2</v>
      </c>
      <c r="N362" t="n">
        <v>625</v>
      </c>
      <c r="O362" t="n">
        <v>1</v>
      </c>
      <c r="P362" t="n">
        <v>3962</v>
      </c>
      <c r="Q362" t="n">
        <v>424</v>
      </c>
      <c r="R362" t="n">
        <v>217</v>
      </c>
      <c r="S362" t="n">
        <v>216</v>
      </c>
      <c r="T362" t="n">
        <v>144</v>
      </c>
      <c r="U362" t="n">
        <v>1001</v>
      </c>
      <c r="V362" t="n">
        <v>4963</v>
      </c>
      <c r="W362" t="n">
        <v>857</v>
      </c>
    </row>
    <row r="363">
      <c r="A363" s="4" t="n">
        <v>42401</v>
      </c>
      <c r="B363" t="n">
        <v>1390</v>
      </c>
      <c r="C363" t="n">
        <v>1037</v>
      </c>
      <c r="E363" t="n">
        <v>324</v>
      </c>
      <c r="F363" t="n">
        <v>246</v>
      </c>
      <c r="G363" t="n">
        <v>143</v>
      </c>
      <c r="H363" t="n">
        <v>129</v>
      </c>
      <c r="I363" t="n">
        <v>49</v>
      </c>
      <c r="J363" t="n">
        <v>2</v>
      </c>
      <c r="K363" t="n">
        <v>12</v>
      </c>
      <c r="M363" t="n">
        <v>2</v>
      </c>
      <c r="N363" t="n">
        <v>550</v>
      </c>
      <c r="O363" t="n">
        <v>1</v>
      </c>
      <c r="P363" t="n">
        <v>3885</v>
      </c>
      <c r="Q363" t="n">
        <v>376</v>
      </c>
      <c r="R363" t="n">
        <v>196</v>
      </c>
      <c r="S363" t="n">
        <v>185</v>
      </c>
      <c r="T363" t="n">
        <v>312</v>
      </c>
      <c r="U363" t="n">
        <v>1070</v>
      </c>
      <c r="V363" t="n">
        <v>4954</v>
      </c>
      <c r="W363" t="n">
        <v>757</v>
      </c>
    </row>
    <row r="364">
      <c r="A364" s="4" t="n">
        <v>42430</v>
      </c>
      <c r="B364" t="n">
        <v>1336</v>
      </c>
      <c r="C364" t="n">
        <v>919</v>
      </c>
      <c r="E364" t="n">
        <v>352</v>
      </c>
      <c r="F364" t="n">
        <v>235</v>
      </c>
      <c r="G364" t="n">
        <v>147</v>
      </c>
      <c r="H364" t="n">
        <v>124</v>
      </c>
      <c r="I364" t="n">
        <v>45</v>
      </c>
      <c r="J364" t="n">
        <v>2</v>
      </c>
      <c r="K364" t="n">
        <v>11</v>
      </c>
      <c r="M364" t="n">
        <v>4</v>
      </c>
      <c r="N364" t="n">
        <v>578</v>
      </c>
      <c r="O364" t="n">
        <v>1</v>
      </c>
      <c r="P364" t="n">
        <v>3753</v>
      </c>
      <c r="Q364" t="n">
        <v>380</v>
      </c>
      <c r="R364" t="n">
        <v>251</v>
      </c>
      <c r="S364" t="n">
        <v>151</v>
      </c>
      <c r="T364" t="n">
        <v>583</v>
      </c>
      <c r="U364" t="n">
        <v>1366</v>
      </c>
      <c r="V364" t="n">
        <v>5119</v>
      </c>
      <c r="W364" t="n">
        <v>782</v>
      </c>
    </row>
    <row r="365">
      <c r="A365" s="4" t="n">
        <v>42461</v>
      </c>
      <c r="B365" t="n">
        <v>1381</v>
      </c>
      <c r="C365" t="n">
        <v>1034</v>
      </c>
      <c r="E365" t="n">
        <v>348</v>
      </c>
      <c r="F365" t="n">
        <v>253</v>
      </c>
      <c r="G365" t="n">
        <v>148</v>
      </c>
      <c r="H365" t="n">
        <v>125</v>
      </c>
      <c r="I365" t="n">
        <v>44</v>
      </c>
      <c r="J365" t="n">
        <v>3</v>
      </c>
      <c r="K365" t="n">
        <v>11</v>
      </c>
      <c r="M365" t="n">
        <v>16</v>
      </c>
      <c r="N365" t="n">
        <v>571</v>
      </c>
      <c r="O365" t="n">
        <v>1</v>
      </c>
      <c r="P365" t="n">
        <v>3936</v>
      </c>
      <c r="Q365" t="n">
        <v>421</v>
      </c>
      <c r="R365" t="n">
        <v>177</v>
      </c>
      <c r="S365" t="n">
        <v>228</v>
      </c>
      <c r="T365" t="n">
        <v>300</v>
      </c>
      <c r="U365" t="n">
        <v>1127</v>
      </c>
      <c r="V365" t="n">
        <v>5063</v>
      </c>
      <c r="W365" t="n">
        <v>826</v>
      </c>
    </row>
    <row r="366">
      <c r="A366" s="4" t="n">
        <v>42491</v>
      </c>
      <c r="B366" t="n">
        <v>1345</v>
      </c>
      <c r="C366" t="n">
        <v>883</v>
      </c>
      <c r="E366" t="n">
        <v>344</v>
      </c>
      <c r="F366" t="n">
        <v>238</v>
      </c>
      <c r="G366" t="n">
        <v>126</v>
      </c>
      <c r="H366" t="n">
        <v>128</v>
      </c>
      <c r="I366" t="n">
        <v>46</v>
      </c>
      <c r="J366" t="n">
        <v>2</v>
      </c>
      <c r="K366" t="n">
        <v>11</v>
      </c>
      <c r="M366" t="n">
        <v>8</v>
      </c>
      <c r="N366" t="n">
        <v>558</v>
      </c>
      <c r="O366" t="n">
        <v>1</v>
      </c>
      <c r="P366" t="n">
        <v>3690</v>
      </c>
      <c r="Q366" t="n">
        <v>473</v>
      </c>
      <c r="R366" t="n">
        <v>243</v>
      </c>
      <c r="S366" t="n">
        <v>237</v>
      </c>
      <c r="T366" t="n">
        <v>679</v>
      </c>
      <c r="U366" t="n">
        <v>1632</v>
      </c>
      <c r="V366" t="n">
        <v>5322</v>
      </c>
      <c r="W366" t="n">
        <v>953</v>
      </c>
    </row>
    <row r="367">
      <c r="A367" s="4" t="n">
        <v>42522</v>
      </c>
      <c r="B367" t="n">
        <v>1166</v>
      </c>
      <c r="C367" t="n">
        <v>986</v>
      </c>
      <c r="E367" t="n">
        <v>286</v>
      </c>
      <c r="F367" t="n">
        <v>237</v>
      </c>
      <c r="G367" t="n">
        <v>144</v>
      </c>
      <c r="H367" t="n">
        <v>129</v>
      </c>
      <c r="I367" t="n">
        <v>45</v>
      </c>
      <c r="J367" t="n">
        <v>3</v>
      </c>
      <c r="K367" t="n">
        <v>11</v>
      </c>
      <c r="M367" t="n">
        <v>11</v>
      </c>
      <c r="N367" t="n">
        <v>541</v>
      </c>
      <c r="O367" t="n">
        <v>2</v>
      </c>
      <c r="P367" t="n">
        <v>3561</v>
      </c>
      <c r="Q367" t="n">
        <v>448</v>
      </c>
      <c r="R367" t="n">
        <v>239</v>
      </c>
      <c r="S367" t="n">
        <v>224</v>
      </c>
      <c r="T367" t="n">
        <v>449</v>
      </c>
      <c r="U367" t="n">
        <v>1361</v>
      </c>
      <c r="V367" t="n">
        <v>4922</v>
      </c>
      <c r="W367" t="n">
        <v>911</v>
      </c>
    </row>
    <row r="368">
      <c r="A368" s="4" t="n">
        <v>42552</v>
      </c>
      <c r="B368" t="n">
        <v>1397</v>
      </c>
      <c r="C368" t="n">
        <v>637</v>
      </c>
      <c r="D368" t="n">
        <v>424</v>
      </c>
      <c r="E368" t="n">
        <v>342</v>
      </c>
      <c r="F368" t="n">
        <v>190</v>
      </c>
      <c r="G368" t="n">
        <v>144</v>
      </c>
      <c r="H368" t="n">
        <v>113</v>
      </c>
      <c r="I368" t="n">
        <v>43</v>
      </c>
      <c r="J368" t="n">
        <v>3</v>
      </c>
      <c r="K368" t="n">
        <v>11</v>
      </c>
      <c r="L368" t="n">
        <v>6</v>
      </c>
      <c r="M368" t="n">
        <v>9</v>
      </c>
      <c r="N368" t="n">
        <v>565</v>
      </c>
      <c r="O368" t="n">
        <v>6</v>
      </c>
      <c r="P368" t="n">
        <v>3890</v>
      </c>
      <c r="Q368" t="n">
        <v>355</v>
      </c>
      <c r="R368" t="n">
        <v>198</v>
      </c>
      <c r="S368" t="n">
        <v>194</v>
      </c>
      <c r="T368" t="n">
        <v>440</v>
      </c>
      <c r="U368" t="n">
        <v>1188</v>
      </c>
      <c r="V368" t="n">
        <v>5078</v>
      </c>
      <c r="W368" t="n">
        <v>747</v>
      </c>
    </row>
    <row r="369">
      <c r="A369" s="4" t="n">
        <v>42583</v>
      </c>
      <c r="B369" t="n">
        <v>1420</v>
      </c>
      <c r="C369" t="n">
        <v>542</v>
      </c>
      <c r="D369" t="n">
        <v>368</v>
      </c>
      <c r="E369" t="n">
        <v>327</v>
      </c>
      <c r="F369" t="n">
        <v>250</v>
      </c>
      <c r="G369" t="n">
        <v>137</v>
      </c>
      <c r="H369" t="n">
        <v>115</v>
      </c>
      <c r="I369" t="n">
        <v>43</v>
      </c>
      <c r="J369" t="n">
        <v>11</v>
      </c>
      <c r="K369" t="n">
        <v>11</v>
      </c>
      <c r="L369" t="n">
        <v>6</v>
      </c>
      <c r="M369" t="n">
        <v>5</v>
      </c>
      <c r="N369" t="n">
        <v>400</v>
      </c>
      <c r="O369" t="n">
        <v>6</v>
      </c>
      <c r="P369" t="n">
        <v>3641</v>
      </c>
      <c r="Q369" t="n">
        <v>446</v>
      </c>
      <c r="R369" t="n">
        <v>232</v>
      </c>
      <c r="S369" t="n">
        <v>233</v>
      </c>
      <c r="T369" t="n">
        <v>288</v>
      </c>
      <c r="U369" t="n">
        <v>1199</v>
      </c>
      <c r="V369" t="n">
        <v>4841</v>
      </c>
      <c r="W369" t="n">
        <v>911</v>
      </c>
    </row>
    <row r="370">
      <c r="A370" s="4" t="n">
        <v>42614</v>
      </c>
      <c r="B370" t="n">
        <v>1420</v>
      </c>
      <c r="C370" t="n">
        <v>542</v>
      </c>
      <c r="D370" t="n">
        <v>368</v>
      </c>
      <c r="E370" t="n">
        <v>327</v>
      </c>
      <c r="F370" t="n">
        <v>250</v>
      </c>
      <c r="G370" t="n">
        <v>137</v>
      </c>
      <c r="H370" t="n">
        <v>115</v>
      </c>
      <c r="I370" t="n">
        <v>43</v>
      </c>
      <c r="J370" t="n">
        <v>11</v>
      </c>
      <c r="K370" t="n">
        <v>11</v>
      </c>
      <c r="L370" t="n">
        <v>6</v>
      </c>
      <c r="M370" t="n">
        <v>5</v>
      </c>
      <c r="N370" t="n">
        <v>516</v>
      </c>
      <c r="O370" t="n">
        <v>6</v>
      </c>
      <c r="P370" t="n">
        <v>3757</v>
      </c>
      <c r="Q370" t="n">
        <v>471</v>
      </c>
      <c r="R370" t="n">
        <v>242</v>
      </c>
      <c r="S370" t="n">
        <v>236</v>
      </c>
      <c r="T370" t="n">
        <v>450</v>
      </c>
      <c r="U370" t="n">
        <v>1399</v>
      </c>
      <c r="V370" t="n">
        <v>5157</v>
      </c>
      <c r="W370" t="n">
        <v>949</v>
      </c>
    </row>
    <row r="371">
      <c r="A371" s="4" t="n">
        <v>42644</v>
      </c>
      <c r="B371" t="n">
        <v>1327</v>
      </c>
      <c r="C371" t="n">
        <v>647</v>
      </c>
      <c r="D371" t="n">
        <v>350</v>
      </c>
      <c r="E371" t="n">
        <v>350</v>
      </c>
      <c r="F371" t="n">
        <v>256</v>
      </c>
      <c r="G371" t="n">
        <v>136</v>
      </c>
      <c r="H371" t="n">
        <v>98</v>
      </c>
      <c r="I371" t="n">
        <v>41</v>
      </c>
      <c r="J371" t="n">
        <v>11</v>
      </c>
      <c r="K371" t="n">
        <v>10</v>
      </c>
      <c r="L371" t="n">
        <v>6</v>
      </c>
      <c r="M371" t="n">
        <v>5</v>
      </c>
      <c r="N371" t="n">
        <v>508</v>
      </c>
      <c r="O371" t="n">
        <v>6</v>
      </c>
      <c r="P371" t="n">
        <v>3752</v>
      </c>
      <c r="Q371" t="n">
        <v>476</v>
      </c>
      <c r="R371" t="n">
        <v>232</v>
      </c>
      <c r="S371" t="n">
        <v>244</v>
      </c>
      <c r="T371" t="n">
        <v>291</v>
      </c>
      <c r="U371" t="n">
        <v>1244</v>
      </c>
      <c r="V371" t="n">
        <v>4995</v>
      </c>
      <c r="W371" t="n">
        <v>952</v>
      </c>
    </row>
    <row r="372">
      <c r="A372" s="4" t="n">
        <v>42675</v>
      </c>
      <c r="B372" t="n">
        <v>1391</v>
      </c>
      <c r="C372" t="n">
        <v>511</v>
      </c>
      <c r="D372" t="n">
        <v>393</v>
      </c>
      <c r="E372" t="n">
        <v>352</v>
      </c>
      <c r="F372" t="n">
        <v>251</v>
      </c>
      <c r="G372" t="n">
        <v>131</v>
      </c>
      <c r="H372" t="n">
        <v>115</v>
      </c>
      <c r="I372" t="n">
        <v>56</v>
      </c>
      <c r="J372" t="n">
        <v>11</v>
      </c>
      <c r="K372" t="n">
        <v>11</v>
      </c>
      <c r="L372" t="n">
        <v>7</v>
      </c>
      <c r="M372" t="n">
        <v>4</v>
      </c>
      <c r="N372" t="n">
        <v>465</v>
      </c>
      <c r="O372" t="n">
        <v>6</v>
      </c>
      <c r="P372" t="n">
        <v>3706</v>
      </c>
      <c r="Q372" t="n">
        <v>431</v>
      </c>
      <c r="R372" t="n">
        <v>207</v>
      </c>
      <c r="S372" t="n">
        <v>235</v>
      </c>
      <c r="T372" t="n">
        <v>454</v>
      </c>
      <c r="U372" t="n">
        <v>1325</v>
      </c>
      <c r="V372" t="n">
        <v>5031</v>
      </c>
      <c r="W372" t="n">
        <v>873</v>
      </c>
    </row>
    <row r="373">
      <c r="A373" s="4" t="n">
        <v>42705</v>
      </c>
      <c r="B373" t="n">
        <v>1233</v>
      </c>
      <c r="C373" t="n">
        <v>621</v>
      </c>
      <c r="D373" t="n">
        <v>401</v>
      </c>
      <c r="E373" t="n">
        <v>320</v>
      </c>
      <c r="F373" t="n">
        <v>242</v>
      </c>
      <c r="G373" t="n">
        <v>134</v>
      </c>
      <c r="H373" t="n">
        <v>127</v>
      </c>
      <c r="I373" t="n">
        <v>57</v>
      </c>
      <c r="J373" t="n">
        <v>11</v>
      </c>
      <c r="K373" t="n">
        <v>11</v>
      </c>
      <c r="L373" t="n">
        <v>7</v>
      </c>
      <c r="M373" t="n">
        <v>5</v>
      </c>
      <c r="N373" t="n">
        <v>489</v>
      </c>
      <c r="O373" t="n">
        <v>5</v>
      </c>
      <c r="P373" t="n">
        <v>3663</v>
      </c>
      <c r="Q373" t="n">
        <v>382</v>
      </c>
      <c r="R373" t="n">
        <v>181</v>
      </c>
      <c r="S373" t="n">
        <v>216</v>
      </c>
      <c r="T373" t="n">
        <v>292</v>
      </c>
      <c r="U373" t="n">
        <v>1070</v>
      </c>
      <c r="V373" t="n">
        <v>4733</v>
      </c>
      <c r="W373" t="n">
        <v>779</v>
      </c>
    </row>
    <row r="374">
      <c r="A374" s="4" t="n">
        <v>42736</v>
      </c>
      <c r="B374" t="n">
        <v>1278</v>
      </c>
      <c r="C374" t="n">
        <v>636</v>
      </c>
      <c r="D374" t="n">
        <v>407</v>
      </c>
      <c r="E374" t="n">
        <v>371</v>
      </c>
      <c r="F374" t="n">
        <v>246</v>
      </c>
      <c r="G374" t="n">
        <v>130</v>
      </c>
      <c r="H374" t="n">
        <v>130</v>
      </c>
      <c r="I374" t="n">
        <v>59</v>
      </c>
      <c r="J374" t="n">
        <v>3</v>
      </c>
      <c r="K374" t="n">
        <v>10</v>
      </c>
      <c r="L374" t="n">
        <v>8</v>
      </c>
      <c r="M374" t="n">
        <v>4</v>
      </c>
      <c r="N374" t="n">
        <v>490</v>
      </c>
      <c r="O374" t="n">
        <v>6</v>
      </c>
      <c r="P374" t="n">
        <v>3777</v>
      </c>
      <c r="Q374" t="n">
        <v>426</v>
      </c>
      <c r="R374" t="n">
        <v>209</v>
      </c>
      <c r="S374" t="n">
        <v>230</v>
      </c>
      <c r="T374" t="n">
        <v>485</v>
      </c>
      <c r="U374" t="n">
        <v>1350</v>
      </c>
      <c r="V374" t="n">
        <v>5127</v>
      </c>
      <c r="W374" t="n">
        <v>865</v>
      </c>
    </row>
    <row r="375">
      <c r="A375" s="4" t="n">
        <v>42767</v>
      </c>
      <c r="B375" t="n">
        <v>1273</v>
      </c>
      <c r="C375" t="n">
        <v>616</v>
      </c>
      <c r="D375" t="n">
        <v>389</v>
      </c>
      <c r="E375" t="n">
        <v>272</v>
      </c>
      <c r="F375" t="n">
        <v>228</v>
      </c>
      <c r="G375" t="n">
        <v>134</v>
      </c>
      <c r="H375" t="n">
        <v>127</v>
      </c>
      <c r="I375" t="n">
        <v>60</v>
      </c>
      <c r="J375" t="n">
        <v>3</v>
      </c>
      <c r="K375" t="n">
        <v>10</v>
      </c>
      <c r="L375" t="n">
        <v>6</v>
      </c>
      <c r="M375" t="n">
        <v>5</v>
      </c>
      <c r="N375" t="n">
        <v>473</v>
      </c>
      <c r="O375" t="n">
        <v>7</v>
      </c>
      <c r="P375" t="n">
        <v>3603</v>
      </c>
      <c r="Q375" t="n">
        <v>352</v>
      </c>
      <c r="R375" t="n">
        <v>220</v>
      </c>
      <c r="S375" t="n">
        <v>149</v>
      </c>
      <c r="T375" t="n">
        <v>606</v>
      </c>
      <c r="U375" t="n">
        <v>1327</v>
      </c>
      <c r="V375" t="n">
        <v>4929</v>
      </c>
      <c r="W375" t="n">
        <v>721</v>
      </c>
    </row>
    <row r="376">
      <c r="A376" s="4" t="n">
        <v>42795</v>
      </c>
      <c r="B376" t="n">
        <v>1292</v>
      </c>
      <c r="C376" t="n">
        <v>610</v>
      </c>
      <c r="D376" t="n">
        <v>454</v>
      </c>
      <c r="E376" t="n">
        <v>359</v>
      </c>
      <c r="F376" t="n">
        <v>247</v>
      </c>
      <c r="G376" t="n">
        <v>130</v>
      </c>
      <c r="H376" t="n">
        <v>115</v>
      </c>
      <c r="I376" t="n">
        <v>50</v>
      </c>
      <c r="J376" t="n">
        <v>3</v>
      </c>
      <c r="K376" t="n">
        <v>10</v>
      </c>
      <c r="L376" t="n">
        <v>5</v>
      </c>
      <c r="M376" t="n">
        <v>5</v>
      </c>
      <c r="N376" t="n">
        <v>502</v>
      </c>
      <c r="O376" t="n">
        <v>6</v>
      </c>
      <c r="P376" t="n">
        <v>3788</v>
      </c>
      <c r="Q376" t="n">
        <v>357</v>
      </c>
      <c r="R376" t="n">
        <v>177</v>
      </c>
      <c r="S376" t="n">
        <v>185</v>
      </c>
      <c r="T376" t="n">
        <v>693</v>
      </c>
      <c r="U376" t="n">
        <v>1412</v>
      </c>
      <c r="V376" t="n">
        <v>5199</v>
      </c>
      <c r="W376" t="n">
        <v>719</v>
      </c>
    </row>
    <row r="377">
      <c r="A377" s="4" t="n">
        <v>42826</v>
      </c>
      <c r="B377" t="n">
        <v>1322</v>
      </c>
      <c r="C377" t="n">
        <v>526</v>
      </c>
      <c r="D377" t="n">
        <v>240</v>
      </c>
      <c r="E377" t="n">
        <v>297</v>
      </c>
      <c r="F377" t="n">
        <v>251</v>
      </c>
      <c r="G377" t="n">
        <v>107</v>
      </c>
      <c r="H377" t="n">
        <v>100</v>
      </c>
      <c r="I377" t="n">
        <v>46</v>
      </c>
      <c r="J377" t="n">
        <v>2</v>
      </c>
      <c r="K377" t="n">
        <v>9</v>
      </c>
      <c r="L377" t="n">
        <v>5</v>
      </c>
      <c r="M377" t="n">
        <v>5</v>
      </c>
      <c r="N377" t="n">
        <v>435</v>
      </c>
      <c r="O377" t="n">
        <v>5</v>
      </c>
      <c r="P377" t="n">
        <v>3350</v>
      </c>
      <c r="Q377" t="n">
        <v>355</v>
      </c>
      <c r="R377" t="n">
        <v>195</v>
      </c>
      <c r="S377" t="n">
        <v>218</v>
      </c>
      <c r="T377" t="n">
        <v>691</v>
      </c>
      <c r="U377" t="n">
        <v>1459</v>
      </c>
      <c r="V377" t="n">
        <v>4809</v>
      </c>
      <c r="W377" t="n">
        <v>768</v>
      </c>
    </row>
    <row r="378">
      <c r="A378" s="4" t="n">
        <v>42856</v>
      </c>
      <c r="B378" t="n">
        <v>1404</v>
      </c>
      <c r="C378" t="n">
        <v>522</v>
      </c>
      <c r="D378" t="n">
        <v>436</v>
      </c>
      <c r="E378" t="n">
        <v>367</v>
      </c>
      <c r="F378" t="n">
        <v>240</v>
      </c>
      <c r="G378" t="n">
        <v>113</v>
      </c>
      <c r="H378" t="n">
        <v>40</v>
      </c>
      <c r="I378" t="n">
        <v>44</v>
      </c>
      <c r="J378" t="n">
        <v>3</v>
      </c>
      <c r="K378" t="n">
        <v>9</v>
      </c>
      <c r="L378" t="n">
        <v>6</v>
      </c>
      <c r="M378" t="n">
        <v>2</v>
      </c>
      <c r="N378" t="n">
        <v>502</v>
      </c>
      <c r="O378" t="n">
        <v>4</v>
      </c>
      <c r="P378" t="n">
        <v>3692</v>
      </c>
      <c r="Q378" t="n">
        <v>454</v>
      </c>
      <c r="R378" t="n">
        <v>229</v>
      </c>
      <c r="S378" t="n">
        <v>240</v>
      </c>
      <c r="T378" t="n">
        <v>616</v>
      </c>
      <c r="U378" t="n">
        <v>1539</v>
      </c>
      <c r="V378" t="n">
        <v>5232</v>
      </c>
      <c r="W378" t="n">
        <v>923</v>
      </c>
    </row>
    <row r="379">
      <c r="A379" s="4" t="n">
        <v>42887</v>
      </c>
      <c r="B379" t="n">
        <v>1361</v>
      </c>
      <c r="C379" t="n">
        <v>356</v>
      </c>
      <c r="D379" t="n">
        <v>440</v>
      </c>
      <c r="E379" t="n">
        <v>397</v>
      </c>
      <c r="F379" t="n">
        <v>259</v>
      </c>
      <c r="G379" t="n">
        <v>109</v>
      </c>
      <c r="H379" t="n">
        <v>64</v>
      </c>
      <c r="I379" t="n">
        <v>29</v>
      </c>
      <c r="J379" t="n">
        <v>2</v>
      </c>
      <c r="K379" t="n">
        <v>9</v>
      </c>
      <c r="L379" t="n">
        <v>5</v>
      </c>
      <c r="M379" t="n">
        <v>1</v>
      </c>
      <c r="N379" t="n">
        <v>395</v>
      </c>
      <c r="O379" t="n">
        <v>4</v>
      </c>
      <c r="P379" t="n">
        <v>3430</v>
      </c>
      <c r="Q379" t="n">
        <v>455</v>
      </c>
      <c r="R379" t="n">
        <v>215</v>
      </c>
      <c r="S379" t="n">
        <v>261</v>
      </c>
      <c r="T379" t="n">
        <v>674</v>
      </c>
      <c r="U379" t="n">
        <v>1604</v>
      </c>
      <c r="V379" t="n">
        <v>5035</v>
      </c>
      <c r="W379" t="n">
        <v>931</v>
      </c>
    </row>
    <row r="380">
      <c r="A380" s="4" t="n">
        <v>42917</v>
      </c>
      <c r="B380" t="n">
        <v>1284</v>
      </c>
      <c r="C380" t="n">
        <v>420</v>
      </c>
      <c r="D380" t="n">
        <v>420</v>
      </c>
      <c r="E380" t="n">
        <v>304</v>
      </c>
      <c r="F380" t="n">
        <v>211</v>
      </c>
      <c r="G380" t="n">
        <v>106</v>
      </c>
      <c r="H380" t="n">
        <v>47</v>
      </c>
      <c r="I380" t="n">
        <v>44</v>
      </c>
      <c r="J380" t="n">
        <v>3</v>
      </c>
      <c r="K380" t="n">
        <v>9</v>
      </c>
      <c r="L380" t="n">
        <v>5</v>
      </c>
      <c r="M380" t="n">
        <v>5</v>
      </c>
      <c r="N380" t="n">
        <v>352</v>
      </c>
      <c r="O380" t="n">
        <v>4</v>
      </c>
      <c r="P380" t="n">
        <v>3213</v>
      </c>
      <c r="Q380" t="n">
        <v>491</v>
      </c>
      <c r="R380" t="n">
        <v>224</v>
      </c>
      <c r="S380" t="n">
        <v>250</v>
      </c>
      <c r="T380" t="n">
        <v>496</v>
      </c>
      <c r="U380" t="n">
        <v>1462</v>
      </c>
      <c r="V380" t="n">
        <v>4675</v>
      </c>
      <c r="W380" t="n">
        <v>965</v>
      </c>
    </row>
    <row r="381">
      <c r="A381" s="4" t="n">
        <v>42948</v>
      </c>
      <c r="B381" t="n">
        <v>1334</v>
      </c>
      <c r="C381" t="n">
        <v>567</v>
      </c>
      <c r="D381" t="n">
        <v>432</v>
      </c>
      <c r="E381" t="n">
        <v>355</v>
      </c>
      <c r="F381" t="n">
        <v>224</v>
      </c>
      <c r="G381" t="n">
        <v>106</v>
      </c>
      <c r="H381" t="n">
        <v>41</v>
      </c>
      <c r="I381" t="n">
        <v>39</v>
      </c>
      <c r="J381" t="n">
        <v>3</v>
      </c>
      <c r="K381" t="n">
        <v>9</v>
      </c>
      <c r="L381" t="n">
        <v>5</v>
      </c>
      <c r="M381" t="n">
        <v>5</v>
      </c>
      <c r="N381" t="n">
        <v>472</v>
      </c>
      <c r="O381" t="n">
        <v>4</v>
      </c>
      <c r="P381" t="n">
        <v>3596</v>
      </c>
      <c r="Q381" t="n">
        <v>477</v>
      </c>
      <c r="R381" t="n">
        <v>206</v>
      </c>
      <c r="S381" t="n">
        <v>245</v>
      </c>
      <c r="T381" t="n">
        <v>388</v>
      </c>
      <c r="U381" t="n">
        <v>1316</v>
      </c>
      <c r="V381" t="n">
        <v>4912</v>
      </c>
      <c r="W381" t="n">
        <v>928</v>
      </c>
    </row>
    <row r="382">
      <c r="A382" s="4" t="n">
        <v>42979</v>
      </c>
      <c r="B382" t="n">
        <v>1253</v>
      </c>
      <c r="C382" t="n">
        <v>534</v>
      </c>
      <c r="D382" t="n">
        <v>446</v>
      </c>
      <c r="E382" t="n">
        <v>380</v>
      </c>
      <c r="F382" t="n">
        <v>258</v>
      </c>
      <c r="G382" t="n">
        <v>103</v>
      </c>
      <c r="H382" t="n">
        <v>76</v>
      </c>
      <c r="I382" t="n">
        <v>39</v>
      </c>
      <c r="J382" t="n">
        <v>2</v>
      </c>
      <c r="K382" t="n">
        <v>7</v>
      </c>
      <c r="L382" t="n">
        <v>6</v>
      </c>
      <c r="M382" t="n">
        <v>4</v>
      </c>
      <c r="N382" t="n">
        <v>463</v>
      </c>
      <c r="O382" t="n">
        <v>7</v>
      </c>
      <c r="P382" t="n">
        <v>3577</v>
      </c>
      <c r="Q382" t="n">
        <v>463</v>
      </c>
      <c r="R382" t="n">
        <v>198</v>
      </c>
      <c r="S382" t="n">
        <v>238</v>
      </c>
      <c r="T382" t="n">
        <v>518</v>
      </c>
      <c r="U382" t="n">
        <v>1417</v>
      </c>
      <c r="V382" t="n">
        <v>4995</v>
      </c>
      <c r="W382" t="n">
        <v>899</v>
      </c>
    </row>
    <row r="383">
      <c r="A383" s="4" t="n">
        <v>43009</v>
      </c>
      <c r="B383" t="n">
        <v>1302</v>
      </c>
      <c r="C383" t="n">
        <v>599</v>
      </c>
      <c r="D383" t="n">
        <v>467</v>
      </c>
      <c r="E383" t="n">
        <v>416</v>
      </c>
      <c r="F383" t="n">
        <v>283</v>
      </c>
      <c r="G383" t="n">
        <v>101</v>
      </c>
      <c r="H383" t="n">
        <v>102</v>
      </c>
      <c r="I383" t="n">
        <v>41</v>
      </c>
      <c r="J383" t="n">
        <v>2</v>
      </c>
      <c r="K383" t="n">
        <v>10</v>
      </c>
      <c r="L383" t="n">
        <v>7</v>
      </c>
      <c r="M383" t="n">
        <v>3</v>
      </c>
      <c r="N383" t="n">
        <v>524</v>
      </c>
      <c r="O383" t="n">
        <v>5</v>
      </c>
      <c r="P383" t="n">
        <v>3862</v>
      </c>
      <c r="Q383" t="n">
        <v>414</v>
      </c>
      <c r="R383" t="n">
        <v>185</v>
      </c>
      <c r="S383" t="n">
        <v>231</v>
      </c>
      <c r="T383" t="n">
        <v>534</v>
      </c>
      <c r="U383" t="n">
        <v>1363</v>
      </c>
      <c r="V383" t="n">
        <v>5225</v>
      </c>
      <c r="W383" t="n">
        <v>830</v>
      </c>
    </row>
    <row r="384">
      <c r="A384" s="4" t="n">
        <v>43040</v>
      </c>
      <c r="B384" t="n">
        <v>1418</v>
      </c>
      <c r="C384" t="n">
        <v>632</v>
      </c>
      <c r="D384" t="n">
        <v>443</v>
      </c>
      <c r="E384" t="n">
        <v>434</v>
      </c>
      <c r="F384" t="n">
        <v>254</v>
      </c>
      <c r="G384" t="n">
        <v>97</v>
      </c>
      <c r="H384" t="n">
        <v>62</v>
      </c>
      <c r="I384" t="n">
        <v>40</v>
      </c>
      <c r="J384" t="n">
        <v>2</v>
      </c>
      <c r="K384" t="n">
        <v>10</v>
      </c>
      <c r="L384" t="n">
        <v>6</v>
      </c>
      <c r="M384" t="n">
        <v>2</v>
      </c>
      <c r="N384" t="n">
        <v>528</v>
      </c>
      <c r="O384" t="n">
        <v>4</v>
      </c>
      <c r="P384" t="n">
        <v>3930</v>
      </c>
      <c r="Q384" t="n">
        <v>389</v>
      </c>
      <c r="R384" t="n">
        <v>205</v>
      </c>
      <c r="S384" t="n">
        <v>221</v>
      </c>
      <c r="T384" t="n">
        <v>153</v>
      </c>
      <c r="U384" t="n">
        <v>968</v>
      </c>
      <c r="V384" t="n">
        <v>4898</v>
      </c>
      <c r="W384" t="n">
        <v>815</v>
      </c>
    </row>
    <row r="385">
      <c r="A385" s="4" t="n">
        <v>43070</v>
      </c>
      <c r="B385" t="n">
        <v>1293</v>
      </c>
      <c r="C385" t="n">
        <v>583</v>
      </c>
      <c r="D385" t="n">
        <v>389</v>
      </c>
      <c r="E385" t="n">
        <v>405</v>
      </c>
      <c r="F385" t="n">
        <v>231</v>
      </c>
      <c r="G385" t="n">
        <v>93</v>
      </c>
      <c r="H385" t="n">
        <v>39</v>
      </c>
      <c r="I385" t="n">
        <v>38</v>
      </c>
      <c r="J385" t="n">
        <v>2</v>
      </c>
      <c r="L385" t="n">
        <v>7</v>
      </c>
      <c r="M385" t="n">
        <v>1</v>
      </c>
      <c r="N385" t="n">
        <v>491</v>
      </c>
      <c r="O385" t="n">
        <v>5</v>
      </c>
      <c r="P385" t="n">
        <v>3578</v>
      </c>
      <c r="Q385" t="n">
        <v>395</v>
      </c>
      <c r="R385" t="n">
        <v>181</v>
      </c>
      <c r="S385" t="n">
        <v>212</v>
      </c>
      <c r="T385" t="n">
        <v>288</v>
      </c>
      <c r="U385" t="n">
        <v>1077</v>
      </c>
      <c r="V385" t="n">
        <v>4654</v>
      </c>
      <c r="W385" t="n">
        <v>788</v>
      </c>
    </row>
    <row r="386">
      <c r="A386" s="4" t="n">
        <v>43101</v>
      </c>
      <c r="B386" t="n">
        <v>1243</v>
      </c>
      <c r="C386" t="n">
        <v>605</v>
      </c>
      <c r="D386" t="n">
        <v>454</v>
      </c>
      <c r="E386" t="n">
        <v>411</v>
      </c>
      <c r="F386" t="n">
        <v>271</v>
      </c>
      <c r="G386" t="n">
        <v>91</v>
      </c>
      <c r="H386" t="n">
        <v>38</v>
      </c>
      <c r="I386" t="n">
        <v>37</v>
      </c>
      <c r="J386" t="n">
        <v>2</v>
      </c>
      <c r="K386" t="n">
        <v>8</v>
      </c>
      <c r="L386" t="n">
        <v>7</v>
      </c>
      <c r="M386" t="n">
        <v>2</v>
      </c>
      <c r="N386" t="n">
        <v>528</v>
      </c>
      <c r="O386" t="n">
        <v>5</v>
      </c>
      <c r="P386" t="n">
        <v>3701</v>
      </c>
      <c r="Q386" t="n">
        <v>351</v>
      </c>
      <c r="R386" t="n">
        <v>156</v>
      </c>
      <c r="S386" t="n">
        <v>180</v>
      </c>
      <c r="T386" t="n">
        <v>463</v>
      </c>
      <c r="U386" t="n">
        <v>1150</v>
      </c>
      <c r="V386" t="n">
        <v>4851</v>
      </c>
      <c r="W386" t="n">
        <v>687</v>
      </c>
    </row>
    <row r="387">
      <c r="A387" s="4" t="n">
        <v>43132</v>
      </c>
      <c r="B387" t="n">
        <v>1324</v>
      </c>
      <c r="C387" t="n">
        <v>485</v>
      </c>
      <c r="D387" t="n">
        <v>377</v>
      </c>
      <c r="E387" t="n">
        <v>440</v>
      </c>
      <c r="F387" t="n">
        <v>247</v>
      </c>
      <c r="G387" t="n">
        <v>93</v>
      </c>
      <c r="H387" t="n">
        <v>38</v>
      </c>
      <c r="I387" t="n">
        <v>37</v>
      </c>
      <c r="J387" t="n">
        <v>2</v>
      </c>
      <c r="K387" t="n">
        <v>8</v>
      </c>
      <c r="L387" t="n">
        <v>7</v>
      </c>
      <c r="M387" t="n">
        <v>2</v>
      </c>
      <c r="N387" t="n">
        <v>530</v>
      </c>
      <c r="O387" t="n">
        <v>4</v>
      </c>
      <c r="P387" t="n">
        <v>3594</v>
      </c>
      <c r="Q387" t="n">
        <v>377</v>
      </c>
      <c r="R387" t="n">
        <v>159</v>
      </c>
      <c r="S387" t="n">
        <v>194</v>
      </c>
      <c r="T387" t="n">
        <v>529</v>
      </c>
      <c r="U387" t="n">
        <v>1259</v>
      </c>
      <c r="V387" t="n">
        <v>4853</v>
      </c>
      <c r="W387" t="n">
        <v>730</v>
      </c>
    </row>
    <row r="388">
      <c r="A388" s="4" t="n">
        <v>43160</v>
      </c>
      <c r="B388" t="n">
        <v>1317</v>
      </c>
      <c r="C388" t="n">
        <v>495</v>
      </c>
      <c r="D388" t="n">
        <v>414</v>
      </c>
      <c r="E388" t="n">
        <v>317</v>
      </c>
      <c r="F388" t="n">
        <v>256</v>
      </c>
      <c r="G388" t="n">
        <v>84</v>
      </c>
      <c r="H388" t="n">
        <v>64</v>
      </c>
      <c r="I388" t="n">
        <v>28</v>
      </c>
      <c r="J388" t="n">
        <v>1</v>
      </c>
      <c r="K388" t="n">
        <v>6</v>
      </c>
      <c r="L388" t="n">
        <v>7</v>
      </c>
      <c r="M388" t="n">
        <v>2</v>
      </c>
      <c r="N388" t="n">
        <v>525</v>
      </c>
      <c r="O388" t="n">
        <v>5</v>
      </c>
      <c r="P388" t="n">
        <v>3521</v>
      </c>
      <c r="Q388" t="n">
        <v>494</v>
      </c>
      <c r="R388" t="n">
        <v>167</v>
      </c>
      <c r="S388" t="n">
        <v>249</v>
      </c>
      <c r="T388" t="n">
        <v>432</v>
      </c>
      <c r="U388" t="n">
        <v>1343</v>
      </c>
      <c r="V388" t="n">
        <v>4864</v>
      </c>
      <c r="W388" t="n">
        <v>910</v>
      </c>
    </row>
    <row r="389">
      <c r="A389" s="4" t="n">
        <v>43191</v>
      </c>
      <c r="B389" t="n">
        <v>1234</v>
      </c>
      <c r="C389" t="n">
        <v>393</v>
      </c>
      <c r="D389" t="n">
        <v>389</v>
      </c>
      <c r="E389" t="n">
        <v>437</v>
      </c>
      <c r="F389" t="n">
        <v>242</v>
      </c>
      <c r="G389" t="n">
        <v>26</v>
      </c>
      <c r="H389" t="n">
        <v>97</v>
      </c>
      <c r="I389" t="n">
        <v>36</v>
      </c>
      <c r="J389" t="n">
        <v>0</v>
      </c>
      <c r="K389" t="n">
        <v>9</v>
      </c>
      <c r="L389" t="n">
        <v>7</v>
      </c>
      <c r="M389" t="n">
        <v>2</v>
      </c>
      <c r="N389" t="n">
        <v>505</v>
      </c>
      <c r="O389" t="n">
        <v>4</v>
      </c>
      <c r="P389" t="n">
        <v>3381</v>
      </c>
      <c r="Q389" t="n">
        <v>423</v>
      </c>
      <c r="R389" t="n">
        <v>102</v>
      </c>
      <c r="S389" t="n">
        <v>248</v>
      </c>
      <c r="T389" t="n">
        <v>686</v>
      </c>
      <c r="U389" t="n">
        <v>1460</v>
      </c>
      <c r="V389" t="n">
        <v>4841</v>
      </c>
      <c r="W389" t="n">
        <v>773</v>
      </c>
    </row>
    <row r="390">
      <c r="A390" s="4" t="n">
        <v>43221</v>
      </c>
      <c r="B390" t="n">
        <v>1290</v>
      </c>
      <c r="C390" t="n">
        <v>429</v>
      </c>
      <c r="D390" t="n">
        <v>390</v>
      </c>
      <c r="E390" t="n">
        <v>440</v>
      </c>
      <c r="F390" t="n">
        <v>238</v>
      </c>
      <c r="G390" t="n">
        <v>91</v>
      </c>
      <c r="H390" t="n">
        <v>102</v>
      </c>
      <c r="I390" t="n">
        <v>36</v>
      </c>
      <c r="J390" t="n">
        <v>2</v>
      </c>
      <c r="K390" t="n">
        <v>9</v>
      </c>
      <c r="L390" t="n">
        <v>7</v>
      </c>
      <c r="M390" t="n">
        <v>2</v>
      </c>
      <c r="N390" t="n">
        <v>511</v>
      </c>
      <c r="O390" t="n">
        <v>8</v>
      </c>
      <c r="P390" t="n">
        <v>3553</v>
      </c>
      <c r="Q390" t="n">
        <v>484</v>
      </c>
      <c r="R390" t="n">
        <v>159</v>
      </c>
      <c r="S390" t="n">
        <v>249</v>
      </c>
      <c r="T390" t="n">
        <v>592</v>
      </c>
      <c r="U390" t="n">
        <v>1484</v>
      </c>
      <c r="V390" t="n">
        <v>5037</v>
      </c>
      <c r="W390" t="n">
        <v>892</v>
      </c>
    </row>
    <row r="391">
      <c r="A391" s="4" t="n">
        <v>43252</v>
      </c>
      <c r="B391" t="n">
        <v>1314</v>
      </c>
      <c r="C391" t="n">
        <v>443</v>
      </c>
      <c r="D391" t="n">
        <v>388</v>
      </c>
      <c r="E391" t="n">
        <v>445</v>
      </c>
      <c r="F391" t="n">
        <v>240</v>
      </c>
      <c r="G391" t="n">
        <v>90</v>
      </c>
      <c r="H391" t="n">
        <v>111</v>
      </c>
      <c r="I391" t="n">
        <v>33</v>
      </c>
      <c r="J391" t="n">
        <v>2</v>
      </c>
      <c r="K391" t="n">
        <v>9</v>
      </c>
      <c r="L391" t="n">
        <v>7</v>
      </c>
      <c r="M391" t="n">
        <v>7</v>
      </c>
      <c r="N391" t="n">
        <v>536</v>
      </c>
      <c r="O391" t="n">
        <v>7</v>
      </c>
      <c r="P391" t="n">
        <v>3631</v>
      </c>
      <c r="Q391" t="n">
        <v>496</v>
      </c>
      <c r="R391" t="n">
        <v>148</v>
      </c>
      <c r="S391" t="n">
        <v>252</v>
      </c>
      <c r="T391" t="n">
        <v>735</v>
      </c>
      <c r="U391" t="n">
        <v>1631</v>
      </c>
      <c r="V391" t="n">
        <v>5262</v>
      </c>
      <c r="W391" t="n">
        <v>896</v>
      </c>
    </row>
    <row r="392">
      <c r="A392" s="4" t="n">
        <v>43282</v>
      </c>
      <c r="B392" t="n">
        <v>1421</v>
      </c>
      <c r="C392" t="n">
        <v>446</v>
      </c>
      <c r="D392" t="n">
        <v>298</v>
      </c>
      <c r="E392" t="n">
        <v>418</v>
      </c>
      <c r="F392" t="n">
        <v>241</v>
      </c>
      <c r="G392" t="n">
        <v>90</v>
      </c>
      <c r="H392" t="n">
        <v>84</v>
      </c>
      <c r="I392" t="n">
        <v>34</v>
      </c>
      <c r="J392" t="n">
        <v>2</v>
      </c>
      <c r="K392" t="n">
        <v>9</v>
      </c>
      <c r="L392" t="n">
        <v>6</v>
      </c>
      <c r="M392" t="n">
        <v>6</v>
      </c>
      <c r="N392" t="n">
        <v>438</v>
      </c>
      <c r="O392" t="n">
        <v>6</v>
      </c>
      <c r="P392" t="n">
        <v>3499</v>
      </c>
      <c r="Q392" t="n">
        <v>473</v>
      </c>
      <c r="R392" t="n">
        <v>143</v>
      </c>
      <c r="S392" t="n">
        <v>233</v>
      </c>
      <c r="T392" t="n">
        <v>584</v>
      </c>
      <c r="U392" t="n">
        <v>1433</v>
      </c>
      <c r="V392" t="n">
        <v>4932</v>
      </c>
      <c r="W392" t="n">
        <v>849</v>
      </c>
    </row>
    <row r="393">
      <c r="A393" s="4" t="n">
        <v>43313</v>
      </c>
      <c r="B393" t="n">
        <v>1345</v>
      </c>
      <c r="C393" t="n">
        <v>407</v>
      </c>
      <c r="D393" t="n">
        <v>299</v>
      </c>
      <c r="E393" t="n">
        <v>448</v>
      </c>
      <c r="F393" t="n">
        <v>215</v>
      </c>
      <c r="G393" t="n">
        <v>90</v>
      </c>
      <c r="H393" t="n">
        <v>37</v>
      </c>
      <c r="I393" t="n">
        <v>33</v>
      </c>
      <c r="J393" t="n">
        <v>1</v>
      </c>
      <c r="K393" t="n">
        <v>8</v>
      </c>
      <c r="L393" t="n">
        <v>6</v>
      </c>
      <c r="M393" t="n">
        <v>9</v>
      </c>
      <c r="N393" t="n">
        <v>471</v>
      </c>
      <c r="O393" t="n">
        <v>5</v>
      </c>
      <c r="P393" t="n">
        <v>3375</v>
      </c>
      <c r="Q393" t="n">
        <v>462</v>
      </c>
      <c r="R393" t="n">
        <v>141</v>
      </c>
      <c r="S393" t="n">
        <v>231</v>
      </c>
      <c r="T393" t="n">
        <v>701</v>
      </c>
      <c r="U393" t="n">
        <v>1534</v>
      </c>
      <c r="V393" t="n">
        <v>4909</v>
      </c>
      <c r="W393" t="n">
        <v>834</v>
      </c>
    </row>
    <row r="394">
      <c r="A394" s="4" t="n">
        <v>43344</v>
      </c>
      <c r="B394" t="n">
        <v>987</v>
      </c>
      <c r="C394" t="n">
        <v>433</v>
      </c>
      <c r="D394" t="n">
        <v>343</v>
      </c>
      <c r="E394" t="n">
        <v>440</v>
      </c>
      <c r="F394" t="n">
        <v>211</v>
      </c>
      <c r="G394" t="n">
        <v>88</v>
      </c>
      <c r="H394" t="n">
        <v>38</v>
      </c>
      <c r="I394" t="n">
        <v>31</v>
      </c>
      <c r="J394" t="n">
        <v>3</v>
      </c>
      <c r="K394" t="n">
        <v>7</v>
      </c>
      <c r="L394" t="n">
        <v>5</v>
      </c>
      <c r="M394" t="n">
        <v>8</v>
      </c>
      <c r="N394" t="n">
        <v>515</v>
      </c>
      <c r="O394" t="n">
        <v>5</v>
      </c>
      <c r="P394" t="n">
        <v>3115</v>
      </c>
      <c r="Q394" t="n">
        <v>470</v>
      </c>
      <c r="R394" t="n">
        <v>142</v>
      </c>
      <c r="S394" t="n">
        <v>234</v>
      </c>
      <c r="T394" t="n">
        <v>685</v>
      </c>
      <c r="U394" t="n">
        <v>1532</v>
      </c>
      <c r="V394" t="n">
        <v>4647</v>
      </c>
      <c r="W394" t="n">
        <v>846</v>
      </c>
    </row>
    <row r="395">
      <c r="A395" s="4" t="n">
        <v>43374</v>
      </c>
      <c r="B395" t="n">
        <v>1268</v>
      </c>
      <c r="C395" t="n">
        <v>563</v>
      </c>
      <c r="D395" t="n">
        <v>415</v>
      </c>
      <c r="E395" t="n">
        <v>428</v>
      </c>
      <c r="F395" t="n">
        <v>257</v>
      </c>
      <c r="G395" t="n">
        <v>90</v>
      </c>
      <c r="H395" t="n">
        <v>110</v>
      </c>
      <c r="I395" t="n">
        <v>29</v>
      </c>
      <c r="J395" t="n">
        <v>1</v>
      </c>
      <c r="K395" t="n">
        <v>9</v>
      </c>
      <c r="L395" t="n">
        <v>5</v>
      </c>
      <c r="M395" t="n">
        <v>6</v>
      </c>
      <c r="N395" t="n">
        <v>508</v>
      </c>
      <c r="O395" t="n">
        <v>5</v>
      </c>
      <c r="P395" t="n">
        <v>3694</v>
      </c>
      <c r="Q395" t="n">
        <v>434</v>
      </c>
      <c r="R395" t="n">
        <v>141</v>
      </c>
      <c r="S395" t="n">
        <v>231</v>
      </c>
      <c r="T395" t="n">
        <v>585</v>
      </c>
      <c r="U395" t="n">
        <v>1391</v>
      </c>
      <c r="V395" t="n">
        <v>5085</v>
      </c>
      <c r="W395" t="n">
        <v>806</v>
      </c>
    </row>
    <row r="396">
      <c r="A396" s="4" t="n">
        <v>43405</v>
      </c>
      <c r="B396" t="n">
        <v>1354</v>
      </c>
      <c r="C396" t="n">
        <v>564</v>
      </c>
      <c r="D396" t="n">
        <v>414</v>
      </c>
      <c r="E396" t="n">
        <v>438</v>
      </c>
      <c r="F396" t="n">
        <v>256</v>
      </c>
      <c r="G396" t="n">
        <v>86</v>
      </c>
      <c r="H396" t="n">
        <v>113</v>
      </c>
      <c r="I396" t="n">
        <v>29</v>
      </c>
      <c r="J396" t="n">
        <v>3</v>
      </c>
      <c r="K396" t="n">
        <v>9</v>
      </c>
      <c r="L396" t="n">
        <v>5</v>
      </c>
      <c r="M396" t="n">
        <v>5</v>
      </c>
      <c r="N396" t="n">
        <v>523</v>
      </c>
      <c r="O396" t="n">
        <v>5</v>
      </c>
      <c r="P396" t="n">
        <v>3804</v>
      </c>
      <c r="Q396" t="n">
        <v>445</v>
      </c>
      <c r="R396" t="n">
        <v>137</v>
      </c>
      <c r="S396" t="n">
        <v>209</v>
      </c>
      <c r="T396" t="n">
        <v>576</v>
      </c>
      <c r="U396" t="n">
        <v>1367</v>
      </c>
      <c r="V396" t="n">
        <v>5172</v>
      </c>
      <c r="W396" t="n">
        <v>791</v>
      </c>
    </row>
    <row r="397">
      <c r="A397" s="4" t="n">
        <v>43435</v>
      </c>
      <c r="B397" t="n">
        <v>1392</v>
      </c>
      <c r="C397" t="n">
        <v>572</v>
      </c>
      <c r="D397" t="n">
        <v>54</v>
      </c>
      <c r="E397" t="n">
        <v>405</v>
      </c>
      <c r="F397" t="n">
        <v>260</v>
      </c>
      <c r="G397" t="n">
        <v>85</v>
      </c>
      <c r="H397" t="n">
        <v>101</v>
      </c>
      <c r="I397" t="n">
        <v>27</v>
      </c>
      <c r="J397" t="n">
        <v>2</v>
      </c>
      <c r="K397" t="n">
        <v>8</v>
      </c>
      <c r="L397" t="n">
        <v>5</v>
      </c>
      <c r="M397" t="n">
        <v>2</v>
      </c>
      <c r="N397" t="n">
        <v>537</v>
      </c>
      <c r="O397" t="n">
        <v>5</v>
      </c>
      <c r="P397" t="n">
        <v>3456</v>
      </c>
      <c r="Q397" t="n">
        <v>363</v>
      </c>
      <c r="R397" t="n">
        <v>99</v>
      </c>
      <c r="S397" t="n">
        <v>179</v>
      </c>
      <c r="T397" t="n">
        <v>393</v>
      </c>
      <c r="U397" t="n">
        <v>1035</v>
      </c>
      <c r="V397" t="n">
        <v>4490</v>
      </c>
      <c r="W397" t="n">
        <v>641</v>
      </c>
    </row>
    <row r="398">
      <c r="A398" s="4" t="n">
        <v>43466</v>
      </c>
      <c r="B398" t="n">
        <v>1261</v>
      </c>
      <c r="C398" t="n">
        <v>574</v>
      </c>
      <c r="D398" t="n">
        <v>4</v>
      </c>
      <c r="E398" t="n">
        <v>396</v>
      </c>
      <c r="F398" t="n">
        <v>295</v>
      </c>
      <c r="G398" t="n">
        <v>75</v>
      </c>
      <c r="H398" t="n">
        <v>102</v>
      </c>
      <c r="I398" t="n">
        <v>30</v>
      </c>
      <c r="J398" t="n">
        <v>2</v>
      </c>
      <c r="K398" t="n">
        <v>9</v>
      </c>
      <c r="L398" t="n">
        <v>4</v>
      </c>
      <c r="M398" t="n">
        <v>3</v>
      </c>
      <c r="N398" t="n">
        <v>515</v>
      </c>
      <c r="O398" t="n">
        <v>5</v>
      </c>
      <c r="P398" t="n">
        <v>3274</v>
      </c>
      <c r="Q398" t="n">
        <v>364</v>
      </c>
      <c r="R398" t="n">
        <v>114</v>
      </c>
      <c r="S398" t="n">
        <v>160</v>
      </c>
      <c r="T398" t="n">
        <v>752</v>
      </c>
      <c r="U398" t="n">
        <v>1391</v>
      </c>
      <c r="V398" t="n">
        <v>4665</v>
      </c>
      <c r="W398" t="n">
        <v>638</v>
      </c>
    </row>
    <row r="399">
      <c r="A399" s="4" t="n">
        <v>43497</v>
      </c>
      <c r="B399" t="n">
        <v>1265</v>
      </c>
      <c r="C399" t="n">
        <v>545</v>
      </c>
      <c r="D399" t="n">
        <v>254</v>
      </c>
      <c r="E399" t="n">
        <v>440</v>
      </c>
      <c r="F399" t="n">
        <v>265</v>
      </c>
      <c r="G399" t="n">
        <v>88</v>
      </c>
      <c r="H399" t="n">
        <v>75</v>
      </c>
      <c r="I399" t="n">
        <v>29</v>
      </c>
      <c r="J399" t="n">
        <v>2</v>
      </c>
      <c r="K399" t="n">
        <v>9</v>
      </c>
      <c r="L399" t="n">
        <v>4</v>
      </c>
      <c r="M399" t="n">
        <v>1</v>
      </c>
      <c r="N399" t="n">
        <v>518</v>
      </c>
      <c r="O399" t="n">
        <v>6</v>
      </c>
      <c r="P399" t="n">
        <v>3500</v>
      </c>
      <c r="Q399" t="n">
        <v>473</v>
      </c>
      <c r="R399" t="n">
        <v>122</v>
      </c>
      <c r="S399" t="n">
        <v>237</v>
      </c>
      <c r="T399" t="n">
        <v>739</v>
      </c>
      <c r="U399" t="n">
        <v>1571</v>
      </c>
      <c r="V399" t="n">
        <v>5072</v>
      </c>
      <c r="W399" t="n">
        <v>832</v>
      </c>
    </row>
    <row r="400">
      <c r="A400" s="4" t="n">
        <v>43525</v>
      </c>
      <c r="B400" t="n">
        <v>1343</v>
      </c>
      <c r="C400" t="n">
        <v>556</v>
      </c>
      <c r="D400" t="n">
        <v>411</v>
      </c>
      <c r="E400" t="n">
        <v>443</v>
      </c>
      <c r="F400" t="n">
        <v>260</v>
      </c>
      <c r="G400" t="n">
        <v>90</v>
      </c>
      <c r="H400" t="n">
        <v>107</v>
      </c>
      <c r="I400" t="n">
        <v>31</v>
      </c>
      <c r="J400" t="n">
        <v>2</v>
      </c>
      <c r="K400" t="n">
        <v>8</v>
      </c>
      <c r="L400" t="n">
        <v>5</v>
      </c>
      <c r="N400" t="n">
        <v>537</v>
      </c>
      <c r="O400" t="n">
        <v>6</v>
      </c>
      <c r="P400" t="n">
        <v>3799</v>
      </c>
      <c r="Q400" t="n">
        <v>463</v>
      </c>
      <c r="R400" t="n">
        <v>122</v>
      </c>
      <c r="S400" t="n">
        <v>239</v>
      </c>
      <c r="T400" t="n">
        <v>443</v>
      </c>
      <c r="U400" t="n">
        <v>1267</v>
      </c>
      <c r="V400" t="n">
        <v>5066</v>
      </c>
      <c r="W400" t="n">
        <v>824</v>
      </c>
    </row>
    <row r="401">
      <c r="A401" s="4" t="n">
        <v>43556</v>
      </c>
      <c r="B401" t="n">
        <v>1284</v>
      </c>
      <c r="C401" t="n">
        <v>539</v>
      </c>
      <c r="D401" t="n">
        <v>373</v>
      </c>
      <c r="E401" t="n">
        <v>434</v>
      </c>
      <c r="F401" t="n">
        <v>267</v>
      </c>
      <c r="G401" t="n">
        <v>81</v>
      </c>
      <c r="H401" t="n">
        <v>107</v>
      </c>
      <c r="I401" t="n">
        <v>31</v>
      </c>
      <c r="J401" t="n">
        <v>2</v>
      </c>
      <c r="K401" t="n">
        <v>8</v>
      </c>
      <c r="L401" t="n">
        <v>5</v>
      </c>
      <c r="M401" t="n">
        <v>6</v>
      </c>
      <c r="N401" t="n">
        <v>541</v>
      </c>
      <c r="O401" t="n">
        <v>12</v>
      </c>
      <c r="P401" t="n">
        <v>3691</v>
      </c>
      <c r="Q401" t="n">
        <v>415</v>
      </c>
      <c r="R401" t="n">
        <v>102</v>
      </c>
      <c r="S401" t="n">
        <v>239</v>
      </c>
      <c r="T401" t="n">
        <v>622</v>
      </c>
      <c r="U401" t="n">
        <v>1378</v>
      </c>
      <c r="V401" t="n">
        <v>5069</v>
      </c>
      <c r="W401" t="n">
        <v>756</v>
      </c>
    </row>
    <row r="402">
      <c r="A402" s="4" t="n">
        <v>43586</v>
      </c>
      <c r="B402" t="n">
        <v>1259</v>
      </c>
      <c r="C402" t="n">
        <v>518</v>
      </c>
      <c r="D402" t="n">
        <v>390</v>
      </c>
      <c r="E402" t="n">
        <v>424</v>
      </c>
      <c r="F402" t="n">
        <v>256</v>
      </c>
      <c r="G402" t="n">
        <v>93</v>
      </c>
      <c r="H402" t="n">
        <v>108</v>
      </c>
      <c r="I402" t="n">
        <v>33</v>
      </c>
      <c r="J402" t="n">
        <v>2</v>
      </c>
      <c r="K402" t="n">
        <v>8</v>
      </c>
      <c r="L402" t="n">
        <v>4</v>
      </c>
      <c r="M402" t="n">
        <v>7</v>
      </c>
      <c r="N402" t="n">
        <v>531</v>
      </c>
      <c r="O402" t="n">
        <v>19</v>
      </c>
      <c r="P402" t="n">
        <v>3652</v>
      </c>
      <c r="Q402" t="n">
        <v>481</v>
      </c>
      <c r="R402" t="n">
        <v>103</v>
      </c>
      <c r="S402" t="n">
        <v>267</v>
      </c>
      <c r="T402" t="n">
        <v>929</v>
      </c>
      <c r="U402" t="n">
        <v>1779</v>
      </c>
      <c r="V402" t="n">
        <v>5431</v>
      </c>
      <c r="W402" t="n">
        <v>851</v>
      </c>
    </row>
    <row r="403">
      <c r="A403" s="4" t="n">
        <v>43617</v>
      </c>
      <c r="B403" t="n">
        <v>1418</v>
      </c>
      <c r="C403" t="n">
        <v>506</v>
      </c>
      <c r="D403" t="n">
        <v>381</v>
      </c>
      <c r="E403" t="n">
        <v>434</v>
      </c>
      <c r="F403" t="n">
        <v>199</v>
      </c>
      <c r="G403" t="n">
        <v>91</v>
      </c>
      <c r="H403" t="n">
        <v>35</v>
      </c>
      <c r="I403" t="n">
        <v>32</v>
      </c>
      <c r="J403" t="n">
        <v>1</v>
      </c>
      <c r="K403" t="n">
        <v>8</v>
      </c>
      <c r="L403" t="n">
        <v>4</v>
      </c>
      <c r="M403" t="n">
        <v>4</v>
      </c>
      <c r="N403" t="n">
        <v>533</v>
      </c>
      <c r="O403" t="n">
        <v>19</v>
      </c>
      <c r="P403" t="n">
        <v>3664</v>
      </c>
      <c r="Q403" t="n">
        <v>477</v>
      </c>
      <c r="R403" t="n">
        <v>101</v>
      </c>
      <c r="S403" t="n">
        <v>240</v>
      </c>
      <c r="T403" t="n">
        <v>613</v>
      </c>
      <c r="U403" t="n">
        <v>1431</v>
      </c>
      <c r="V403" t="n">
        <v>5096</v>
      </c>
      <c r="W403" t="n">
        <v>818</v>
      </c>
    </row>
    <row r="404">
      <c r="A404" s="4" t="n">
        <v>43647</v>
      </c>
      <c r="B404" t="n">
        <v>1320</v>
      </c>
      <c r="C404" t="n">
        <v>528</v>
      </c>
      <c r="D404" t="n">
        <v>414</v>
      </c>
      <c r="E404" t="n">
        <v>446</v>
      </c>
      <c r="F404" t="n">
        <v>256</v>
      </c>
      <c r="G404" t="n">
        <v>92</v>
      </c>
      <c r="H404" t="n">
        <v>77</v>
      </c>
      <c r="I404" t="n">
        <v>31</v>
      </c>
      <c r="J404" t="n">
        <v>2</v>
      </c>
      <c r="K404" t="n">
        <v>8</v>
      </c>
      <c r="L404" t="n">
        <v>3</v>
      </c>
      <c r="M404" t="n">
        <v>3</v>
      </c>
      <c r="N404" t="n">
        <v>319</v>
      </c>
      <c r="O404" t="n">
        <v>18</v>
      </c>
      <c r="P404" t="n">
        <v>3519</v>
      </c>
      <c r="Q404" t="n">
        <v>449</v>
      </c>
      <c r="R404" t="n">
        <v>94</v>
      </c>
      <c r="S404" t="n">
        <v>227</v>
      </c>
      <c r="T404" t="n">
        <v>670</v>
      </c>
      <c r="U404" t="n">
        <v>1440</v>
      </c>
      <c r="V404" t="n">
        <v>4959</v>
      </c>
      <c r="W404" t="n">
        <v>770</v>
      </c>
    </row>
    <row r="405">
      <c r="A405" s="4" t="n">
        <v>43678</v>
      </c>
      <c r="B405" t="n">
        <v>1414</v>
      </c>
      <c r="C405" t="n">
        <v>439</v>
      </c>
      <c r="D405" t="n">
        <v>409</v>
      </c>
      <c r="E405" t="n">
        <v>404</v>
      </c>
      <c r="F405" t="n">
        <v>255</v>
      </c>
      <c r="G405" t="n">
        <v>88</v>
      </c>
      <c r="H405" t="n">
        <v>93</v>
      </c>
      <c r="I405" t="n">
        <v>31</v>
      </c>
      <c r="J405" t="n">
        <v>1</v>
      </c>
      <c r="K405" t="n">
        <v>8</v>
      </c>
      <c r="L405" t="n">
        <v>3</v>
      </c>
      <c r="M405" t="n">
        <v>2</v>
      </c>
      <c r="N405" t="n">
        <v>502</v>
      </c>
      <c r="O405" t="n">
        <v>24</v>
      </c>
      <c r="P405" t="n">
        <v>3673</v>
      </c>
      <c r="Q405" t="n">
        <v>363</v>
      </c>
      <c r="R405" t="n">
        <v>97</v>
      </c>
      <c r="S405" t="n">
        <v>193</v>
      </c>
      <c r="T405" t="n">
        <v>795</v>
      </c>
      <c r="U405" t="n">
        <v>1448</v>
      </c>
      <c r="V405" t="n">
        <v>5121</v>
      </c>
      <c r="W405" t="n">
        <v>653</v>
      </c>
    </row>
    <row r="406">
      <c r="A406" s="4" t="n">
        <v>43709</v>
      </c>
      <c r="B406" t="n">
        <v>1297</v>
      </c>
      <c r="C406" t="n">
        <v>412</v>
      </c>
      <c r="D406" t="n">
        <v>375</v>
      </c>
      <c r="E406" t="n">
        <v>431</v>
      </c>
      <c r="F406" t="n">
        <v>221</v>
      </c>
      <c r="G406" t="n">
        <v>88</v>
      </c>
      <c r="H406" t="n">
        <v>31</v>
      </c>
      <c r="I406" t="n">
        <v>31</v>
      </c>
      <c r="J406" t="n">
        <v>1</v>
      </c>
      <c r="K406" t="n">
        <v>6</v>
      </c>
      <c r="L406" t="n">
        <v>3</v>
      </c>
      <c r="M406" t="n">
        <v>2</v>
      </c>
      <c r="N406" t="n">
        <v>533</v>
      </c>
      <c r="O406" t="n">
        <v>20</v>
      </c>
      <c r="P406" t="n">
        <v>3451</v>
      </c>
      <c r="Q406" t="n">
        <v>431</v>
      </c>
      <c r="R406" t="n">
        <v>105</v>
      </c>
      <c r="S406" t="n">
        <v>240</v>
      </c>
      <c r="T406" t="n">
        <v>716</v>
      </c>
      <c r="U406" t="n">
        <v>1491</v>
      </c>
      <c r="V406" t="n">
        <v>4943</v>
      </c>
      <c r="W406" t="n">
        <v>776</v>
      </c>
    </row>
    <row r="407">
      <c r="A407" s="4" t="n">
        <v>43739</v>
      </c>
      <c r="B407" t="n">
        <v>1397</v>
      </c>
      <c r="C407" t="n">
        <v>555</v>
      </c>
      <c r="D407" t="n">
        <v>390</v>
      </c>
      <c r="E407" t="n">
        <v>415</v>
      </c>
      <c r="F407" t="n">
        <v>255</v>
      </c>
      <c r="G407" t="n">
        <v>64</v>
      </c>
      <c r="H407" t="n">
        <v>82</v>
      </c>
      <c r="I407" t="n">
        <v>31</v>
      </c>
      <c r="J407" t="n">
        <v>2</v>
      </c>
      <c r="K407" t="n">
        <v>9</v>
      </c>
      <c r="L407" t="n">
        <v>3</v>
      </c>
      <c r="M407" t="n">
        <v>1</v>
      </c>
      <c r="N407" t="n">
        <v>505</v>
      </c>
      <c r="O407" t="n">
        <v>16</v>
      </c>
      <c r="P407" t="n">
        <v>3723</v>
      </c>
      <c r="Q407" t="n">
        <v>450</v>
      </c>
      <c r="R407" t="n">
        <v>98</v>
      </c>
      <c r="S407" t="n">
        <v>236</v>
      </c>
      <c r="T407" t="n">
        <v>445</v>
      </c>
      <c r="U407" t="n">
        <v>1228</v>
      </c>
      <c r="V407" t="n">
        <v>4951</v>
      </c>
      <c r="W407" t="n">
        <v>784</v>
      </c>
    </row>
    <row r="408">
      <c r="A408" s="4" t="n">
        <v>43770</v>
      </c>
      <c r="B408" t="n">
        <v>1381</v>
      </c>
      <c r="C408" t="n">
        <v>592</v>
      </c>
      <c r="D408" t="n">
        <v>426</v>
      </c>
      <c r="E408" t="n">
        <v>422</v>
      </c>
      <c r="F408" t="n">
        <v>261</v>
      </c>
      <c r="G408" t="n">
        <v>65</v>
      </c>
      <c r="H408" t="n">
        <v>102</v>
      </c>
      <c r="I408" t="n">
        <v>32</v>
      </c>
      <c r="J408" t="n">
        <v>3</v>
      </c>
      <c r="K408" t="n">
        <v>8</v>
      </c>
      <c r="L408" t="n">
        <v>4</v>
      </c>
      <c r="M408" t="n">
        <v>0</v>
      </c>
      <c r="N408" t="n">
        <v>530</v>
      </c>
      <c r="O408" t="n">
        <v>16</v>
      </c>
      <c r="P408" t="n">
        <v>3842</v>
      </c>
      <c r="Q408" t="n">
        <v>412</v>
      </c>
      <c r="R408" t="n">
        <v>75</v>
      </c>
      <c r="S408" t="n">
        <v>202</v>
      </c>
      <c r="T408" t="n">
        <v>740</v>
      </c>
      <c r="U408" t="n">
        <v>1429</v>
      </c>
      <c r="V408" t="n">
        <v>5271</v>
      </c>
      <c r="W408" t="n">
        <v>689</v>
      </c>
    </row>
    <row r="409">
      <c r="A409" s="4" t="n">
        <v>43800</v>
      </c>
      <c r="B409" t="n">
        <v>1223</v>
      </c>
      <c r="C409" t="n">
        <v>589</v>
      </c>
      <c r="D409" t="n">
        <v>420</v>
      </c>
      <c r="E409" t="n">
        <v>435</v>
      </c>
      <c r="F409" t="n">
        <v>263</v>
      </c>
      <c r="G409" t="n">
        <v>65</v>
      </c>
      <c r="H409" t="n">
        <v>102</v>
      </c>
      <c r="I409" t="n">
        <v>30</v>
      </c>
      <c r="J409" t="n">
        <v>2</v>
      </c>
      <c r="K409" t="n">
        <v>8</v>
      </c>
      <c r="L409" t="n">
        <v>4</v>
      </c>
      <c r="M409" t="n">
        <v>0</v>
      </c>
      <c r="N409" t="n">
        <v>518</v>
      </c>
      <c r="O409" t="n">
        <v>24</v>
      </c>
      <c r="P409" t="n">
        <v>3683</v>
      </c>
      <c r="Q409" t="n">
        <v>260</v>
      </c>
      <c r="R409" t="n">
        <v>61</v>
      </c>
      <c r="S409" t="n">
        <v>144</v>
      </c>
      <c r="T409" t="n">
        <v>428</v>
      </c>
      <c r="U409" t="n">
        <v>893</v>
      </c>
      <c r="V409" t="n">
        <v>4577</v>
      </c>
      <c r="W409" t="n">
        <v>465</v>
      </c>
    </row>
    <row r="410">
      <c r="A410" s="4" t="n">
        <v>43831</v>
      </c>
      <c r="B410" t="n">
        <v>1257</v>
      </c>
      <c r="C410" t="n">
        <v>498</v>
      </c>
      <c r="D410" t="n">
        <v>406</v>
      </c>
      <c r="E410" t="n">
        <v>411</v>
      </c>
      <c r="F410" t="n">
        <v>253</v>
      </c>
      <c r="G410" t="n">
        <v>66</v>
      </c>
      <c r="H410" t="n">
        <v>100</v>
      </c>
      <c r="I410" t="n">
        <v>31</v>
      </c>
      <c r="J410" t="n">
        <v>2</v>
      </c>
      <c r="K410" t="n">
        <v>8</v>
      </c>
      <c r="L410" t="n">
        <v>3</v>
      </c>
      <c r="M410" t="n">
        <v>0</v>
      </c>
      <c r="N410" t="n">
        <v>504</v>
      </c>
      <c r="O410" t="n">
        <v>21</v>
      </c>
      <c r="P410" t="n">
        <v>3561</v>
      </c>
      <c r="Q410" t="n">
        <v>307</v>
      </c>
      <c r="R410" t="n">
        <v>58</v>
      </c>
      <c r="S410" t="n">
        <v>211</v>
      </c>
      <c r="T410" t="n">
        <v>710</v>
      </c>
      <c r="U410" t="n">
        <v>1286</v>
      </c>
      <c r="V410" t="n">
        <v>4847</v>
      </c>
      <c r="W410" t="n">
        <v>576</v>
      </c>
    </row>
    <row r="411">
      <c r="A411" s="4" t="n">
        <v>43862</v>
      </c>
      <c r="B411" t="n">
        <v>1348</v>
      </c>
      <c r="C411" t="n">
        <v>432</v>
      </c>
      <c r="D411" t="n">
        <v>395</v>
      </c>
      <c r="E411" t="n">
        <v>374</v>
      </c>
      <c r="F411" t="n">
        <v>249</v>
      </c>
      <c r="G411" t="n">
        <v>65</v>
      </c>
      <c r="H411" t="n">
        <v>69</v>
      </c>
      <c r="I411" t="n">
        <v>34</v>
      </c>
      <c r="J411" t="n">
        <v>3</v>
      </c>
      <c r="K411" t="n">
        <v>8</v>
      </c>
      <c r="L411" t="n">
        <v>4</v>
      </c>
      <c r="M411" t="n">
        <v>0</v>
      </c>
      <c r="N411" t="n">
        <v>424</v>
      </c>
      <c r="O411" t="n">
        <v>20</v>
      </c>
      <c r="P411" t="n">
        <v>3426</v>
      </c>
      <c r="Q411" t="n">
        <v>404</v>
      </c>
      <c r="R411" t="n">
        <v>62</v>
      </c>
      <c r="S411" t="n">
        <v>236</v>
      </c>
      <c r="T411" t="n">
        <v>808</v>
      </c>
      <c r="U411" t="n">
        <v>1510</v>
      </c>
      <c r="V411" t="n">
        <v>4936</v>
      </c>
      <c r="W411" t="n">
        <v>702</v>
      </c>
    </row>
    <row r="412">
      <c r="A412" s="4" t="n">
        <v>43891</v>
      </c>
      <c r="B412" t="n">
        <v>1357</v>
      </c>
      <c r="C412" t="n">
        <v>515</v>
      </c>
      <c r="D412" t="n">
        <v>368</v>
      </c>
      <c r="E412" t="n">
        <v>414</v>
      </c>
      <c r="F412" t="n">
        <v>261</v>
      </c>
      <c r="G412" t="n">
        <v>66</v>
      </c>
      <c r="H412" t="n">
        <v>82</v>
      </c>
      <c r="I412" t="n">
        <v>33</v>
      </c>
      <c r="J412" t="n">
        <v>2</v>
      </c>
      <c r="K412" t="n">
        <v>8</v>
      </c>
      <c r="L412" t="n">
        <v>4</v>
      </c>
      <c r="M412" t="n">
        <v>3</v>
      </c>
      <c r="N412" t="n">
        <v>423</v>
      </c>
      <c r="O412" t="n">
        <v>24</v>
      </c>
      <c r="P412" t="n">
        <v>3560</v>
      </c>
      <c r="Q412" t="n">
        <v>422</v>
      </c>
      <c r="R412" t="n">
        <v>57</v>
      </c>
      <c r="S412" t="n">
        <v>271</v>
      </c>
      <c r="T412" t="n">
        <v>776</v>
      </c>
      <c r="U412" t="n">
        <v>1526</v>
      </c>
      <c r="V412" t="n">
        <v>5086</v>
      </c>
      <c r="W412" t="n">
        <v>750</v>
      </c>
    </row>
    <row r="413">
      <c r="A413" s="4" t="n">
        <v>43922</v>
      </c>
      <c r="B413" t="n">
        <v>1172</v>
      </c>
      <c r="C413" t="n">
        <v>464</v>
      </c>
      <c r="D413" t="n">
        <v>295</v>
      </c>
      <c r="E413" t="n">
        <v>264</v>
      </c>
      <c r="F413" t="n">
        <v>232</v>
      </c>
      <c r="G413" t="n">
        <v>61</v>
      </c>
      <c r="H413" t="n">
        <v>91</v>
      </c>
      <c r="I413" t="n">
        <v>28</v>
      </c>
      <c r="J413" t="n">
        <v>2</v>
      </c>
      <c r="K413" t="n">
        <v>8</v>
      </c>
      <c r="L413" t="n">
        <v>5</v>
      </c>
      <c r="M413" t="n">
        <v>5</v>
      </c>
      <c r="N413" t="n">
        <v>348</v>
      </c>
      <c r="O413" t="n">
        <v>20</v>
      </c>
      <c r="P413" t="n">
        <v>2995</v>
      </c>
      <c r="Q413" t="n">
        <v>347</v>
      </c>
      <c r="R413" t="n">
        <v>57</v>
      </c>
      <c r="S413" t="n">
        <v>212</v>
      </c>
      <c r="T413" t="n">
        <v>845</v>
      </c>
      <c r="U413" t="n">
        <v>1462</v>
      </c>
      <c r="V413" t="n">
        <v>4457</v>
      </c>
      <c r="W413" t="n">
        <v>616</v>
      </c>
    </row>
    <row r="414">
      <c r="A414" s="4" t="n">
        <v>43952</v>
      </c>
      <c r="B414" t="n">
        <v>1168</v>
      </c>
      <c r="C414" t="n">
        <v>428</v>
      </c>
      <c r="D414" t="n">
        <v>282</v>
      </c>
      <c r="E414" t="n">
        <v>244</v>
      </c>
      <c r="F414" t="n">
        <v>236</v>
      </c>
      <c r="G414" t="n">
        <v>61</v>
      </c>
      <c r="H414" t="n">
        <v>98</v>
      </c>
      <c r="I414" t="n">
        <v>27</v>
      </c>
      <c r="J414" t="n">
        <v>2</v>
      </c>
      <c r="K414" t="n">
        <v>8</v>
      </c>
      <c r="L414" t="n">
        <v>5</v>
      </c>
      <c r="M414" t="n">
        <v>6</v>
      </c>
      <c r="N414" t="n">
        <v>349</v>
      </c>
      <c r="O414" t="n">
        <v>19</v>
      </c>
      <c r="P414" t="n">
        <v>2933</v>
      </c>
      <c r="Q414" t="n">
        <v>422</v>
      </c>
      <c r="R414" t="n">
        <v>57</v>
      </c>
      <c r="S414" t="n">
        <v>228</v>
      </c>
      <c r="T414" t="n">
        <v>816</v>
      </c>
      <c r="U414" t="n">
        <v>1524</v>
      </c>
      <c r="V414" t="n">
        <v>4457</v>
      </c>
      <c r="W414" t="n">
        <v>707</v>
      </c>
    </row>
    <row r="415">
      <c r="A415" s="4" t="n">
        <v>43983</v>
      </c>
      <c r="B415" t="n">
        <v>1138</v>
      </c>
      <c r="C415" t="n">
        <v>363</v>
      </c>
      <c r="D415" t="n">
        <v>376</v>
      </c>
      <c r="E415" t="n">
        <v>232</v>
      </c>
      <c r="F415" t="n">
        <v>241</v>
      </c>
      <c r="G415" t="n">
        <v>63</v>
      </c>
      <c r="H415" t="n">
        <v>101</v>
      </c>
      <c r="I415" t="n">
        <v>30</v>
      </c>
      <c r="J415" t="n">
        <v>2</v>
      </c>
      <c r="K415" t="n">
        <v>8</v>
      </c>
      <c r="L415" t="n">
        <v>5</v>
      </c>
      <c r="M415" t="n">
        <v>6</v>
      </c>
      <c r="N415" t="n">
        <v>307</v>
      </c>
      <c r="O415" t="n">
        <v>26</v>
      </c>
      <c r="P415" t="n">
        <v>2897</v>
      </c>
      <c r="Q415" t="n">
        <v>466</v>
      </c>
      <c r="R415" t="n">
        <v>57</v>
      </c>
      <c r="S415" t="n">
        <v>240</v>
      </c>
      <c r="T415" t="n">
        <v>854</v>
      </c>
      <c r="U415" t="n">
        <v>1618</v>
      </c>
      <c r="V415" t="n">
        <v>4515</v>
      </c>
      <c r="W415" t="n">
        <v>763</v>
      </c>
    </row>
    <row r="416">
      <c r="A416" s="4" t="n">
        <v>44013</v>
      </c>
      <c r="B416" t="n">
        <v>1104</v>
      </c>
      <c r="C416" t="n">
        <v>459</v>
      </c>
      <c r="D416" t="n">
        <v>384</v>
      </c>
      <c r="E416" t="n">
        <v>270</v>
      </c>
      <c r="F416" t="n">
        <v>241</v>
      </c>
      <c r="G416" t="n">
        <v>66</v>
      </c>
      <c r="H416" t="n">
        <v>108</v>
      </c>
      <c r="I416" t="n">
        <v>30</v>
      </c>
      <c r="J416" t="n">
        <v>1</v>
      </c>
      <c r="K416" t="n">
        <v>8</v>
      </c>
      <c r="L416" t="n">
        <v>5</v>
      </c>
      <c r="M416" t="n">
        <v>4</v>
      </c>
      <c r="N416" t="n">
        <v>351</v>
      </c>
      <c r="O416" t="n">
        <v>24</v>
      </c>
      <c r="P416" t="n">
        <v>3054</v>
      </c>
      <c r="Q416" t="n">
        <v>477</v>
      </c>
      <c r="R416" t="n">
        <v>57</v>
      </c>
      <c r="S416" t="n">
        <v>248</v>
      </c>
      <c r="T416" t="n">
        <v>899</v>
      </c>
      <c r="U416" t="n">
        <v>1681</v>
      </c>
      <c r="V416" t="n">
        <v>4735</v>
      </c>
      <c r="W416" t="n">
        <v>782</v>
      </c>
    </row>
    <row r="417">
      <c r="A417" s="4" t="n">
        <v>44044</v>
      </c>
      <c r="B417" t="n">
        <v>1191</v>
      </c>
      <c r="C417" t="n">
        <v>441</v>
      </c>
      <c r="D417" t="n">
        <v>400</v>
      </c>
      <c r="E417" t="n">
        <v>350</v>
      </c>
      <c r="F417" t="n">
        <v>252</v>
      </c>
      <c r="G417" t="n">
        <v>63</v>
      </c>
      <c r="H417" t="n">
        <v>105</v>
      </c>
      <c r="I417" t="n">
        <v>31</v>
      </c>
      <c r="J417" t="n">
        <v>2</v>
      </c>
      <c r="K417" t="n">
        <v>8</v>
      </c>
      <c r="L417" t="n">
        <v>5</v>
      </c>
      <c r="M417" t="n">
        <v>2</v>
      </c>
      <c r="N417" t="n">
        <v>349</v>
      </c>
      <c r="O417" t="n">
        <v>27</v>
      </c>
      <c r="P417" t="n">
        <v>3226</v>
      </c>
      <c r="Q417" t="n">
        <v>449</v>
      </c>
      <c r="R417" t="n">
        <v>48</v>
      </c>
      <c r="S417" t="n">
        <v>248</v>
      </c>
      <c r="T417" t="n">
        <v>604</v>
      </c>
      <c r="U417" t="n">
        <v>1349</v>
      </c>
      <c r="V417" t="n">
        <v>4575</v>
      </c>
      <c r="W417" t="n">
        <v>745</v>
      </c>
    </row>
    <row r="418">
      <c r="A418" s="4" t="n">
        <v>44075</v>
      </c>
      <c r="B418" t="n">
        <v>1218</v>
      </c>
      <c r="C418" t="n">
        <v>532</v>
      </c>
      <c r="D418" t="n">
        <v>403</v>
      </c>
      <c r="E418" t="n">
        <v>381</v>
      </c>
      <c r="F418" t="n">
        <v>251</v>
      </c>
      <c r="G418" t="n">
        <v>65</v>
      </c>
      <c r="H418" t="n">
        <v>91</v>
      </c>
      <c r="I418" t="n">
        <v>31</v>
      </c>
      <c r="J418" t="n">
        <v>2</v>
      </c>
      <c r="K418" t="n">
        <v>8</v>
      </c>
      <c r="L418" t="n">
        <v>4</v>
      </c>
      <c r="M418" t="n">
        <v>2</v>
      </c>
      <c r="N418" t="n">
        <v>335</v>
      </c>
      <c r="O418" t="n">
        <v>27</v>
      </c>
      <c r="P418" t="n">
        <v>3349</v>
      </c>
      <c r="Q418" t="n">
        <v>462</v>
      </c>
      <c r="R418" t="n">
        <v>48</v>
      </c>
      <c r="S418" t="n">
        <v>248</v>
      </c>
      <c r="T418" t="n">
        <v>779</v>
      </c>
      <c r="U418" t="n">
        <v>1536</v>
      </c>
      <c r="V418" t="n">
        <v>4885</v>
      </c>
      <c r="W418" t="n">
        <v>758</v>
      </c>
    </row>
    <row r="419">
      <c r="A419" s="4" t="n">
        <v>44105</v>
      </c>
      <c r="B419" t="n">
        <v>1076</v>
      </c>
      <c r="C419" t="n">
        <v>596</v>
      </c>
      <c r="D419" t="n">
        <v>425</v>
      </c>
      <c r="E419" t="n">
        <v>418</v>
      </c>
      <c r="F419" t="n">
        <v>259</v>
      </c>
      <c r="G419" t="n">
        <v>63</v>
      </c>
      <c r="H419" t="n">
        <v>90</v>
      </c>
      <c r="I419" t="n">
        <v>29</v>
      </c>
      <c r="J419" t="n">
        <v>1</v>
      </c>
      <c r="K419" t="n">
        <v>8</v>
      </c>
      <c r="L419" t="n">
        <v>5</v>
      </c>
      <c r="M419" t="n">
        <v>2</v>
      </c>
      <c r="N419" t="n">
        <v>411</v>
      </c>
      <c r="O419" t="n">
        <v>33</v>
      </c>
      <c r="P419" t="n">
        <v>3416</v>
      </c>
      <c r="Q419" t="n">
        <v>388</v>
      </c>
      <c r="R419" t="n">
        <v>46</v>
      </c>
      <c r="S419" t="n">
        <v>220</v>
      </c>
      <c r="T419" t="n">
        <v>674</v>
      </c>
      <c r="U419" t="n">
        <v>1329</v>
      </c>
      <c r="V419" t="n">
        <v>4745</v>
      </c>
      <c r="W419" t="n">
        <v>654</v>
      </c>
    </row>
    <row r="420">
      <c r="A420" s="4" t="n">
        <v>44136</v>
      </c>
      <c r="B420" t="n">
        <v>1139</v>
      </c>
      <c r="C420" t="n">
        <v>529</v>
      </c>
      <c r="D420" t="n">
        <v>366</v>
      </c>
      <c r="E420" t="n">
        <v>429</v>
      </c>
      <c r="F420" t="n">
        <v>270</v>
      </c>
      <c r="G420" t="n">
        <v>64</v>
      </c>
      <c r="H420" t="n">
        <v>97</v>
      </c>
      <c r="I420" t="n">
        <v>29</v>
      </c>
      <c r="J420" t="n">
        <v>1</v>
      </c>
      <c r="K420" t="n">
        <v>8</v>
      </c>
      <c r="L420" t="n">
        <v>5</v>
      </c>
      <c r="M420" t="n">
        <v>2</v>
      </c>
      <c r="N420" t="n">
        <v>429</v>
      </c>
      <c r="O420" t="n">
        <v>31</v>
      </c>
      <c r="P420" t="n">
        <v>3400</v>
      </c>
      <c r="Q420" t="n">
        <v>411</v>
      </c>
      <c r="R420" t="n">
        <v>47</v>
      </c>
      <c r="S420" t="n">
        <v>232</v>
      </c>
      <c r="T420" t="n">
        <v>587</v>
      </c>
      <c r="U420" t="n">
        <v>1278</v>
      </c>
      <c r="V420" t="n">
        <v>4678</v>
      </c>
      <c r="W420" t="n">
        <v>690</v>
      </c>
    </row>
    <row r="421">
      <c r="A421" s="4" t="n">
        <v>44166</v>
      </c>
      <c r="B421" t="n">
        <v>1060</v>
      </c>
      <c r="C421" t="n">
        <v>529</v>
      </c>
      <c r="D421" t="n">
        <v>399</v>
      </c>
      <c r="E421" t="n">
        <v>427</v>
      </c>
      <c r="F421" t="n">
        <v>262</v>
      </c>
      <c r="G421" t="n">
        <v>63</v>
      </c>
      <c r="H421" t="n">
        <v>96</v>
      </c>
      <c r="I421" t="n">
        <v>28</v>
      </c>
      <c r="J421" t="n">
        <v>1</v>
      </c>
      <c r="K421" t="n">
        <v>8</v>
      </c>
      <c r="L421" t="n">
        <v>4</v>
      </c>
      <c r="M421" t="n">
        <v>1</v>
      </c>
      <c r="N421" t="n">
        <v>410</v>
      </c>
      <c r="O421" t="n">
        <v>33</v>
      </c>
      <c r="P421" t="n">
        <v>3322</v>
      </c>
      <c r="Q421" t="n">
        <v>352</v>
      </c>
      <c r="R421" t="n">
        <v>31</v>
      </c>
      <c r="S421" t="n">
        <v>205</v>
      </c>
      <c r="T421" t="n">
        <v>571</v>
      </c>
      <c r="U421" t="n">
        <v>1159</v>
      </c>
      <c r="V421" t="n">
        <v>4481</v>
      </c>
      <c r="W421" t="n">
        <v>588</v>
      </c>
    </row>
    <row r="422">
      <c r="A422" s="4" t="n">
        <v>44197</v>
      </c>
      <c r="B422" t="n">
        <v>1036</v>
      </c>
      <c r="C422" t="n">
        <v>573</v>
      </c>
      <c r="D422" t="n">
        <v>444</v>
      </c>
      <c r="E422" t="n">
        <v>443</v>
      </c>
      <c r="F422" t="n">
        <v>267</v>
      </c>
      <c r="G422" t="n">
        <v>57</v>
      </c>
      <c r="H422" t="n">
        <v>97</v>
      </c>
      <c r="I422" t="n">
        <v>28</v>
      </c>
      <c r="J422" t="n">
        <v>1</v>
      </c>
      <c r="K422" t="n">
        <v>8</v>
      </c>
      <c r="L422" t="n">
        <v>6</v>
      </c>
      <c r="M422" t="n">
        <v>1</v>
      </c>
      <c r="N422" t="n">
        <v>510</v>
      </c>
      <c r="O422" t="n">
        <v>41</v>
      </c>
      <c r="P422" t="n">
        <v>3513</v>
      </c>
      <c r="Q422" t="n">
        <v>356</v>
      </c>
      <c r="R422" t="n">
        <v>12</v>
      </c>
      <c r="S422" t="n">
        <v>219</v>
      </c>
      <c r="T422" t="n">
        <v>500</v>
      </c>
      <c r="U422" t="n">
        <v>1088</v>
      </c>
      <c r="V422" t="n">
        <v>4600</v>
      </c>
      <c r="W422" t="n">
        <v>587</v>
      </c>
    </row>
    <row r="423">
      <c r="A423" s="4" t="n">
        <v>44228</v>
      </c>
      <c r="B423" t="n">
        <v>1049</v>
      </c>
      <c r="C423" t="n">
        <v>575</v>
      </c>
      <c r="D423" t="n">
        <v>433</v>
      </c>
      <c r="E423" t="n">
        <v>441</v>
      </c>
      <c r="F423" t="n">
        <v>264</v>
      </c>
      <c r="G423" t="n">
        <v>66</v>
      </c>
      <c r="H423" t="n">
        <v>103</v>
      </c>
      <c r="I423" t="n">
        <v>30</v>
      </c>
      <c r="J423" t="n">
        <v>1</v>
      </c>
      <c r="K423" t="n">
        <v>8</v>
      </c>
      <c r="L423" t="n">
        <v>5</v>
      </c>
      <c r="M423" t="n">
        <v>3</v>
      </c>
      <c r="N423" t="n">
        <v>561</v>
      </c>
      <c r="O423" t="n">
        <v>38</v>
      </c>
      <c r="P423" t="n">
        <v>3576</v>
      </c>
      <c r="Q423" t="n">
        <v>466</v>
      </c>
      <c r="R423" t="n">
        <v>18</v>
      </c>
      <c r="S423" t="n">
        <v>274</v>
      </c>
      <c r="T423" t="n">
        <v>758</v>
      </c>
      <c r="U423" t="n">
        <v>1516</v>
      </c>
      <c r="V423" t="n">
        <v>5092</v>
      </c>
      <c r="W423" t="n">
        <v>758</v>
      </c>
    </row>
    <row r="424">
      <c r="A424" s="4" t="n">
        <v>44256</v>
      </c>
      <c r="B424" t="n">
        <v>1106</v>
      </c>
      <c r="C424" t="n">
        <v>586</v>
      </c>
      <c r="D424" t="n">
        <v>429</v>
      </c>
      <c r="E424" t="n">
        <v>451</v>
      </c>
      <c r="F424" t="n">
        <v>275</v>
      </c>
      <c r="G424" t="n">
        <v>64</v>
      </c>
      <c r="H424" t="n">
        <v>98</v>
      </c>
      <c r="I424" t="n">
        <v>30</v>
      </c>
      <c r="J424" t="n">
        <v>2</v>
      </c>
      <c r="K424" t="n">
        <v>8</v>
      </c>
      <c r="L424" t="n">
        <v>6</v>
      </c>
      <c r="M424" t="n">
        <v>2</v>
      </c>
      <c r="N424" t="n">
        <v>560</v>
      </c>
      <c r="O424" t="n">
        <v>31</v>
      </c>
      <c r="P424" t="n">
        <v>3646</v>
      </c>
      <c r="Q424" t="n">
        <v>453</v>
      </c>
      <c r="R424" t="n">
        <v>15</v>
      </c>
      <c r="S424" t="n">
        <v>274</v>
      </c>
      <c r="T424" t="n">
        <v>954</v>
      </c>
      <c r="U424" t="n">
        <v>1695</v>
      </c>
      <c r="V424" t="n">
        <v>5342</v>
      </c>
      <c r="W424" t="n">
        <v>742</v>
      </c>
    </row>
    <row r="425">
      <c r="A425" s="4" t="n">
        <v>44287</v>
      </c>
      <c r="B425" t="n">
        <v>1039</v>
      </c>
      <c r="C425" t="n">
        <v>559</v>
      </c>
      <c r="D425" t="n">
        <v>411</v>
      </c>
      <c r="E425" t="n">
        <v>468</v>
      </c>
      <c r="F425" t="n">
        <v>263</v>
      </c>
      <c r="G425" t="n">
        <v>57</v>
      </c>
      <c r="H425" t="n">
        <v>101</v>
      </c>
      <c r="I425" t="n">
        <v>30</v>
      </c>
      <c r="J425" t="n">
        <v>1</v>
      </c>
      <c r="K425" t="n">
        <v>8</v>
      </c>
      <c r="L425" t="n">
        <v>5</v>
      </c>
      <c r="M425" t="n">
        <v>1</v>
      </c>
      <c r="N425" t="n">
        <v>439</v>
      </c>
      <c r="O425" t="n">
        <v>35</v>
      </c>
      <c r="P425" t="n">
        <v>3418</v>
      </c>
      <c r="Q425" t="n">
        <v>370</v>
      </c>
      <c r="R425" t="n">
        <v>0</v>
      </c>
      <c r="S425" t="n">
        <v>233</v>
      </c>
      <c r="T425" t="n">
        <v>822</v>
      </c>
      <c r="U425" t="n">
        <v>1426</v>
      </c>
      <c r="V425" t="n">
        <v>4844</v>
      </c>
      <c r="W425" t="n">
        <v>603</v>
      </c>
    </row>
    <row r="426">
      <c r="A426" s="4" t="n">
        <v>44317</v>
      </c>
      <c r="B426" t="n">
        <v>1043</v>
      </c>
      <c r="C426" t="n">
        <v>578</v>
      </c>
      <c r="D426" t="n">
        <v>447</v>
      </c>
      <c r="E426" t="n">
        <v>362</v>
      </c>
      <c r="F426" t="n">
        <v>268</v>
      </c>
      <c r="G426" t="n">
        <v>65</v>
      </c>
      <c r="H426" t="n">
        <v>99</v>
      </c>
      <c r="I426" t="n">
        <v>29</v>
      </c>
      <c r="J426" t="n">
        <v>1</v>
      </c>
      <c r="K426" t="n">
        <v>8</v>
      </c>
      <c r="L426" t="n">
        <v>4</v>
      </c>
      <c r="M426" t="n">
        <v>1</v>
      </c>
      <c r="N426" t="n">
        <v>459</v>
      </c>
      <c r="O426" t="n">
        <v>28</v>
      </c>
      <c r="P426" t="n">
        <v>3393</v>
      </c>
      <c r="Q426" t="n">
        <v>417</v>
      </c>
      <c r="S426" t="n">
        <v>262</v>
      </c>
      <c r="T426" t="n">
        <v>1164</v>
      </c>
      <c r="U426" t="n">
        <v>1844</v>
      </c>
      <c r="V426" t="n">
        <v>5237</v>
      </c>
      <c r="W426" t="n">
        <v>679</v>
      </c>
    </row>
    <row r="427">
      <c r="A427" s="4" t="n">
        <v>44348</v>
      </c>
      <c r="B427" t="n">
        <v>1040</v>
      </c>
      <c r="C427" t="n">
        <v>557</v>
      </c>
      <c r="D427" t="n">
        <v>446</v>
      </c>
      <c r="E427" t="n">
        <v>433</v>
      </c>
      <c r="F427" t="n">
        <v>273</v>
      </c>
      <c r="G427" t="n">
        <v>47</v>
      </c>
      <c r="H427" t="n">
        <v>90</v>
      </c>
      <c r="I427" t="n">
        <v>28</v>
      </c>
      <c r="J427" t="n">
        <v>1</v>
      </c>
      <c r="K427" t="n">
        <v>16</v>
      </c>
      <c r="L427" t="n">
        <v>5</v>
      </c>
      <c r="M427" t="n">
        <v>1</v>
      </c>
      <c r="N427" t="n">
        <v>513</v>
      </c>
      <c r="O427" t="n">
        <v>34</v>
      </c>
      <c r="P427" t="n">
        <v>3484</v>
      </c>
      <c r="Q427" t="n">
        <v>474</v>
      </c>
      <c r="S427" t="n">
        <v>293</v>
      </c>
      <c r="T427" t="n">
        <v>913</v>
      </c>
      <c r="U427" t="n">
        <v>1680</v>
      </c>
      <c r="V427" t="n">
        <v>5164</v>
      </c>
      <c r="W427" t="n">
        <v>767</v>
      </c>
    </row>
    <row r="428">
      <c r="A428" s="4" t="n">
        <v>44378</v>
      </c>
      <c r="B428" t="n">
        <v>801</v>
      </c>
      <c r="C428" t="n">
        <v>461</v>
      </c>
      <c r="D428" t="n">
        <v>329</v>
      </c>
      <c r="E428" t="n">
        <v>376</v>
      </c>
      <c r="F428" t="n">
        <v>244</v>
      </c>
      <c r="G428" t="n">
        <v>56</v>
      </c>
      <c r="H428" t="n">
        <v>52</v>
      </c>
      <c r="I428" t="n">
        <v>26</v>
      </c>
      <c r="J428" t="n">
        <v>1</v>
      </c>
      <c r="K428" t="n">
        <v>8</v>
      </c>
      <c r="L428" t="n">
        <v>5</v>
      </c>
      <c r="N428" t="n">
        <v>394</v>
      </c>
      <c r="O428" t="n">
        <v>26</v>
      </c>
      <c r="P428" t="n">
        <v>2779</v>
      </c>
      <c r="Q428" t="n">
        <v>432</v>
      </c>
      <c r="R428" t="n">
        <v>15</v>
      </c>
      <c r="S428" t="n">
        <v>242</v>
      </c>
      <c r="T428" t="n">
        <v>907</v>
      </c>
      <c r="U428" t="n">
        <v>1596</v>
      </c>
      <c r="V428" t="n">
        <v>4375</v>
      </c>
      <c r="W428" t="n">
        <v>689</v>
      </c>
    </row>
    <row r="429">
      <c r="A429" s="4" t="n">
        <v>44409</v>
      </c>
      <c r="B429" t="n">
        <v>780</v>
      </c>
      <c r="C429" t="n">
        <v>554</v>
      </c>
      <c r="D429" t="n">
        <v>390</v>
      </c>
      <c r="E429" t="n">
        <v>450</v>
      </c>
      <c r="F429" t="n">
        <v>275</v>
      </c>
      <c r="G429" t="n">
        <v>60</v>
      </c>
      <c r="H429" t="n">
        <v>82</v>
      </c>
      <c r="I429" t="n">
        <v>28</v>
      </c>
      <c r="J429" t="n">
        <v>1</v>
      </c>
      <c r="K429" t="n">
        <v>7</v>
      </c>
      <c r="L429" t="n">
        <v>5</v>
      </c>
      <c r="N429" t="n">
        <v>360</v>
      </c>
      <c r="O429" t="n">
        <v>27</v>
      </c>
      <c r="P429" t="n">
        <v>3020</v>
      </c>
      <c r="Q429" t="n">
        <v>438</v>
      </c>
      <c r="R429" t="n">
        <v>22</v>
      </c>
      <c r="S429" t="n">
        <v>251</v>
      </c>
      <c r="T429" t="n">
        <v>597</v>
      </c>
      <c r="U429" t="n">
        <v>1308</v>
      </c>
      <c r="V429" t="n">
        <v>4328</v>
      </c>
      <c r="W429" t="n">
        <v>711</v>
      </c>
    </row>
    <row r="430">
      <c r="A430" s="4" t="n">
        <v>44440</v>
      </c>
      <c r="B430" t="n">
        <v>712</v>
      </c>
      <c r="C430" t="n">
        <v>562</v>
      </c>
      <c r="D430" t="n">
        <v>402</v>
      </c>
      <c r="E430" t="n">
        <v>448</v>
      </c>
      <c r="F430" t="n">
        <v>259</v>
      </c>
      <c r="G430" t="n">
        <v>64</v>
      </c>
      <c r="H430" t="n">
        <v>102</v>
      </c>
      <c r="I430" t="n">
        <v>28</v>
      </c>
      <c r="J430" t="n">
        <v>2</v>
      </c>
      <c r="K430" t="n">
        <v>7</v>
      </c>
      <c r="L430" t="n">
        <v>6</v>
      </c>
      <c r="N430" t="n">
        <v>448</v>
      </c>
      <c r="O430" t="n">
        <v>32</v>
      </c>
      <c r="P430" t="n">
        <v>3075</v>
      </c>
      <c r="Q430" t="n">
        <v>484</v>
      </c>
      <c r="S430" t="n">
        <v>275</v>
      </c>
      <c r="T430" t="n">
        <v>660</v>
      </c>
      <c r="U430" t="n">
        <v>1419</v>
      </c>
      <c r="V430" t="n">
        <v>4493</v>
      </c>
      <c r="W430" t="n">
        <v>759</v>
      </c>
    </row>
    <row r="431">
      <c r="A431" s="4" t="n">
        <v>44470</v>
      </c>
      <c r="B431" t="n">
        <v>663</v>
      </c>
      <c r="C431" t="n">
        <v>562</v>
      </c>
      <c r="D431" t="n">
        <v>284</v>
      </c>
      <c r="E431" t="n">
        <v>442</v>
      </c>
      <c r="F431" t="n">
        <v>258</v>
      </c>
      <c r="G431" t="n">
        <v>64</v>
      </c>
      <c r="H431" t="n">
        <v>84</v>
      </c>
      <c r="I431" t="n">
        <v>27</v>
      </c>
      <c r="J431" t="n">
        <v>2</v>
      </c>
      <c r="K431" t="n">
        <v>6</v>
      </c>
      <c r="L431" t="n">
        <v>7</v>
      </c>
      <c r="M431" t="n">
        <v>1</v>
      </c>
      <c r="N431" t="n">
        <v>468</v>
      </c>
      <c r="O431" t="n">
        <v>24</v>
      </c>
      <c r="P431" t="n">
        <v>2892</v>
      </c>
      <c r="Q431" t="n">
        <v>445</v>
      </c>
      <c r="R431" t="n">
        <v>15</v>
      </c>
      <c r="S431" t="n">
        <v>162</v>
      </c>
      <c r="T431" t="n">
        <v>1005</v>
      </c>
      <c r="U431" t="n">
        <v>1628</v>
      </c>
      <c r="V431" t="n">
        <v>4520</v>
      </c>
      <c r="W431" t="n">
        <v>622</v>
      </c>
    </row>
    <row r="432">
      <c r="A432" s="4" t="n">
        <v>44501</v>
      </c>
      <c r="B432" t="n">
        <v>607</v>
      </c>
      <c r="C432" t="n">
        <v>516</v>
      </c>
      <c r="D432" t="n">
        <v>415</v>
      </c>
      <c r="E432" t="n">
        <v>422</v>
      </c>
      <c r="F432" t="n">
        <v>259</v>
      </c>
      <c r="G432" t="n">
        <v>63</v>
      </c>
      <c r="H432" t="n">
        <v>104</v>
      </c>
      <c r="I432" t="n">
        <v>28</v>
      </c>
      <c r="J432" t="n">
        <v>2</v>
      </c>
      <c r="K432" t="n">
        <v>8</v>
      </c>
      <c r="L432" t="n">
        <v>13</v>
      </c>
      <c r="M432" t="n">
        <v>0</v>
      </c>
      <c r="N432" t="n">
        <v>451</v>
      </c>
      <c r="O432" t="n">
        <v>33</v>
      </c>
      <c r="P432" t="n">
        <v>2920</v>
      </c>
      <c r="Q432" t="n">
        <v>476</v>
      </c>
      <c r="R432" t="n">
        <v>45</v>
      </c>
      <c r="S432" t="n">
        <v>235</v>
      </c>
      <c r="T432" t="n">
        <v>894</v>
      </c>
      <c r="U432" t="n">
        <v>1650</v>
      </c>
      <c r="V432" t="n">
        <v>4570</v>
      </c>
      <c r="W432" t="n">
        <v>756</v>
      </c>
    </row>
    <row r="433">
      <c r="A433" s="4" t="n">
        <v>44531</v>
      </c>
      <c r="B433" t="n">
        <v>545</v>
      </c>
      <c r="C433" t="n">
        <v>491</v>
      </c>
      <c r="D433" t="n">
        <v>397</v>
      </c>
      <c r="E433" t="n">
        <v>425</v>
      </c>
      <c r="F433" t="n">
        <v>258</v>
      </c>
      <c r="G433" t="n">
        <v>54</v>
      </c>
      <c r="H433" t="n">
        <v>82</v>
      </c>
      <c r="I433" t="n">
        <v>29</v>
      </c>
      <c r="J433" t="n">
        <v>1</v>
      </c>
      <c r="K433" t="n">
        <v>6</v>
      </c>
      <c r="L433" t="n">
        <v>6</v>
      </c>
      <c r="M433" t="n">
        <v>2</v>
      </c>
      <c r="N433" t="n">
        <v>448</v>
      </c>
      <c r="O433" t="n">
        <v>29</v>
      </c>
      <c r="P433" t="n">
        <v>2772</v>
      </c>
      <c r="Q433" t="n">
        <v>400</v>
      </c>
      <c r="R433" t="n">
        <v>47</v>
      </c>
      <c r="S433" t="n">
        <v>200</v>
      </c>
      <c r="T433" t="n">
        <v>764</v>
      </c>
      <c r="U433" t="n">
        <v>1411</v>
      </c>
      <c r="V433" t="n">
        <v>4183</v>
      </c>
      <c r="W433" t="n">
        <v>647</v>
      </c>
    </row>
    <row r="434">
      <c r="A434" s="4" t="n">
        <v>44562</v>
      </c>
      <c r="B434" t="n">
        <v>508</v>
      </c>
      <c r="C434" t="n">
        <v>456</v>
      </c>
      <c r="D434" t="n">
        <v>397</v>
      </c>
      <c r="E434" t="n">
        <v>444</v>
      </c>
      <c r="F434" t="n">
        <v>261</v>
      </c>
      <c r="G434" t="n">
        <v>63</v>
      </c>
      <c r="H434" t="n">
        <v>102</v>
      </c>
      <c r="I434" t="n">
        <v>28</v>
      </c>
      <c r="J434" t="n">
        <v>1</v>
      </c>
      <c r="K434" t="n">
        <v>7</v>
      </c>
      <c r="L434" t="n">
        <v>6</v>
      </c>
      <c r="M434" t="n">
        <v>2</v>
      </c>
      <c r="N434" t="n">
        <v>418</v>
      </c>
      <c r="O434" t="n">
        <v>31</v>
      </c>
      <c r="P434" t="n">
        <v>2725</v>
      </c>
      <c r="Q434" t="n">
        <v>363</v>
      </c>
      <c r="R434" t="n">
        <v>39</v>
      </c>
      <c r="S434" t="n">
        <v>216</v>
      </c>
      <c r="T434" t="n">
        <v>733</v>
      </c>
      <c r="U434" t="n">
        <v>1351</v>
      </c>
      <c r="V434" t="n">
        <v>4076</v>
      </c>
      <c r="W434" t="n">
        <v>618</v>
      </c>
    </row>
    <row r="435">
      <c r="A435" s="4" t="n">
        <v>44593</v>
      </c>
      <c r="B435" t="n">
        <v>467</v>
      </c>
      <c r="C435" t="n">
        <v>508</v>
      </c>
      <c r="D435" t="n">
        <v>382</v>
      </c>
      <c r="E435" t="n">
        <v>436</v>
      </c>
      <c r="F435" t="n">
        <v>327</v>
      </c>
      <c r="G435" t="n">
        <v>61</v>
      </c>
      <c r="H435" t="n">
        <v>80</v>
      </c>
      <c r="I435" t="n">
        <v>29</v>
      </c>
      <c r="J435" t="n">
        <v>2</v>
      </c>
      <c r="K435" t="n">
        <v>15</v>
      </c>
      <c r="L435" t="n">
        <v>5</v>
      </c>
      <c r="M435" t="n">
        <v>2</v>
      </c>
      <c r="N435" t="n">
        <v>448</v>
      </c>
      <c r="O435" t="n">
        <v>33</v>
      </c>
      <c r="P435" t="n">
        <v>2795</v>
      </c>
      <c r="Q435" t="n">
        <v>484</v>
      </c>
      <c r="R435" t="n">
        <v>44</v>
      </c>
      <c r="S435" t="n">
        <v>249</v>
      </c>
      <c r="T435" t="n">
        <v>147</v>
      </c>
      <c r="U435" t="n">
        <v>924</v>
      </c>
      <c r="V435" t="n">
        <v>3719</v>
      </c>
      <c r="W435" t="n">
        <v>777</v>
      </c>
    </row>
    <row r="436">
      <c r="A436" s="4" t="n">
        <v>44621</v>
      </c>
      <c r="B436" t="n">
        <v>472</v>
      </c>
      <c r="C436" t="n">
        <v>556</v>
      </c>
      <c r="D436" t="n">
        <v>399</v>
      </c>
      <c r="E436" t="n">
        <v>446</v>
      </c>
      <c r="F436" t="n">
        <v>327</v>
      </c>
      <c r="G436" t="n">
        <v>65</v>
      </c>
      <c r="H436" t="n">
        <v>103</v>
      </c>
      <c r="I436" t="n">
        <v>29</v>
      </c>
      <c r="J436" t="n">
        <v>2</v>
      </c>
      <c r="K436" t="n">
        <v>7</v>
      </c>
      <c r="L436" t="n">
        <v>6</v>
      </c>
      <c r="M436" t="n">
        <v>1</v>
      </c>
      <c r="N436" t="n">
        <v>445</v>
      </c>
      <c r="O436" t="n">
        <v>19</v>
      </c>
      <c r="P436" t="n">
        <v>2877</v>
      </c>
      <c r="Q436" t="n">
        <v>473</v>
      </c>
      <c r="R436" t="n">
        <v>44</v>
      </c>
      <c r="S436" t="n">
        <v>251</v>
      </c>
      <c r="T436" t="n">
        <v>1338</v>
      </c>
      <c r="U436" t="n">
        <v>2106</v>
      </c>
      <c r="V436" t="n">
        <v>4983</v>
      </c>
      <c r="W436" t="n">
        <v>768</v>
      </c>
    </row>
    <row r="437">
      <c r="A437" s="4" t="n">
        <v>44652</v>
      </c>
      <c r="B437" t="n">
        <v>471</v>
      </c>
      <c r="C437" t="n">
        <v>514</v>
      </c>
      <c r="D437" t="n">
        <v>417</v>
      </c>
      <c r="E437" t="n">
        <v>440</v>
      </c>
      <c r="F437" t="n">
        <v>330</v>
      </c>
      <c r="G437" t="n">
        <v>48</v>
      </c>
      <c r="H437" t="n">
        <v>104</v>
      </c>
      <c r="I437" t="n">
        <v>24</v>
      </c>
      <c r="K437" t="n">
        <v>7</v>
      </c>
      <c r="L437" t="n">
        <v>6</v>
      </c>
      <c r="N437" t="n">
        <v>466</v>
      </c>
      <c r="O437" t="n">
        <v>17</v>
      </c>
      <c r="P437" t="n">
        <v>2843</v>
      </c>
      <c r="Q437" t="n">
        <v>411</v>
      </c>
      <c r="R437" t="n">
        <v>10</v>
      </c>
      <c r="S437" t="n">
        <v>224</v>
      </c>
      <c r="T437" t="n">
        <v>851</v>
      </c>
      <c r="U437" t="n">
        <v>1497</v>
      </c>
      <c r="V437" t="n">
        <v>4340</v>
      </c>
      <c r="W437" t="n">
        <v>645</v>
      </c>
    </row>
    <row r="438">
      <c r="A438" s="4" t="n">
        <v>44682</v>
      </c>
      <c r="B438" t="n">
        <v>299</v>
      </c>
      <c r="C438" t="n">
        <v>549</v>
      </c>
      <c r="D438" t="n">
        <v>413</v>
      </c>
      <c r="E438" t="n">
        <v>355</v>
      </c>
      <c r="F438" t="n">
        <v>326</v>
      </c>
      <c r="G438" t="n">
        <v>65</v>
      </c>
      <c r="H438" t="n">
        <v>101</v>
      </c>
      <c r="I438" t="n">
        <v>29</v>
      </c>
      <c r="K438" t="n">
        <v>7</v>
      </c>
      <c r="L438" t="n">
        <v>6</v>
      </c>
      <c r="M438" t="n">
        <v>1</v>
      </c>
      <c r="N438" t="n">
        <v>491</v>
      </c>
      <c r="O438" t="n">
        <v>19</v>
      </c>
      <c r="P438" t="n">
        <v>2662</v>
      </c>
      <c r="Q438" t="n">
        <v>457</v>
      </c>
      <c r="S438" t="n">
        <v>235</v>
      </c>
      <c r="T438" t="n">
        <v>1349</v>
      </c>
      <c r="U438" t="n">
        <v>2041</v>
      </c>
      <c r="V438" t="n">
        <v>4702</v>
      </c>
      <c r="W438" t="n">
        <v>692</v>
      </c>
    </row>
    <row r="439">
      <c r="A439" s="4" t="n">
        <v>44713</v>
      </c>
      <c r="B439" t="n">
        <v>182</v>
      </c>
      <c r="C439" t="n">
        <v>492</v>
      </c>
      <c r="D439" t="n">
        <v>409</v>
      </c>
      <c r="E439" t="n">
        <v>439</v>
      </c>
      <c r="F439" t="n">
        <v>318</v>
      </c>
      <c r="G439" t="n">
        <v>37</v>
      </c>
      <c r="H439" t="n">
        <v>89</v>
      </c>
      <c r="I439" t="n">
        <v>30</v>
      </c>
      <c r="K439" t="n">
        <v>7</v>
      </c>
      <c r="L439" t="n">
        <v>6</v>
      </c>
      <c r="M439" t="n">
        <v>1</v>
      </c>
      <c r="N439" t="n">
        <v>605</v>
      </c>
      <c r="O439" t="n">
        <v>19</v>
      </c>
      <c r="P439" t="n">
        <v>2634</v>
      </c>
      <c r="Q439" t="n">
        <v>452</v>
      </c>
      <c r="S439" t="n">
        <v>236</v>
      </c>
      <c r="T439" t="n">
        <v>1055</v>
      </c>
      <c r="U439" t="n">
        <v>1744</v>
      </c>
      <c r="V439" t="n">
        <v>4378</v>
      </c>
      <c r="W439" t="n">
        <v>688</v>
      </c>
    </row>
    <row r="440">
      <c r="A440" s="4" t="n">
        <v>44743</v>
      </c>
      <c r="B440" t="n">
        <v>238</v>
      </c>
      <c r="C440" t="n">
        <v>437</v>
      </c>
      <c r="D440" t="n">
        <v>406</v>
      </c>
      <c r="E440" t="n">
        <v>410</v>
      </c>
      <c r="F440" t="n">
        <v>325</v>
      </c>
      <c r="G440" t="n">
        <v>62</v>
      </c>
      <c r="H440" t="n">
        <v>88</v>
      </c>
      <c r="I440" t="n">
        <v>27</v>
      </c>
      <c r="K440" t="n">
        <v>7</v>
      </c>
      <c r="L440" t="n">
        <v>4</v>
      </c>
      <c r="M440" t="n">
        <v>1</v>
      </c>
      <c r="N440" t="n">
        <v>477</v>
      </c>
      <c r="O440" t="n">
        <v>15</v>
      </c>
      <c r="P440" t="n">
        <v>2497</v>
      </c>
      <c r="Q440" t="n">
        <v>458</v>
      </c>
      <c r="R440" t="n">
        <v>3</v>
      </c>
      <c r="S440" t="n">
        <v>236</v>
      </c>
      <c r="T440" t="n">
        <v>1071</v>
      </c>
      <c r="U440" t="n">
        <v>1768</v>
      </c>
      <c r="V440" t="n">
        <v>4265</v>
      </c>
      <c r="W440" t="n">
        <v>697</v>
      </c>
    </row>
    <row r="441">
      <c r="A441" s="4" t="n">
        <v>44774</v>
      </c>
      <c r="B441" t="n">
        <v>216</v>
      </c>
      <c r="C441" t="n">
        <v>512</v>
      </c>
      <c r="D441" t="n">
        <v>413</v>
      </c>
      <c r="E441" t="n">
        <v>464</v>
      </c>
      <c r="F441" t="n">
        <v>324</v>
      </c>
      <c r="G441" t="n">
        <v>53</v>
      </c>
      <c r="H441" t="n">
        <v>103</v>
      </c>
      <c r="I441" t="n">
        <v>25</v>
      </c>
      <c r="K441" t="n">
        <v>7</v>
      </c>
      <c r="L441" t="n">
        <v>6</v>
      </c>
      <c r="M441" t="n">
        <v>1</v>
      </c>
      <c r="N441" t="n">
        <v>295</v>
      </c>
      <c r="O441" t="n">
        <v>15</v>
      </c>
      <c r="P441" t="n">
        <v>2434</v>
      </c>
      <c r="Q441" t="n">
        <v>441</v>
      </c>
      <c r="R441" t="n">
        <v>38</v>
      </c>
      <c r="S441" t="n">
        <v>130</v>
      </c>
      <c r="T441" t="n">
        <v>1126</v>
      </c>
      <c r="U441" t="n">
        <v>1736</v>
      </c>
      <c r="V441" t="n">
        <v>4170</v>
      </c>
      <c r="W441" t="n">
        <v>609</v>
      </c>
    </row>
    <row r="442">
      <c r="A442" s="4" t="n">
        <v>44805</v>
      </c>
      <c r="B442" t="n">
        <v>221</v>
      </c>
      <c r="C442" t="n">
        <v>452</v>
      </c>
      <c r="D442" t="n">
        <v>396</v>
      </c>
      <c r="E442" t="n">
        <v>459</v>
      </c>
      <c r="F442" t="n">
        <v>295</v>
      </c>
      <c r="G442" t="n">
        <v>57</v>
      </c>
      <c r="H442" t="n">
        <v>105</v>
      </c>
      <c r="I442" t="n">
        <v>26</v>
      </c>
      <c r="K442" t="n">
        <v>7</v>
      </c>
      <c r="L442" t="n">
        <v>7</v>
      </c>
      <c r="M442" t="n">
        <v>0</v>
      </c>
      <c r="N442" t="n">
        <v>445</v>
      </c>
      <c r="O442" t="n">
        <v>14</v>
      </c>
      <c r="P442" t="n">
        <v>2485</v>
      </c>
      <c r="Q442" t="n">
        <v>442</v>
      </c>
      <c r="R442" t="n">
        <v>39</v>
      </c>
      <c r="S442" t="n">
        <v>236</v>
      </c>
      <c r="T442" t="n">
        <v>1073</v>
      </c>
      <c r="U442" t="n">
        <v>1790</v>
      </c>
      <c r="V442" t="n">
        <v>4275</v>
      </c>
      <c r="W442" t="n">
        <v>717</v>
      </c>
    </row>
    <row r="443">
      <c r="A443" s="4" t="n">
        <v>44835</v>
      </c>
      <c r="B443" t="n">
        <v>237</v>
      </c>
      <c r="C443" t="n">
        <v>519</v>
      </c>
      <c r="D443" t="n">
        <v>355</v>
      </c>
      <c r="E443" t="n">
        <v>437</v>
      </c>
      <c r="F443" t="n">
        <v>354</v>
      </c>
      <c r="G443" t="n">
        <v>64</v>
      </c>
      <c r="H443" t="n">
        <v>96</v>
      </c>
      <c r="I443" t="n">
        <v>28</v>
      </c>
      <c r="K443" t="n">
        <v>7</v>
      </c>
      <c r="L443" t="n">
        <v>6</v>
      </c>
      <c r="M443" t="n">
        <v>1</v>
      </c>
      <c r="N443" t="n">
        <v>459</v>
      </c>
      <c r="O443" t="n">
        <v>12</v>
      </c>
      <c r="P443" t="n">
        <v>2575</v>
      </c>
      <c r="Q443" t="n">
        <v>411</v>
      </c>
      <c r="R443" t="n">
        <v>39</v>
      </c>
      <c r="S443" t="n">
        <v>263</v>
      </c>
      <c r="T443" t="n">
        <v>969</v>
      </c>
      <c r="U443" t="n">
        <v>1682</v>
      </c>
      <c r="V443" t="n">
        <v>4257</v>
      </c>
      <c r="W443" t="n">
        <v>713</v>
      </c>
    </row>
    <row r="444">
      <c r="A444" s="4" t="n">
        <v>44866</v>
      </c>
      <c r="B444" t="n">
        <v>239</v>
      </c>
      <c r="C444" t="n">
        <v>529</v>
      </c>
      <c r="D444" t="n">
        <v>420</v>
      </c>
      <c r="E444" t="n">
        <v>438</v>
      </c>
      <c r="F444" t="n">
        <v>340</v>
      </c>
      <c r="G444" t="n">
        <v>65</v>
      </c>
      <c r="H444" t="n">
        <v>97</v>
      </c>
      <c r="I444" t="n">
        <v>27</v>
      </c>
      <c r="K444" t="n">
        <v>7</v>
      </c>
      <c r="L444" t="n">
        <v>5</v>
      </c>
      <c r="M444" t="n">
        <v>1</v>
      </c>
      <c r="N444" t="n">
        <v>455</v>
      </c>
      <c r="O444" t="n">
        <v>17</v>
      </c>
      <c r="P444" t="n">
        <v>2639</v>
      </c>
      <c r="Q444" t="n">
        <v>401</v>
      </c>
      <c r="R444" t="n">
        <v>38</v>
      </c>
      <c r="S444" t="n">
        <v>265</v>
      </c>
      <c r="T444" t="n">
        <v>668</v>
      </c>
      <c r="U444" t="n">
        <v>1372</v>
      </c>
      <c r="V444" t="n">
        <v>4011</v>
      </c>
      <c r="W444" t="n">
        <v>704</v>
      </c>
    </row>
    <row r="445">
      <c r="A445" s="4" t="n">
        <v>44896</v>
      </c>
      <c r="B445" t="n">
        <v>193</v>
      </c>
      <c r="C445" t="n">
        <v>571</v>
      </c>
      <c r="D445" t="n">
        <v>416</v>
      </c>
      <c r="E445" t="n">
        <v>423</v>
      </c>
      <c r="F445" t="n">
        <v>340</v>
      </c>
      <c r="G445" t="n">
        <v>63</v>
      </c>
      <c r="H445" t="n">
        <v>96</v>
      </c>
      <c r="I445" t="n">
        <v>25</v>
      </c>
      <c r="K445" t="n">
        <v>7</v>
      </c>
      <c r="L445" t="n">
        <v>4</v>
      </c>
      <c r="M445" t="n">
        <v>1</v>
      </c>
      <c r="N445" t="n">
        <v>471</v>
      </c>
      <c r="O445" t="n">
        <v>14</v>
      </c>
      <c r="P445" t="n">
        <v>2623</v>
      </c>
      <c r="Q445" t="n">
        <v>350</v>
      </c>
      <c r="R445" t="n">
        <v>32</v>
      </c>
      <c r="S445" t="n">
        <v>208</v>
      </c>
      <c r="T445" t="n">
        <v>840</v>
      </c>
      <c r="U445" t="n">
        <v>1430</v>
      </c>
      <c r="V445" t="n">
        <v>4053</v>
      </c>
      <c r="W445" t="n">
        <v>590</v>
      </c>
    </row>
    <row r="446">
      <c r="A446" s="4" t="n">
        <v>44927</v>
      </c>
      <c r="B446" t="n">
        <v>237</v>
      </c>
      <c r="C446" t="n">
        <v>592</v>
      </c>
      <c r="D446" t="n">
        <v>434</v>
      </c>
      <c r="E446" t="n">
        <v>449</v>
      </c>
      <c r="F446" t="n">
        <v>328</v>
      </c>
      <c r="G446" t="n">
        <v>63</v>
      </c>
      <c r="H446" t="n">
        <v>95</v>
      </c>
      <c r="I446" t="n">
        <v>23</v>
      </c>
      <c r="K446" t="n">
        <v>7</v>
      </c>
      <c r="L446" t="n">
        <v>5</v>
      </c>
      <c r="M446" t="n">
        <v>1</v>
      </c>
      <c r="N446" t="n">
        <v>441</v>
      </c>
      <c r="O446" t="n">
        <v>17</v>
      </c>
      <c r="P446" t="n">
        <v>2692</v>
      </c>
      <c r="Q446" t="n">
        <v>267</v>
      </c>
      <c r="R446" t="n">
        <v>25</v>
      </c>
      <c r="S446" t="n">
        <v>212</v>
      </c>
      <c r="T446" t="n">
        <v>983</v>
      </c>
      <c r="U446" t="n">
        <v>1487</v>
      </c>
      <c r="V446" t="n">
        <v>4178</v>
      </c>
      <c r="W446" t="n">
        <v>504</v>
      </c>
    </row>
    <row r="447">
      <c r="A447" s="4" t="n">
        <v>44958</v>
      </c>
      <c r="B447" t="n">
        <v>237</v>
      </c>
      <c r="C447" t="n">
        <v>584</v>
      </c>
      <c r="D447" t="n">
        <v>426</v>
      </c>
      <c r="E447" t="n">
        <v>448</v>
      </c>
      <c r="F447" t="n">
        <v>299</v>
      </c>
      <c r="G447" t="n">
        <v>63</v>
      </c>
      <c r="H447" t="n">
        <v>98</v>
      </c>
      <c r="I447" t="n">
        <v>24</v>
      </c>
      <c r="K447" t="n">
        <v>7</v>
      </c>
      <c r="L447" t="n">
        <v>5</v>
      </c>
      <c r="M447" t="n">
        <v>1</v>
      </c>
      <c r="N447" t="n">
        <v>462</v>
      </c>
      <c r="O447" t="n">
        <v>16</v>
      </c>
      <c r="P447" t="n">
        <v>2670</v>
      </c>
      <c r="Q447" t="n">
        <v>348</v>
      </c>
      <c r="R447" t="n">
        <v>33</v>
      </c>
      <c r="S447" t="n">
        <v>233</v>
      </c>
      <c r="T447" t="n">
        <v>1283</v>
      </c>
      <c r="U447" t="n">
        <v>1897</v>
      </c>
      <c r="V447" t="n">
        <v>4567</v>
      </c>
      <c r="W447" t="n">
        <v>614</v>
      </c>
    </row>
    <row r="448">
      <c r="A448" s="4" t="n">
        <v>44986</v>
      </c>
      <c r="B448" t="n">
        <v>242</v>
      </c>
      <c r="C448" t="n">
        <v>555</v>
      </c>
      <c r="D448" t="n">
        <v>379</v>
      </c>
      <c r="E448" t="n">
        <v>399</v>
      </c>
      <c r="F448" t="n">
        <v>291</v>
      </c>
      <c r="G448" t="n">
        <v>24</v>
      </c>
      <c r="H448" t="n">
        <v>76</v>
      </c>
      <c r="I448" t="n">
        <v>22</v>
      </c>
      <c r="K448" t="n">
        <v>7</v>
      </c>
      <c r="L448" t="n">
        <v>6</v>
      </c>
      <c r="M448" t="n">
        <v>0</v>
      </c>
      <c r="N448" t="n">
        <v>442</v>
      </c>
      <c r="O448" t="n">
        <v>15</v>
      </c>
      <c r="P448" t="n">
        <v>2460</v>
      </c>
      <c r="Q448" t="n">
        <v>269</v>
      </c>
      <c r="R448" t="n">
        <v>33</v>
      </c>
      <c r="S448" t="n">
        <v>214</v>
      </c>
      <c r="T448" t="n">
        <v>1507</v>
      </c>
      <c r="U448" t="n">
        <v>2022</v>
      </c>
      <c r="V448" t="n">
        <v>4481</v>
      </c>
      <c r="W448" t="n">
        <v>516</v>
      </c>
    </row>
    <row r="449">
      <c r="A449" s="4" t="n">
        <v>45017</v>
      </c>
      <c r="B449" t="n">
        <v>246</v>
      </c>
      <c r="C449" t="n">
        <v>943</v>
      </c>
      <c r="E449" t="n">
        <v>380</v>
      </c>
      <c r="F449" t="n">
        <v>386</v>
      </c>
      <c r="G449" t="n">
        <v>4</v>
      </c>
      <c r="H449" t="n">
        <v>96</v>
      </c>
      <c r="I449" t="n">
        <v>24</v>
      </c>
      <c r="K449" t="n">
        <v>7</v>
      </c>
      <c r="L449" t="n">
        <v>6</v>
      </c>
      <c r="M449" t="n">
        <v>0</v>
      </c>
      <c r="N449" t="n">
        <v>484</v>
      </c>
      <c r="O449" t="n">
        <v>15</v>
      </c>
      <c r="P449" t="n">
        <v>2591</v>
      </c>
      <c r="Q449" t="n">
        <v>262</v>
      </c>
      <c r="R449" t="n">
        <v>33</v>
      </c>
      <c r="S449" t="n">
        <v>223</v>
      </c>
      <c r="T449" t="n">
        <v>1541</v>
      </c>
      <c r="U449" t="n">
        <v>2059</v>
      </c>
      <c r="V449" t="n">
        <v>4650</v>
      </c>
      <c r="W449" t="n">
        <v>518</v>
      </c>
    </row>
    <row r="450">
      <c r="A450" s="4" t="n">
        <v>45047</v>
      </c>
      <c r="B450" t="n">
        <v>239</v>
      </c>
      <c r="C450" t="n">
        <v>940</v>
      </c>
      <c r="E450" t="n">
        <v>388</v>
      </c>
      <c r="F450" t="n">
        <v>393</v>
      </c>
      <c r="G450" t="n">
        <v>6</v>
      </c>
      <c r="H450" t="n">
        <v>96</v>
      </c>
      <c r="I450" t="n">
        <v>25</v>
      </c>
      <c r="K450" t="n">
        <v>7</v>
      </c>
      <c r="L450" t="n">
        <v>6</v>
      </c>
      <c r="M450" t="n">
        <v>0</v>
      </c>
      <c r="N450" t="n">
        <v>433</v>
      </c>
      <c r="O450" t="n">
        <v>15</v>
      </c>
      <c r="P450" t="n">
        <v>2548</v>
      </c>
      <c r="Q450" t="n">
        <v>319</v>
      </c>
      <c r="R450" t="n">
        <v>32</v>
      </c>
      <c r="S450" t="n">
        <v>250</v>
      </c>
      <c r="T450" t="n">
        <v>1947</v>
      </c>
      <c r="U450" t="n">
        <v>2548</v>
      </c>
      <c r="V450" t="n">
        <v>5096</v>
      </c>
      <c r="W450" t="n">
        <v>601</v>
      </c>
    </row>
    <row r="451">
      <c r="A451" s="4" t="n">
        <v>45078</v>
      </c>
      <c r="B451" t="n">
        <v>243</v>
      </c>
      <c r="C451" t="n">
        <v>953</v>
      </c>
      <c r="E451" t="n">
        <v>445</v>
      </c>
      <c r="F451" t="n">
        <v>356</v>
      </c>
      <c r="G451" t="n">
        <v>6</v>
      </c>
      <c r="H451" t="n">
        <v>95</v>
      </c>
      <c r="I451" t="n">
        <v>24</v>
      </c>
      <c r="K451" t="n">
        <v>7</v>
      </c>
      <c r="L451" t="n">
        <v>6</v>
      </c>
      <c r="M451" t="n">
        <v>0</v>
      </c>
      <c r="N451" t="n">
        <v>480</v>
      </c>
      <c r="O451" t="n">
        <v>16</v>
      </c>
      <c r="P451" t="n">
        <v>2631</v>
      </c>
      <c r="Q451" t="n">
        <v>304</v>
      </c>
      <c r="R451" t="n">
        <v>33</v>
      </c>
      <c r="S451" t="n">
        <v>253</v>
      </c>
      <c r="T451" t="n">
        <v>1915</v>
      </c>
      <c r="U451" t="n">
        <v>2505</v>
      </c>
      <c r="V451" t="n">
        <v>5136</v>
      </c>
      <c r="W451" t="n">
        <v>590</v>
      </c>
    </row>
    <row r="452">
      <c r="A452" s="4" t="n">
        <v>45108</v>
      </c>
      <c r="B452" t="n">
        <v>429</v>
      </c>
      <c r="C452" t="n">
        <v>884</v>
      </c>
      <c r="E452" t="n">
        <v>436</v>
      </c>
      <c r="F452" t="n">
        <v>393</v>
      </c>
      <c r="G452" t="n">
        <v>5</v>
      </c>
      <c r="H452" t="n">
        <v>96</v>
      </c>
      <c r="I452" t="n">
        <v>23</v>
      </c>
      <c r="K452" t="n">
        <v>7</v>
      </c>
      <c r="L452" t="n">
        <v>6</v>
      </c>
      <c r="M452" t="n">
        <v>0</v>
      </c>
      <c r="N452" t="n">
        <v>467</v>
      </c>
      <c r="O452" t="n">
        <v>15</v>
      </c>
      <c r="P452" t="n">
        <v>2760</v>
      </c>
      <c r="Q452" t="n">
        <v>302</v>
      </c>
      <c r="R452" t="n">
        <v>33</v>
      </c>
      <c r="S452" t="n">
        <v>261</v>
      </c>
      <c r="T452" t="n">
        <v>1652</v>
      </c>
      <c r="U452" t="n">
        <v>2247</v>
      </c>
      <c r="V452" t="n">
        <v>5008</v>
      </c>
      <c r="W452" t="n">
        <v>596</v>
      </c>
    </row>
    <row r="453">
      <c r="A453" s="4" t="n">
        <v>45139</v>
      </c>
      <c r="B453" t="n">
        <v>362</v>
      </c>
      <c r="C453" t="n">
        <v>931</v>
      </c>
      <c r="E453" t="n">
        <v>425</v>
      </c>
      <c r="F453" t="n">
        <v>383</v>
      </c>
      <c r="G453" t="n">
        <v>4</v>
      </c>
      <c r="H453" t="n">
        <v>89</v>
      </c>
      <c r="I453" t="n">
        <v>23</v>
      </c>
      <c r="K453" t="n">
        <v>7</v>
      </c>
      <c r="L453" t="n">
        <v>8</v>
      </c>
      <c r="M453" t="n">
        <v>0</v>
      </c>
      <c r="N453" t="n">
        <v>468</v>
      </c>
      <c r="O453" t="n">
        <v>16</v>
      </c>
      <c r="P453" t="n">
        <v>2716</v>
      </c>
      <c r="Q453" t="n">
        <v>292</v>
      </c>
      <c r="R453" t="n">
        <v>33</v>
      </c>
      <c r="S453" t="n">
        <v>250</v>
      </c>
      <c r="T453" t="n">
        <v>1493</v>
      </c>
      <c r="U453" t="n">
        <v>2068</v>
      </c>
      <c r="V453" t="n">
        <v>4783</v>
      </c>
      <c r="W453" t="n">
        <v>575</v>
      </c>
    </row>
    <row r="454">
      <c r="A454" s="4" t="n">
        <v>45170</v>
      </c>
      <c r="B454" t="n">
        <v>411</v>
      </c>
      <c r="C454" t="n">
        <v>620</v>
      </c>
      <c r="E454" t="n">
        <v>440</v>
      </c>
      <c r="F454" t="n">
        <v>398</v>
      </c>
      <c r="G454" t="n">
        <v>5</v>
      </c>
      <c r="H454" t="n">
        <v>97</v>
      </c>
      <c r="I454" t="n">
        <v>22</v>
      </c>
      <c r="K454" t="n">
        <v>7</v>
      </c>
      <c r="L454" t="n">
        <v>9</v>
      </c>
      <c r="M454" t="n">
        <v>0</v>
      </c>
      <c r="N454" t="n">
        <v>520</v>
      </c>
      <c r="O454" t="n">
        <v>10</v>
      </c>
      <c r="P454" t="n">
        <v>2539</v>
      </c>
      <c r="Q454" t="n">
        <v>264</v>
      </c>
      <c r="R454" t="n">
        <v>33</v>
      </c>
      <c r="S454" t="n">
        <v>227</v>
      </c>
      <c r="T454" t="n">
        <v>1648</v>
      </c>
      <c r="U454" t="n">
        <v>2172</v>
      </c>
      <c r="V454" t="n">
        <v>4711</v>
      </c>
      <c r="W454" t="n">
        <v>524</v>
      </c>
    </row>
    <row r="455">
      <c r="A455" s="4" t="n">
        <v>45200</v>
      </c>
      <c r="B455" t="n">
        <v>426</v>
      </c>
      <c r="C455" t="n">
        <v>926</v>
      </c>
      <c r="E455" t="n">
        <v>432</v>
      </c>
      <c r="F455" t="n">
        <v>346</v>
      </c>
      <c r="G455" t="n">
        <v>40</v>
      </c>
      <c r="H455" t="n">
        <v>66</v>
      </c>
      <c r="I455" t="n">
        <v>25</v>
      </c>
      <c r="K455" t="n">
        <v>5</v>
      </c>
      <c r="L455" t="n">
        <v>6</v>
      </c>
      <c r="M455" t="n">
        <v>0</v>
      </c>
      <c r="N455" t="n">
        <v>480</v>
      </c>
      <c r="O455" t="n">
        <v>5</v>
      </c>
      <c r="P455" t="n">
        <v>2757</v>
      </c>
      <c r="Q455" t="n">
        <v>278</v>
      </c>
      <c r="R455" t="n">
        <v>33</v>
      </c>
      <c r="S455" t="n">
        <v>248</v>
      </c>
      <c r="T455" t="n">
        <v>1279</v>
      </c>
      <c r="U455" t="n">
        <v>1838</v>
      </c>
      <c r="V455" t="n">
        <v>4595</v>
      </c>
      <c r="W455" t="n">
        <v>559</v>
      </c>
    </row>
    <row r="456">
      <c r="A456" s="4" t="n">
        <v>45231</v>
      </c>
      <c r="B456" t="n">
        <v>387</v>
      </c>
      <c r="C456" t="n">
        <v>905</v>
      </c>
      <c r="E456" t="n">
        <v>440</v>
      </c>
      <c r="F456" t="n">
        <v>365</v>
      </c>
      <c r="G456" t="n">
        <v>57</v>
      </c>
      <c r="H456" t="n">
        <v>98</v>
      </c>
      <c r="I456" t="n">
        <v>24</v>
      </c>
      <c r="K456" t="n">
        <v>7</v>
      </c>
      <c r="L456" t="n">
        <v>7</v>
      </c>
      <c r="M456" t="n">
        <v>0</v>
      </c>
      <c r="N456" t="n">
        <v>443</v>
      </c>
      <c r="O456" t="n">
        <v>5</v>
      </c>
      <c r="P456" t="n">
        <v>2738</v>
      </c>
      <c r="Q456" t="n">
        <v>281</v>
      </c>
      <c r="R456" t="n">
        <v>33</v>
      </c>
      <c r="S456" t="n">
        <v>245</v>
      </c>
      <c r="T456" t="n">
        <v>1152</v>
      </c>
      <c r="U456" t="n">
        <v>1711</v>
      </c>
      <c r="V456" t="n">
        <v>4450</v>
      </c>
      <c r="W456" t="n">
        <v>559</v>
      </c>
    </row>
    <row r="457">
      <c r="A457" s="4" t="n">
        <v>45261</v>
      </c>
      <c r="B457" t="n">
        <v>411</v>
      </c>
      <c r="C457" t="n">
        <v>895</v>
      </c>
      <c r="E457" t="n">
        <v>424</v>
      </c>
      <c r="F457" t="n">
        <v>376</v>
      </c>
      <c r="G457" t="n">
        <v>59</v>
      </c>
      <c r="H457" t="n">
        <v>99</v>
      </c>
      <c r="I457" t="n">
        <v>23</v>
      </c>
      <c r="K457" t="n">
        <v>7</v>
      </c>
      <c r="L457" t="n">
        <v>8</v>
      </c>
      <c r="M457" t="n">
        <v>0</v>
      </c>
      <c r="N457" t="n">
        <v>422</v>
      </c>
      <c r="O457" t="n">
        <v>12</v>
      </c>
      <c r="P457" t="n">
        <v>2736</v>
      </c>
      <c r="Q457" t="n">
        <v>263</v>
      </c>
      <c r="R457" t="n">
        <v>26</v>
      </c>
      <c r="S457" t="n">
        <v>225</v>
      </c>
      <c r="T457" t="n">
        <v>1061</v>
      </c>
      <c r="U457" t="n">
        <v>1575</v>
      </c>
      <c r="V457" t="n">
        <v>4310</v>
      </c>
      <c r="W457" t="n">
        <v>514</v>
      </c>
    </row>
    <row r="458">
      <c r="A458" s="4" t="n">
        <v>45292</v>
      </c>
      <c r="B458" t="n">
        <v>433</v>
      </c>
      <c r="C458" t="n">
        <v>945</v>
      </c>
      <c r="E458" t="n">
        <v>437</v>
      </c>
      <c r="F458" t="n">
        <v>389</v>
      </c>
      <c r="G458" t="n">
        <v>60</v>
      </c>
      <c r="H458" t="n">
        <v>91</v>
      </c>
      <c r="I458" t="n">
        <v>22</v>
      </c>
      <c r="K458" t="n">
        <v>7</v>
      </c>
      <c r="L458" t="n">
        <v>6</v>
      </c>
      <c r="N458" t="n">
        <v>430</v>
      </c>
      <c r="O458" t="n">
        <v>16</v>
      </c>
      <c r="P458" t="n">
        <v>2834</v>
      </c>
      <c r="Q458" t="n">
        <v>272</v>
      </c>
      <c r="R458" t="n">
        <v>27</v>
      </c>
      <c r="S458" t="n">
        <v>227</v>
      </c>
      <c r="T458" t="n">
        <v>1227</v>
      </c>
      <c r="U458" t="n">
        <v>1752</v>
      </c>
      <c r="V458" t="n">
        <v>4587</v>
      </c>
      <c r="W458" t="n">
        <v>526</v>
      </c>
    </row>
    <row r="459">
      <c r="A459" s="4" t="n">
        <v>45323</v>
      </c>
      <c r="B459" t="n">
        <v>476</v>
      </c>
      <c r="C459" t="n">
        <v>908</v>
      </c>
      <c r="E459" t="n">
        <v>448</v>
      </c>
      <c r="F459" t="n">
        <v>348</v>
      </c>
      <c r="G459" t="n">
        <v>59</v>
      </c>
      <c r="H459" t="n">
        <v>95</v>
      </c>
      <c r="I459" t="n">
        <v>22</v>
      </c>
      <c r="K459" t="n">
        <v>6</v>
      </c>
      <c r="L459" t="n">
        <v>5</v>
      </c>
      <c r="N459" t="n">
        <v>427</v>
      </c>
      <c r="O459" t="n">
        <v>15</v>
      </c>
      <c r="P459" t="n">
        <v>2812</v>
      </c>
      <c r="Q459" t="n">
        <v>269</v>
      </c>
      <c r="R459" t="n">
        <v>29</v>
      </c>
      <c r="S459" t="n">
        <v>235</v>
      </c>
      <c r="T459" t="n">
        <v>1491</v>
      </c>
      <c r="U459" t="n">
        <v>2025</v>
      </c>
      <c r="V459" t="n">
        <v>4836</v>
      </c>
      <c r="W459" t="n">
        <v>533</v>
      </c>
    </row>
    <row r="460">
      <c r="A460" s="4" t="n">
        <v>45352</v>
      </c>
      <c r="B460" t="n">
        <v>607</v>
      </c>
      <c r="C460" t="n">
        <v>905</v>
      </c>
      <c r="E460" t="n">
        <v>445</v>
      </c>
      <c r="F460" t="n">
        <v>348</v>
      </c>
      <c r="G460" t="n">
        <v>60</v>
      </c>
      <c r="H460" t="n">
        <v>98</v>
      </c>
      <c r="I460" t="n">
        <v>22</v>
      </c>
      <c r="K460" t="n">
        <v>7</v>
      </c>
      <c r="L460" t="n">
        <v>6</v>
      </c>
      <c r="N460" t="n">
        <v>430</v>
      </c>
      <c r="O460" t="n">
        <v>31</v>
      </c>
      <c r="P460" t="n">
        <v>2958</v>
      </c>
      <c r="Q460" t="n">
        <v>267</v>
      </c>
      <c r="R460" t="n">
        <v>29</v>
      </c>
      <c r="S460" t="n">
        <v>232</v>
      </c>
      <c r="T460" t="n">
        <v>1562</v>
      </c>
      <c r="U460" t="n">
        <v>2091</v>
      </c>
      <c r="V460" t="n">
        <v>5048</v>
      </c>
      <c r="W460" t="n">
        <v>528</v>
      </c>
    </row>
    <row r="461">
      <c r="A461" s="4" t="n">
        <v>45383</v>
      </c>
      <c r="B461" t="n">
        <v>853</v>
      </c>
      <c r="C461" t="n">
        <v>801</v>
      </c>
      <c r="E461" t="n">
        <v>418</v>
      </c>
      <c r="F461" t="n">
        <v>318</v>
      </c>
      <c r="G461" t="n">
        <v>59</v>
      </c>
      <c r="H461" t="n">
        <v>91</v>
      </c>
      <c r="I461" t="n">
        <v>22</v>
      </c>
      <c r="K461" t="n">
        <v>6</v>
      </c>
      <c r="L461" t="n">
        <v>5</v>
      </c>
      <c r="N461" t="n">
        <v>414</v>
      </c>
      <c r="O461" t="n">
        <v>15</v>
      </c>
      <c r="P461" t="n">
        <v>3003</v>
      </c>
      <c r="Q461" t="n">
        <v>244</v>
      </c>
      <c r="R461" t="n">
        <v>29</v>
      </c>
      <c r="S461" t="n">
        <v>216</v>
      </c>
      <c r="T461" t="n">
        <v>1467</v>
      </c>
      <c r="U461" t="n">
        <v>1956</v>
      </c>
      <c r="V461" t="n">
        <v>4959</v>
      </c>
      <c r="W461" t="n">
        <v>489</v>
      </c>
    </row>
    <row r="462">
      <c r="A462" s="4" t="n">
        <v>45413</v>
      </c>
      <c r="B462" t="n">
        <v>855</v>
      </c>
      <c r="C462" t="n">
        <v>838</v>
      </c>
      <c r="E462" t="n">
        <v>429</v>
      </c>
      <c r="F462" t="n">
        <v>310</v>
      </c>
      <c r="G462" t="n">
        <v>63</v>
      </c>
      <c r="H462" t="n">
        <v>96</v>
      </c>
      <c r="I462" t="n">
        <v>21</v>
      </c>
      <c r="K462" t="n">
        <v>6</v>
      </c>
      <c r="L462" t="n">
        <v>6</v>
      </c>
      <c r="M462" t="n">
        <v>1</v>
      </c>
      <c r="N462" t="n">
        <v>399</v>
      </c>
      <c r="O462" t="n">
        <v>15</v>
      </c>
      <c r="P462" t="n">
        <v>3040</v>
      </c>
      <c r="Q462" t="n">
        <v>264</v>
      </c>
      <c r="R462" t="n">
        <v>29</v>
      </c>
      <c r="S462" t="n">
        <v>247</v>
      </c>
      <c r="T462" t="n">
        <v>1719</v>
      </c>
      <c r="U462" t="n">
        <v>2259</v>
      </c>
      <c r="V462" t="n">
        <v>5299</v>
      </c>
      <c r="W462" t="n">
        <v>540</v>
      </c>
    </row>
    <row r="463">
      <c r="A463" s="4" t="n">
        <v>45444</v>
      </c>
      <c r="B463" t="n">
        <v>851</v>
      </c>
      <c r="C463" t="n">
        <v>755</v>
      </c>
      <c r="E463" t="n">
        <v>400</v>
      </c>
      <c r="F463" t="n">
        <v>322</v>
      </c>
      <c r="G463" t="n">
        <v>58</v>
      </c>
      <c r="H463" t="n">
        <v>97</v>
      </c>
      <c r="I463" t="n">
        <v>20</v>
      </c>
      <c r="K463" t="n">
        <v>6</v>
      </c>
      <c r="L463" t="n">
        <v>6</v>
      </c>
      <c r="M463" t="n">
        <v>1</v>
      </c>
      <c r="N463" t="n">
        <v>383</v>
      </c>
      <c r="O463" t="n">
        <v>10</v>
      </c>
      <c r="P463" t="n">
        <v>2910</v>
      </c>
      <c r="Q463" t="n">
        <v>251</v>
      </c>
      <c r="R463" t="n">
        <v>29</v>
      </c>
      <c r="S463" t="n">
        <v>229</v>
      </c>
      <c r="T463" t="n">
        <v>1614</v>
      </c>
      <c r="U463" t="n">
        <v>2123</v>
      </c>
      <c r="V463" t="n">
        <v>5033</v>
      </c>
      <c r="W463" t="n">
        <v>509</v>
      </c>
    </row>
    <row r="464">
      <c r="A464" s="4" t="n">
        <v>45474</v>
      </c>
      <c r="B464" t="n">
        <v>794</v>
      </c>
      <c r="C464" t="n">
        <v>665</v>
      </c>
      <c r="E464" t="n">
        <v>393</v>
      </c>
      <c r="F464" t="n">
        <v>310</v>
      </c>
      <c r="G464" t="n">
        <v>57</v>
      </c>
      <c r="H464" t="n">
        <v>98</v>
      </c>
      <c r="I464" t="n">
        <v>22</v>
      </c>
      <c r="K464" t="n">
        <v>6</v>
      </c>
      <c r="L464" t="n">
        <v>7</v>
      </c>
      <c r="M464" t="n">
        <v>1</v>
      </c>
      <c r="N464" t="n">
        <v>259</v>
      </c>
      <c r="O464" t="n">
        <v>10</v>
      </c>
      <c r="P464" t="n">
        <v>2622</v>
      </c>
      <c r="Q464" t="n">
        <v>249</v>
      </c>
      <c r="R464" t="n">
        <v>29</v>
      </c>
      <c r="S464" t="n">
        <v>227</v>
      </c>
      <c r="T464" t="n">
        <v>1711</v>
      </c>
      <c r="U464" t="n">
        <v>2215</v>
      </c>
      <c r="V464" t="n">
        <v>4837</v>
      </c>
      <c r="W464" t="n">
        <v>505</v>
      </c>
    </row>
    <row r="465">
      <c r="A465" s="4" t="n">
        <v>45505</v>
      </c>
      <c r="B465" t="n">
        <v>830</v>
      </c>
      <c r="C465" t="n">
        <v>864</v>
      </c>
      <c r="E465" t="n">
        <v>420</v>
      </c>
      <c r="F465" t="n">
        <v>220</v>
      </c>
      <c r="G465" t="n">
        <v>63</v>
      </c>
      <c r="H465" t="n">
        <v>115</v>
      </c>
      <c r="I465" t="n">
        <v>22</v>
      </c>
      <c r="K465" t="n">
        <v>6</v>
      </c>
      <c r="L465" t="n">
        <v>6</v>
      </c>
      <c r="M465" t="n">
        <v>1</v>
      </c>
      <c r="N465" t="n">
        <v>109</v>
      </c>
      <c r="O465" t="n">
        <v>16</v>
      </c>
      <c r="P465" t="n">
        <v>2671</v>
      </c>
      <c r="Q465" t="n">
        <v>242</v>
      </c>
      <c r="R465" t="n">
        <v>29</v>
      </c>
      <c r="S465" t="n">
        <v>224</v>
      </c>
      <c r="T465" t="n">
        <v>1218</v>
      </c>
      <c r="U465" t="n">
        <v>1713</v>
      </c>
      <c r="V465" t="n">
        <v>4384</v>
      </c>
      <c r="W465" t="n">
        <v>495</v>
      </c>
    </row>
    <row r="466">
      <c r="A466" s="4" t="n">
        <v>45536</v>
      </c>
      <c r="B466" t="n">
        <v>820</v>
      </c>
      <c r="C466" t="n">
        <v>841</v>
      </c>
      <c r="E466" t="n">
        <v>355</v>
      </c>
      <c r="F466" t="n">
        <v>315</v>
      </c>
      <c r="G466" t="n">
        <v>67</v>
      </c>
      <c r="H466" t="n">
        <v>121</v>
      </c>
      <c r="I466" t="n">
        <v>23</v>
      </c>
      <c r="K466" t="n">
        <v>5</v>
      </c>
      <c r="L466" t="n">
        <v>8</v>
      </c>
      <c r="N466" t="n">
        <v>412</v>
      </c>
      <c r="O466" t="n">
        <v>18</v>
      </c>
      <c r="P466" t="n">
        <v>2986</v>
      </c>
      <c r="Q466" t="n">
        <v>230</v>
      </c>
      <c r="R466" t="n">
        <v>29</v>
      </c>
      <c r="S466" t="n">
        <v>210</v>
      </c>
      <c r="T466" t="n">
        <v>1296</v>
      </c>
      <c r="U466" t="n">
        <v>1765</v>
      </c>
      <c r="V466" t="n">
        <v>4752</v>
      </c>
      <c r="W466" t="n">
        <v>469</v>
      </c>
    </row>
    <row r="467">
      <c r="A467" s="4" t="n">
        <v>45566</v>
      </c>
      <c r="B467" t="n">
        <v>835</v>
      </c>
      <c r="C467" t="n">
        <v>835</v>
      </c>
      <c r="E467" t="n">
        <v>409</v>
      </c>
      <c r="F467" t="n">
        <v>323</v>
      </c>
      <c r="G467" t="n">
        <v>65</v>
      </c>
      <c r="H467" t="n">
        <v>121</v>
      </c>
      <c r="I467" t="n">
        <v>23</v>
      </c>
      <c r="K467" t="n">
        <v>5</v>
      </c>
      <c r="L467" t="n">
        <v>9</v>
      </c>
      <c r="M467" t="n">
        <v>1</v>
      </c>
      <c r="N467" t="n">
        <v>438</v>
      </c>
      <c r="O467" t="n">
        <v>21</v>
      </c>
      <c r="P467" t="n">
        <v>3085</v>
      </c>
      <c r="Q467" t="n">
        <v>230</v>
      </c>
      <c r="R467" t="n">
        <v>29</v>
      </c>
      <c r="S467" t="n">
        <v>225</v>
      </c>
      <c r="T467" t="n">
        <v>1143</v>
      </c>
      <c r="U467" t="n">
        <v>1627</v>
      </c>
      <c r="V467" t="n">
        <v>4711</v>
      </c>
      <c r="W467" t="n">
        <v>484</v>
      </c>
    </row>
    <row r="468">
      <c r="A468" s="4" t="n">
        <v>45597</v>
      </c>
      <c r="B468" t="n">
        <v>767</v>
      </c>
      <c r="C468" t="n">
        <v>835</v>
      </c>
      <c r="E468" t="n">
        <v>432</v>
      </c>
      <c r="F468" t="n">
        <v>328</v>
      </c>
      <c r="G468" t="n">
        <v>69</v>
      </c>
      <c r="H468" t="n">
        <v>112</v>
      </c>
      <c r="I468" t="n">
        <v>22</v>
      </c>
      <c r="K468" t="n">
        <v>6</v>
      </c>
      <c r="L468" t="n">
        <v>7</v>
      </c>
      <c r="N468" t="n">
        <v>485</v>
      </c>
      <c r="O468" t="n">
        <v>21</v>
      </c>
      <c r="P468" t="n">
        <v>3086</v>
      </c>
      <c r="Q468" t="n">
        <v>231</v>
      </c>
      <c r="R468" t="n">
        <v>29</v>
      </c>
      <c r="S468" t="n">
        <v>208</v>
      </c>
      <c r="T468" t="n">
        <v>1000</v>
      </c>
      <c r="U468" t="n">
        <v>1468</v>
      </c>
      <c r="V468" t="n">
        <v>4553</v>
      </c>
      <c r="W468" t="n">
        <v>468</v>
      </c>
    </row>
    <row r="469">
      <c r="A469" s="4" t="n">
        <v>45627</v>
      </c>
      <c r="B469" t="n">
        <v>470</v>
      </c>
      <c r="C469" t="n">
        <v>751</v>
      </c>
      <c r="E469" t="n">
        <v>401</v>
      </c>
      <c r="F469" t="n">
        <v>352</v>
      </c>
      <c r="G469" t="n">
        <v>70</v>
      </c>
      <c r="H469" t="n">
        <v>122</v>
      </c>
      <c r="I469" t="n">
        <v>24</v>
      </c>
      <c r="K469" t="n">
        <v>6</v>
      </c>
      <c r="L469" t="n">
        <v>8</v>
      </c>
      <c r="N469" t="n">
        <v>447</v>
      </c>
      <c r="O469" t="n">
        <v>21</v>
      </c>
      <c r="P469" t="n">
        <v>2671</v>
      </c>
      <c r="Q469" t="n">
        <v>214</v>
      </c>
      <c r="R469" t="n">
        <v>22</v>
      </c>
      <c r="S469" t="n">
        <v>160</v>
      </c>
      <c r="T469" t="n">
        <v>1187</v>
      </c>
      <c r="U469" t="n">
        <v>1584</v>
      </c>
      <c r="V469" t="n">
        <v>4254</v>
      </c>
      <c r="W469" t="n">
        <v>396</v>
      </c>
    </row>
    <row r="470">
      <c r="A470" s="4" t="n">
        <v>45658</v>
      </c>
      <c r="B470" t="n">
        <v>671</v>
      </c>
      <c r="C470" t="n">
        <v>742</v>
      </c>
      <c r="E470" t="n">
        <v>431</v>
      </c>
      <c r="F470" t="n">
        <v>365</v>
      </c>
      <c r="G470" t="n">
        <v>63</v>
      </c>
      <c r="H470" t="n">
        <v>110</v>
      </c>
      <c r="I470" t="n">
        <v>23</v>
      </c>
      <c r="K470" t="n">
        <v>7</v>
      </c>
      <c r="L470" t="n">
        <v>10</v>
      </c>
      <c r="N470" t="n">
        <v>452</v>
      </c>
      <c r="O470" t="n">
        <v>22</v>
      </c>
      <c r="P470" t="n">
        <v>2895</v>
      </c>
      <c r="Q470" t="n">
        <v>205</v>
      </c>
      <c r="R470" t="n">
        <v>26</v>
      </c>
      <c r="S470" t="n">
        <v>204</v>
      </c>
      <c r="T470" t="n">
        <v>1054</v>
      </c>
      <c r="U470" t="n">
        <v>1490</v>
      </c>
      <c r="V470" t="n">
        <v>4385</v>
      </c>
      <c r="W470" t="n">
        <v>435</v>
      </c>
    </row>
    <row r="471">
      <c r="A471" s="4" t="n">
        <v>45689</v>
      </c>
      <c r="B471" t="n">
        <v>820</v>
      </c>
      <c r="C471" t="n">
        <v>772</v>
      </c>
      <c r="E471" t="n">
        <v>432</v>
      </c>
      <c r="F471" t="n">
        <v>349</v>
      </c>
      <c r="G471" t="n">
        <v>55</v>
      </c>
      <c r="H471" t="n">
        <v>67</v>
      </c>
      <c r="I471" t="n">
        <v>24</v>
      </c>
      <c r="K471" t="n">
        <v>6</v>
      </c>
      <c r="L471" t="n">
        <v>7</v>
      </c>
      <c r="N471" t="n">
        <v>444</v>
      </c>
      <c r="O471" t="n">
        <v>22</v>
      </c>
      <c r="P471" t="n">
        <v>3000</v>
      </c>
      <c r="Q471" t="n">
        <v>206</v>
      </c>
      <c r="R471" t="n">
        <v>29</v>
      </c>
      <c r="S471" t="n">
        <v>233</v>
      </c>
      <c r="T471" t="n">
        <v>1334</v>
      </c>
      <c r="U471" t="n">
        <v>1801</v>
      </c>
      <c r="V471" t="n">
        <v>4802</v>
      </c>
      <c r="W471" t="n">
        <v>468</v>
      </c>
    </row>
    <row r="472">
      <c r="A472" s="4" t="n">
        <v>45717</v>
      </c>
      <c r="B472" t="n">
        <v>799</v>
      </c>
      <c r="C472" t="n">
        <v>716</v>
      </c>
      <c r="E472" t="n">
        <v>446</v>
      </c>
      <c r="F472" t="n">
        <v>377</v>
      </c>
      <c r="G472" t="n">
        <v>21</v>
      </c>
      <c r="H472" t="n">
        <v>94</v>
      </c>
      <c r="I472" t="n">
        <v>23</v>
      </c>
      <c r="K472" t="n">
        <v>6</v>
      </c>
      <c r="L472" t="n">
        <v>7</v>
      </c>
      <c r="N472" t="n">
        <v>470</v>
      </c>
      <c r="O472" t="n">
        <v>19</v>
      </c>
      <c r="P472" t="n">
        <v>2980</v>
      </c>
      <c r="Q472" t="n">
        <v>202</v>
      </c>
      <c r="R472" t="n">
        <v>29</v>
      </c>
      <c r="S472" t="n">
        <v>237</v>
      </c>
      <c r="T472" t="n">
        <v>1387</v>
      </c>
      <c r="U472" t="n">
        <v>1856</v>
      </c>
      <c r="V472" t="n">
        <v>4835</v>
      </c>
      <c r="W472" t="n">
        <v>468</v>
      </c>
    </row>
    <row r="473">
      <c r="A473" s="4" t="n">
        <v>45748</v>
      </c>
      <c r="B473" t="n">
        <v>811</v>
      </c>
      <c r="C473" t="n">
        <v>821</v>
      </c>
      <c r="E473" t="n">
        <v>387</v>
      </c>
      <c r="F473" t="n">
        <v>315</v>
      </c>
      <c r="G473" t="n">
        <v>58</v>
      </c>
      <c r="H473" t="n">
        <v>106</v>
      </c>
      <c r="I473" t="n">
        <v>23</v>
      </c>
      <c r="K473" t="n">
        <v>6</v>
      </c>
      <c r="L473" t="n">
        <v>6</v>
      </c>
      <c r="N473" t="n">
        <v>327</v>
      </c>
      <c r="O473" t="n">
        <v>14</v>
      </c>
      <c r="P473" t="n">
        <v>2874</v>
      </c>
      <c r="Q473" t="n">
        <v>116</v>
      </c>
      <c r="R473" t="n">
        <v>26</v>
      </c>
      <c r="S473" t="n">
        <v>124</v>
      </c>
      <c r="T473" t="n">
        <v>1792</v>
      </c>
      <c r="U473" t="n">
        <v>2058</v>
      </c>
      <c r="V473" t="n">
        <v>4932</v>
      </c>
      <c r="W473" t="n">
        <v>266</v>
      </c>
    </row>
    <row r="474">
      <c r="A474" s="4" t="n">
        <v>45778</v>
      </c>
      <c r="B474" t="n">
        <v>843</v>
      </c>
      <c r="C474" t="n">
        <v>850</v>
      </c>
      <c r="E474" t="n">
        <v>404</v>
      </c>
      <c r="F474" t="n">
        <v>341</v>
      </c>
      <c r="G474" t="n">
        <v>58</v>
      </c>
      <c r="H474" t="n">
        <v>112</v>
      </c>
      <c r="I474" t="n">
        <v>22</v>
      </c>
      <c r="K474" t="n">
        <v>6</v>
      </c>
      <c r="L474" t="n">
        <v>5</v>
      </c>
      <c r="N474" t="n">
        <v>231</v>
      </c>
      <c r="O474" t="n">
        <v>10</v>
      </c>
      <c r="P474" t="n">
        <v>2880</v>
      </c>
      <c r="Q474" t="n">
        <v>184</v>
      </c>
      <c r="R474" t="n">
        <v>29</v>
      </c>
      <c r="S474" t="n">
        <v>222</v>
      </c>
      <c r="T474" t="n">
        <v>1524</v>
      </c>
      <c r="U474" t="n">
        <v>1960</v>
      </c>
      <c r="V474" t="n">
        <v>4840</v>
      </c>
      <c r="W474" t="n">
        <v>435</v>
      </c>
    </row>
    <row r="475">
      <c r="A475" s="4" t="n">
        <v>45809</v>
      </c>
      <c r="B475" t="n">
        <v>797</v>
      </c>
      <c r="C475" t="n">
        <v>825</v>
      </c>
      <c r="E475" t="n">
        <v>404</v>
      </c>
      <c r="F475" t="n">
        <v>373</v>
      </c>
      <c r="G475" t="n">
        <v>63</v>
      </c>
      <c r="H475" t="n">
        <v>114</v>
      </c>
      <c r="I475" t="n">
        <v>22</v>
      </c>
      <c r="K475" t="n">
        <v>6</v>
      </c>
      <c r="L475" t="n">
        <v>6</v>
      </c>
      <c r="N475" t="n">
        <v>319</v>
      </c>
      <c r="O475" t="n">
        <v>17</v>
      </c>
      <c r="P475" t="n">
        <v>2945</v>
      </c>
      <c r="Q475" t="n">
        <v>204</v>
      </c>
      <c r="R475" t="n">
        <v>29</v>
      </c>
      <c r="S475" t="n">
        <v>237</v>
      </c>
      <c r="T475" t="n">
        <v>921</v>
      </c>
      <c r="U475" t="n">
        <v>1391</v>
      </c>
      <c r="V475" t="n">
        <v>4336</v>
      </c>
      <c r="W475" t="n">
        <v>470</v>
      </c>
    </row>
    <row r="476">
      <c r="A476" s="4" t="n">
        <v>45839</v>
      </c>
      <c r="B476" t="n">
        <v>832</v>
      </c>
      <c r="C476" t="n">
        <v>824</v>
      </c>
      <c r="E476" t="n">
        <v>409</v>
      </c>
      <c r="F476" t="n">
        <v>392</v>
      </c>
      <c r="G476" t="n">
        <v>65</v>
      </c>
      <c r="H476" t="n">
        <v>105</v>
      </c>
      <c r="I476" t="n">
        <v>23</v>
      </c>
      <c r="K476" t="n">
        <v>6</v>
      </c>
      <c r="L476" t="n">
        <v>6</v>
      </c>
      <c r="N476" t="n">
        <v>387</v>
      </c>
      <c r="O476" t="n">
        <v>16</v>
      </c>
      <c r="P476" t="n">
        <v>3064</v>
      </c>
      <c r="Q476" t="n">
        <v>203</v>
      </c>
      <c r="R476" t="n">
        <v>29</v>
      </c>
      <c r="S476" t="n">
        <v>246</v>
      </c>
      <c r="T476" t="n">
        <v>1009</v>
      </c>
      <c r="U476" t="n">
        <v>1486</v>
      </c>
      <c r="V476" t="n">
        <v>4551</v>
      </c>
      <c r="W476" t="n">
        <v>478</v>
      </c>
    </row>
    <row r="477">
      <c r="A477" s="4" t="n">
        <v>45870</v>
      </c>
      <c r="B477" t="n">
        <v>868</v>
      </c>
      <c r="C477" t="n">
        <v>819</v>
      </c>
      <c r="E477" t="n">
        <v>382</v>
      </c>
      <c r="F477" t="n">
        <v>353</v>
      </c>
      <c r="G477" t="n">
        <v>66</v>
      </c>
      <c r="H477" t="n">
        <v>90</v>
      </c>
      <c r="I477" t="n">
        <v>22</v>
      </c>
      <c r="K477" t="n">
        <v>6</v>
      </c>
      <c r="L477" t="n">
        <v>6</v>
      </c>
      <c r="N477" t="n">
        <v>401</v>
      </c>
      <c r="O477" t="n">
        <v>19</v>
      </c>
      <c r="P477" t="n">
        <v>3033</v>
      </c>
      <c r="Q477" t="n">
        <v>168</v>
      </c>
      <c r="R477" t="n">
        <v>29</v>
      </c>
      <c r="S477" t="n">
        <v>255</v>
      </c>
      <c r="T477" t="n">
        <v>1086</v>
      </c>
      <c r="U477" t="n">
        <v>1538</v>
      </c>
      <c r="V477" t="n">
        <v>4571</v>
      </c>
      <c r="W477" t="n">
        <v>452</v>
      </c>
    </row>
    <row r="478">
      <c r="A478" s="4" t="n">
        <v>45901</v>
      </c>
      <c r="B478" t="n">
        <v>791</v>
      </c>
      <c r="C478" t="n">
        <v>787</v>
      </c>
      <c r="E478" t="n">
        <v>219</v>
      </c>
      <c r="F478" t="n">
        <v>287</v>
      </c>
      <c r="G478" t="n">
        <v>65</v>
      </c>
      <c r="H478" t="n">
        <v>71</v>
      </c>
      <c r="I478" t="n">
        <v>22</v>
      </c>
      <c r="K478" t="n">
        <v>6</v>
      </c>
      <c r="L478" t="n">
        <v>6</v>
      </c>
      <c r="N478" t="n">
        <v>329</v>
      </c>
      <c r="O478" t="n">
        <v>20</v>
      </c>
      <c r="P478" t="n">
        <v>2602</v>
      </c>
      <c r="Q478" t="n">
        <v>168</v>
      </c>
      <c r="R478" t="n">
        <v>29</v>
      </c>
      <c r="S478" t="n">
        <v>258</v>
      </c>
      <c r="T478" t="n">
        <v>1215</v>
      </c>
      <c r="U478" t="n">
        <v>1669</v>
      </c>
      <c r="V478" t="n">
        <v>4271</v>
      </c>
      <c r="W478" t="n">
        <v>455</v>
      </c>
    </row>
    <row r="479">
      <c r="A479" s="4" t="n">
        <v>45931</v>
      </c>
      <c r="B479" t="n">
        <v>840</v>
      </c>
      <c r="C479" t="n">
        <v>779</v>
      </c>
      <c r="E479" t="n">
        <v>434</v>
      </c>
      <c r="F479" t="n">
        <v>377</v>
      </c>
      <c r="G479" t="n">
        <v>88</v>
      </c>
      <c r="H479" t="n">
        <v>110</v>
      </c>
      <c r="I479" t="n">
        <v>22</v>
      </c>
      <c r="K479" t="n">
        <v>6</v>
      </c>
      <c r="L479" t="n">
        <v>7</v>
      </c>
      <c r="N479" t="n">
        <v>305</v>
      </c>
      <c r="O479" t="n">
        <v>22</v>
      </c>
      <c r="P479" t="n">
        <v>2988</v>
      </c>
      <c r="Q479" t="n">
        <v>174</v>
      </c>
      <c r="R479" t="n">
        <v>29</v>
      </c>
      <c r="S479" t="n">
        <v>242</v>
      </c>
      <c r="T479" t="n">
        <v>1062</v>
      </c>
      <c r="U479" t="n">
        <v>1507</v>
      </c>
      <c r="V479" t="n">
        <v>4495</v>
      </c>
      <c r="W479" t="n">
        <v>445</v>
      </c>
    </row>
    <row r="480">
      <c r="A480" s="4" t="n">
        <v>45962</v>
      </c>
      <c r="B480" t="n">
        <v>855</v>
      </c>
      <c r="C480" t="n">
        <v>780</v>
      </c>
      <c r="E480" t="n">
        <v>425</v>
      </c>
      <c r="F480" t="n">
        <v>356</v>
      </c>
      <c r="G480" t="n">
        <v>86</v>
      </c>
      <c r="H480" t="n">
        <v>101</v>
      </c>
      <c r="I480" t="n">
        <v>21</v>
      </c>
      <c r="K480" t="n">
        <v>6</v>
      </c>
      <c r="L480" t="n">
        <v>5</v>
      </c>
      <c r="N480" t="n">
        <v>348</v>
      </c>
      <c r="O480" t="n">
        <v>20</v>
      </c>
      <c r="P480" t="n">
        <v>3004</v>
      </c>
      <c r="Q480" t="n">
        <v>128</v>
      </c>
      <c r="R480" t="n">
        <v>29</v>
      </c>
      <c r="S480" t="n">
        <v>195</v>
      </c>
      <c r="T480" t="n">
        <v>1334</v>
      </c>
      <c r="U480" t="n">
        <v>1687</v>
      </c>
      <c r="V480" t="n">
        <v>4691</v>
      </c>
      <c r="W480" t="n">
        <v>352</v>
      </c>
    </row>
    <row r="481">
      <c r="A481" s="4" t="n">
        <v>45992</v>
      </c>
      <c r="B481" t="n">
        <v>861</v>
      </c>
      <c r="C481" t="n">
        <v>738</v>
      </c>
      <c r="E481" t="n">
        <v>430</v>
      </c>
      <c r="F481" t="n">
        <v>325</v>
      </c>
      <c r="G481" t="n">
        <v>85</v>
      </c>
      <c r="H481" t="n">
        <v>111</v>
      </c>
      <c r="I481" t="n">
        <v>22</v>
      </c>
      <c r="K481" t="n">
        <v>6</v>
      </c>
      <c r="L481" t="n">
        <v>6</v>
      </c>
      <c r="N481" t="n">
        <v>360</v>
      </c>
      <c r="O481" t="n">
        <v>20</v>
      </c>
      <c r="P481" t="n">
        <v>2962</v>
      </c>
      <c r="Q481" t="n">
        <v>135</v>
      </c>
      <c r="R481" t="n">
        <v>23</v>
      </c>
      <c r="S481" t="n">
        <v>183</v>
      </c>
      <c r="T481" t="n">
        <v>1059</v>
      </c>
      <c r="U481" t="n">
        <v>1400</v>
      </c>
      <c r="V481" t="n">
        <v>4361</v>
      </c>
      <c r="W481" t="n">
        <v>341</v>
      </c>
    </row>
    <row r="482">
      <c r="A482" s="4" t="n">
        <v>46023</v>
      </c>
      <c r="B482" t="n">
        <v>753</v>
      </c>
      <c r="C482" t="n">
        <v>789</v>
      </c>
      <c r="E482" t="n">
        <v>442</v>
      </c>
      <c r="F482" t="n">
        <v>396</v>
      </c>
      <c r="G482" t="n">
        <v>88</v>
      </c>
      <c r="H482" t="n">
        <v>109</v>
      </c>
      <c r="I482" t="n">
        <v>21</v>
      </c>
      <c r="K482" t="n">
        <v>6</v>
      </c>
      <c r="L482" t="n">
        <v>6</v>
      </c>
      <c r="N482" t="n">
        <v>255</v>
      </c>
      <c r="O482" t="n">
        <v>21</v>
      </c>
      <c r="P482" t="n">
        <v>2885</v>
      </c>
      <c r="Q482" t="n">
        <v>147</v>
      </c>
      <c r="R482" t="n">
        <v>26</v>
      </c>
      <c r="S482" t="n">
        <v>211</v>
      </c>
      <c r="T482" t="n">
        <v>1242</v>
      </c>
      <c r="U482" t="n">
        <v>1626</v>
      </c>
      <c r="V482" t="n">
        <v>4511</v>
      </c>
      <c r="W482" t="n">
        <v>384</v>
      </c>
    </row>
    <row r="483">
      <c r="A483" s="4" t="n">
        <v>46054</v>
      </c>
      <c r="B483" t="n">
        <v>857</v>
      </c>
      <c r="C483" t="n">
        <v>818</v>
      </c>
      <c r="E483" t="n">
        <v>442</v>
      </c>
      <c r="F483" t="n">
        <v>389</v>
      </c>
      <c r="G483" t="n">
        <v>93</v>
      </c>
      <c r="H483" t="n">
        <v>107</v>
      </c>
      <c r="I483" t="n">
        <v>21</v>
      </c>
      <c r="K483" t="n">
        <v>6</v>
      </c>
      <c r="L483" t="n">
        <v>6</v>
      </c>
      <c r="N483" t="n">
        <v>272</v>
      </c>
      <c r="O483" t="n">
        <v>21</v>
      </c>
      <c r="P483" t="n">
        <v>3032</v>
      </c>
      <c r="Q483" t="n">
        <v>154</v>
      </c>
      <c r="R483" t="n">
        <v>29</v>
      </c>
      <c r="S483" t="n">
        <v>225</v>
      </c>
      <c r="T483" t="n">
        <v>1547</v>
      </c>
      <c r="U483" t="n">
        <v>1956</v>
      </c>
      <c r="V483" t="n">
        <v>4987</v>
      </c>
      <c r="W483" t="n">
        <v>408</v>
      </c>
    </row>
    <row r="484">
      <c r="A484" s="4" t="n">
        <v>46082</v>
      </c>
      <c r="B484" t="n">
        <v>816</v>
      </c>
      <c r="C484" t="n">
        <v>850</v>
      </c>
      <c r="E484" t="n">
        <v>448</v>
      </c>
      <c r="F484" t="n">
        <v>428</v>
      </c>
      <c r="G484" t="n">
        <v>92</v>
      </c>
      <c r="H484" t="n">
        <v>97</v>
      </c>
      <c r="I484" t="n">
        <v>17</v>
      </c>
      <c r="K484" t="n">
        <v>5</v>
      </c>
      <c r="L484" t="n">
        <v>6</v>
      </c>
      <c r="N484" t="n">
        <v>325</v>
      </c>
      <c r="O484" t="n">
        <v>20</v>
      </c>
      <c r="P484" t="n">
        <v>3105</v>
      </c>
      <c r="Q484" t="n">
        <v>153</v>
      </c>
      <c r="R484" t="n">
        <v>29</v>
      </c>
      <c r="S484" t="n">
        <v>230</v>
      </c>
      <c r="T484" t="n">
        <v>1709</v>
      </c>
      <c r="U484" t="n">
        <v>2121</v>
      </c>
      <c r="V484" t="n">
        <v>5225</v>
      </c>
      <c r="W484" t="n">
        <v>412</v>
      </c>
    </row>
    <row r="485">
      <c r="A485" s="4" t="n">
        <v>46113</v>
      </c>
      <c r="B485" t="n">
        <v>790</v>
      </c>
      <c r="C485" t="n">
        <v>871</v>
      </c>
      <c r="E485" t="n">
        <v>465</v>
      </c>
      <c r="F485" t="n">
        <v>420</v>
      </c>
      <c r="G485" t="n">
        <v>91</v>
      </c>
      <c r="H485" t="n">
        <v>98</v>
      </c>
      <c r="I485" t="n">
        <v>22</v>
      </c>
      <c r="K485" t="n">
        <v>5</v>
      </c>
      <c r="L485" t="n">
        <v>4</v>
      </c>
      <c r="N485" t="n">
        <v>283</v>
      </c>
      <c r="O485" t="n">
        <v>21</v>
      </c>
      <c r="P485" t="n">
        <v>3071</v>
      </c>
      <c r="Q485" t="n">
        <v>158</v>
      </c>
      <c r="R485" t="n">
        <v>29</v>
      </c>
      <c r="S485" t="n">
        <v>234</v>
      </c>
      <c r="T485" t="n">
        <v>1623</v>
      </c>
      <c r="U485" t="n">
        <v>2044</v>
      </c>
      <c r="V485" t="n">
        <v>5115</v>
      </c>
      <c r="W485" t="n">
        <v>421</v>
      </c>
    </row>
    <row r="486">
      <c r="A486" s="4" t="n">
        <v>46143</v>
      </c>
      <c r="B486" t="n">
        <v>855</v>
      </c>
      <c r="C486" t="n">
        <v>854</v>
      </c>
      <c r="E486" t="n">
        <v>452</v>
      </c>
      <c r="F486" t="n">
        <v>421</v>
      </c>
      <c r="G486" t="n">
        <v>89</v>
      </c>
      <c r="H486" t="n">
        <v>98</v>
      </c>
      <c r="I486" t="n">
        <v>23</v>
      </c>
      <c r="K486" t="n">
        <v>5</v>
      </c>
      <c r="L486" t="n">
        <v>4</v>
      </c>
      <c r="N486" t="n">
        <v>283</v>
      </c>
      <c r="O486" t="n">
        <v>22</v>
      </c>
      <c r="P486" t="n">
        <v>3107</v>
      </c>
      <c r="Q486" t="n">
        <v>150</v>
      </c>
      <c r="R486" t="n">
        <v>29</v>
      </c>
      <c r="S486" t="n">
        <v>233</v>
      </c>
      <c r="T486" t="n">
        <v>1962</v>
      </c>
      <c r="U486" t="n">
        <v>2375</v>
      </c>
      <c r="V486" t="n">
        <v>5481</v>
      </c>
      <c r="W486" t="n">
        <v>412</v>
      </c>
    </row>
    <row r="487">
      <c r="A487" s="4" t="n">
        <v>46174</v>
      </c>
      <c r="B487" t="n">
        <v>868</v>
      </c>
      <c r="C487" t="n">
        <v>852</v>
      </c>
      <c r="E487" t="n">
        <v>461</v>
      </c>
      <c r="F487" t="n">
        <v>430</v>
      </c>
      <c r="G487" t="n">
        <v>90</v>
      </c>
      <c r="H487" t="n">
        <v>99</v>
      </c>
      <c r="I487" t="n">
        <v>22</v>
      </c>
      <c r="K487" t="n">
        <v>5</v>
      </c>
      <c r="L487" t="n">
        <v>3</v>
      </c>
      <c r="N487" t="n">
        <v>255</v>
      </c>
      <c r="O487" t="n">
        <v>20</v>
      </c>
      <c r="P487" t="n">
        <v>3106</v>
      </c>
      <c r="Q487" t="n">
        <v>152</v>
      </c>
      <c r="R487" t="n">
        <v>29</v>
      </c>
      <c r="S487" t="n">
        <v>236</v>
      </c>
      <c r="T487" t="n">
        <v>1456</v>
      </c>
      <c r="U487" t="n">
        <v>1873</v>
      </c>
      <c r="V487" t="n">
        <v>4979</v>
      </c>
      <c r="W487" t="n">
        <v>417</v>
      </c>
    </row>
    <row r="488">
      <c r="A488" s="4" t="n">
        <v>46204</v>
      </c>
      <c r="B488" t="n">
        <v>883</v>
      </c>
      <c r="C488" t="n">
        <v>847</v>
      </c>
      <c r="E488" t="n">
        <v>440</v>
      </c>
      <c r="F488" t="n">
        <v>401</v>
      </c>
      <c r="G488" t="n">
        <v>90</v>
      </c>
      <c r="H488" t="n">
        <v>99</v>
      </c>
      <c r="I488" t="n">
        <v>20</v>
      </c>
      <c r="K488" t="n">
        <v>5</v>
      </c>
      <c r="L488" t="n">
        <v>3</v>
      </c>
      <c r="N488" t="n">
        <v>258</v>
      </c>
      <c r="O488" t="n">
        <v>20</v>
      </c>
      <c r="P488" t="n">
        <v>3066</v>
      </c>
      <c r="Q488" t="n">
        <v>152</v>
      </c>
      <c r="R488" t="n">
        <v>29</v>
      </c>
      <c r="S488" t="n">
        <v>238</v>
      </c>
      <c r="T488" t="n">
        <v>1844</v>
      </c>
      <c r="U488" t="n">
        <v>2263</v>
      </c>
      <c r="V488" t="n">
        <v>5330</v>
      </c>
      <c r="W488" t="n">
        <v>419</v>
      </c>
    </row>
    <row r="489">
      <c r="A489" s="4" t="n">
        <v>46235</v>
      </c>
      <c r="B489" t="n">
        <v>816</v>
      </c>
      <c r="C489" t="n">
        <v>739</v>
      </c>
      <c r="E489" t="n">
        <v>406</v>
      </c>
      <c r="F489" t="n">
        <v>402</v>
      </c>
      <c r="G489" t="n">
        <v>84</v>
      </c>
      <c r="H489" t="n">
        <v>106</v>
      </c>
      <c r="I489" t="n">
        <v>20</v>
      </c>
      <c r="K489" t="n">
        <v>5</v>
      </c>
      <c r="L489" t="n">
        <v>3</v>
      </c>
      <c r="N489" t="n">
        <v>285</v>
      </c>
      <c r="O489" t="n">
        <v>20</v>
      </c>
      <c r="P489" t="n">
        <v>2887</v>
      </c>
      <c r="Q489" t="n">
        <v>152</v>
      </c>
      <c r="R489" t="n">
        <v>29</v>
      </c>
      <c r="S489" t="n">
        <v>243</v>
      </c>
      <c r="T489" t="n">
        <v>1152</v>
      </c>
      <c r="U489" t="n">
        <v>1576</v>
      </c>
      <c r="V489" t="n">
        <v>4463</v>
      </c>
      <c r="W489" t="n">
        <v>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Power_EGAT</t>
        </is>
      </c>
      <c r="C1" t="inlineStr">
        <is>
          <t>Power_IPP</t>
        </is>
      </c>
      <c r="D1" t="inlineStr">
        <is>
          <t>Power_SPP</t>
        </is>
      </c>
      <c r="E1" t="inlineStr">
        <is>
          <t>Power_total</t>
        </is>
      </c>
      <c r="F1" t="inlineStr">
        <is>
          <t>Industry</t>
        </is>
      </c>
      <c r="G1" t="inlineStr">
        <is>
          <t>GSP</t>
        </is>
      </c>
      <c r="H1" t="inlineStr">
        <is>
          <t>NGV</t>
        </is>
      </c>
      <c r="I1" t="inlineStr">
        <is>
          <t>Total</t>
        </is>
      </c>
    </row>
    <row r="2">
      <c r="A2" s="4" t="n">
        <v>31413</v>
      </c>
      <c r="B2" t="n">
        <v>251</v>
      </c>
      <c r="E2" t="n">
        <v>251</v>
      </c>
      <c r="F2" t="n">
        <v>13</v>
      </c>
      <c r="G2" t="n">
        <v>75</v>
      </c>
      <c r="I2" t="n">
        <v>338</v>
      </c>
    </row>
    <row r="3">
      <c r="A3" s="4" t="n">
        <v>31444</v>
      </c>
      <c r="B3" t="n">
        <v>235</v>
      </c>
      <c r="E3" t="n">
        <v>235</v>
      </c>
      <c r="F3" t="n">
        <v>12</v>
      </c>
      <c r="G3" t="n">
        <v>74</v>
      </c>
      <c r="I3" t="n">
        <v>321</v>
      </c>
    </row>
    <row r="4">
      <c r="A4" s="4" t="n">
        <v>31472</v>
      </c>
      <c r="B4" t="n">
        <v>255</v>
      </c>
      <c r="E4" t="n">
        <v>255</v>
      </c>
      <c r="F4" t="n">
        <v>19</v>
      </c>
      <c r="G4" t="n">
        <v>82</v>
      </c>
      <c r="I4" t="n">
        <v>356</v>
      </c>
    </row>
    <row r="5">
      <c r="A5" s="4" t="n">
        <v>31503</v>
      </c>
      <c r="B5" t="n">
        <v>237</v>
      </c>
      <c r="E5" t="n">
        <v>237</v>
      </c>
      <c r="F5" t="n">
        <v>16</v>
      </c>
      <c r="G5" t="n">
        <v>79</v>
      </c>
      <c r="I5" t="n">
        <v>331</v>
      </c>
    </row>
    <row r="6">
      <c r="A6" s="4" t="n">
        <v>31533</v>
      </c>
      <c r="B6" t="n">
        <v>254</v>
      </c>
      <c r="E6" t="n">
        <v>254</v>
      </c>
      <c r="F6" t="n">
        <v>11</v>
      </c>
      <c r="G6" t="n">
        <v>76</v>
      </c>
      <c r="I6" t="n">
        <v>342</v>
      </c>
    </row>
    <row r="7">
      <c r="A7" s="4" t="n">
        <v>31564</v>
      </c>
      <c r="B7" t="n">
        <v>248</v>
      </c>
      <c r="E7" t="n">
        <v>248</v>
      </c>
      <c r="F7" t="n">
        <v>13</v>
      </c>
      <c r="G7" t="n">
        <v>61</v>
      </c>
      <c r="I7" t="n">
        <v>322</v>
      </c>
    </row>
    <row r="8">
      <c r="A8" s="4" t="n">
        <v>31594</v>
      </c>
      <c r="B8" t="n">
        <v>232</v>
      </c>
      <c r="E8" t="n">
        <v>232</v>
      </c>
      <c r="F8" t="n">
        <v>6</v>
      </c>
      <c r="G8" t="n">
        <v>65</v>
      </c>
      <c r="I8" t="n">
        <v>304</v>
      </c>
    </row>
    <row r="9">
      <c r="A9" s="4" t="n">
        <v>31625</v>
      </c>
      <c r="B9" t="n">
        <v>227</v>
      </c>
      <c r="E9" t="n">
        <v>227</v>
      </c>
      <c r="F9" t="n">
        <v>6</v>
      </c>
      <c r="G9" t="n">
        <v>65</v>
      </c>
      <c r="I9" t="n">
        <v>298</v>
      </c>
    </row>
    <row r="10">
      <c r="A10" s="4" t="n">
        <v>31656</v>
      </c>
      <c r="B10" t="n">
        <v>216</v>
      </c>
      <c r="E10" t="n">
        <v>216</v>
      </c>
      <c r="F10" t="n">
        <v>4</v>
      </c>
      <c r="G10" t="n">
        <v>63</v>
      </c>
      <c r="I10" t="n">
        <v>282</v>
      </c>
    </row>
    <row r="11">
      <c r="A11" s="4" t="n">
        <v>31686</v>
      </c>
      <c r="B11" t="n">
        <v>252</v>
      </c>
      <c r="E11" t="n">
        <v>252</v>
      </c>
      <c r="F11" t="n">
        <v>4</v>
      </c>
      <c r="G11" t="n">
        <v>75</v>
      </c>
      <c r="I11" t="n">
        <v>331</v>
      </c>
    </row>
    <row r="12">
      <c r="A12" s="4" t="n">
        <v>31717</v>
      </c>
      <c r="B12" t="n">
        <v>269</v>
      </c>
      <c r="E12" t="n">
        <v>269</v>
      </c>
      <c r="F12" t="n">
        <v>6</v>
      </c>
      <c r="G12" t="n">
        <v>60</v>
      </c>
      <c r="I12" t="n">
        <v>334</v>
      </c>
    </row>
    <row r="13">
      <c r="A13" s="4" t="n">
        <v>31747</v>
      </c>
      <c r="B13" t="n">
        <v>271</v>
      </c>
      <c r="E13" t="n">
        <v>271</v>
      </c>
      <c r="F13" t="n">
        <v>7</v>
      </c>
      <c r="G13" t="n">
        <v>77</v>
      </c>
      <c r="I13" t="n">
        <v>355</v>
      </c>
    </row>
    <row r="14">
      <c r="A14" s="4" t="n">
        <v>31778</v>
      </c>
      <c r="B14" t="n">
        <v>283</v>
      </c>
      <c r="E14" t="n">
        <v>283</v>
      </c>
      <c r="F14" t="n">
        <v>6</v>
      </c>
      <c r="G14" t="n">
        <v>80</v>
      </c>
      <c r="I14" t="n">
        <v>369</v>
      </c>
    </row>
    <row r="15">
      <c r="A15" s="4" t="n">
        <v>31809</v>
      </c>
      <c r="B15" t="n">
        <v>317</v>
      </c>
      <c r="E15" t="n">
        <v>317</v>
      </c>
      <c r="F15" t="n">
        <v>4</v>
      </c>
      <c r="G15" t="n">
        <v>80</v>
      </c>
      <c r="I15" t="n">
        <v>401</v>
      </c>
    </row>
    <row r="16">
      <c r="A16" s="4" t="n">
        <v>31837</v>
      </c>
      <c r="B16" t="n">
        <v>331</v>
      </c>
      <c r="E16" t="n">
        <v>331</v>
      </c>
      <c r="F16" t="n">
        <v>5</v>
      </c>
      <c r="G16" t="n">
        <v>79</v>
      </c>
      <c r="I16" t="n">
        <v>415</v>
      </c>
    </row>
    <row r="17">
      <c r="A17" s="4" t="n">
        <v>31868</v>
      </c>
      <c r="B17" t="n">
        <v>336</v>
      </c>
      <c r="E17" t="n">
        <v>336</v>
      </c>
      <c r="F17" t="n">
        <v>4</v>
      </c>
      <c r="G17" t="n">
        <v>68</v>
      </c>
      <c r="I17" t="n">
        <v>408</v>
      </c>
    </row>
    <row r="18">
      <c r="A18" s="4" t="n">
        <v>31898</v>
      </c>
      <c r="B18" t="n">
        <v>371</v>
      </c>
      <c r="E18" t="n">
        <v>371</v>
      </c>
      <c r="F18" t="n">
        <v>5</v>
      </c>
      <c r="G18" t="n">
        <v>48</v>
      </c>
      <c r="I18" t="n">
        <v>424</v>
      </c>
    </row>
    <row r="19">
      <c r="A19" s="4" t="n">
        <v>31929</v>
      </c>
      <c r="B19" t="n">
        <v>434</v>
      </c>
      <c r="E19" t="n">
        <v>434</v>
      </c>
      <c r="F19" t="n">
        <v>4</v>
      </c>
      <c r="G19" t="n">
        <v>77</v>
      </c>
      <c r="I19" t="n">
        <v>515</v>
      </c>
    </row>
    <row r="20">
      <c r="A20" s="4" t="n">
        <v>31959</v>
      </c>
      <c r="B20" t="n">
        <v>402</v>
      </c>
      <c r="E20" t="n">
        <v>402</v>
      </c>
      <c r="F20" t="n">
        <v>4</v>
      </c>
      <c r="G20" t="n">
        <v>78</v>
      </c>
      <c r="I20" t="n">
        <v>485</v>
      </c>
    </row>
    <row r="21">
      <c r="A21" s="4" t="n">
        <v>31990</v>
      </c>
      <c r="B21" t="n">
        <v>392</v>
      </c>
      <c r="E21" t="n">
        <v>392</v>
      </c>
      <c r="F21" t="n">
        <v>4</v>
      </c>
      <c r="G21" t="n">
        <v>78</v>
      </c>
      <c r="I21" t="n">
        <v>474</v>
      </c>
    </row>
    <row r="22">
      <c r="A22" s="4" t="n">
        <v>32021</v>
      </c>
      <c r="B22" t="n">
        <v>441</v>
      </c>
      <c r="E22" t="n">
        <v>441</v>
      </c>
      <c r="F22" t="n">
        <v>3</v>
      </c>
      <c r="G22" t="n">
        <v>79</v>
      </c>
      <c r="I22" t="n">
        <v>523</v>
      </c>
    </row>
    <row r="23">
      <c r="A23" s="4" t="n">
        <v>32051</v>
      </c>
      <c r="B23" t="n">
        <v>431</v>
      </c>
      <c r="E23" t="n">
        <v>431</v>
      </c>
      <c r="F23" t="n">
        <v>5</v>
      </c>
      <c r="G23" t="n">
        <v>46</v>
      </c>
      <c r="I23" t="n">
        <v>481</v>
      </c>
    </row>
    <row r="24">
      <c r="A24" s="4" t="n">
        <v>32082</v>
      </c>
      <c r="B24" t="n">
        <v>432</v>
      </c>
      <c r="E24" t="n">
        <v>432</v>
      </c>
      <c r="F24" t="n">
        <v>5</v>
      </c>
      <c r="G24" t="n">
        <v>35</v>
      </c>
      <c r="I24" t="n">
        <v>472</v>
      </c>
    </row>
    <row r="25">
      <c r="A25" s="4" t="n">
        <v>32112</v>
      </c>
      <c r="B25" t="n">
        <v>377</v>
      </c>
      <c r="E25" t="n">
        <v>377</v>
      </c>
      <c r="F25" t="n">
        <v>5</v>
      </c>
      <c r="G25" t="n">
        <v>79</v>
      </c>
      <c r="I25" t="n">
        <v>461</v>
      </c>
    </row>
    <row r="26">
      <c r="A26" s="4" t="n">
        <v>32143</v>
      </c>
      <c r="B26" t="n">
        <v>425</v>
      </c>
      <c r="E26" t="n">
        <v>425</v>
      </c>
      <c r="F26" t="n">
        <v>4</v>
      </c>
      <c r="G26" t="n">
        <v>77</v>
      </c>
      <c r="I26" t="n">
        <v>506</v>
      </c>
    </row>
    <row r="27">
      <c r="A27" s="4" t="n">
        <v>32174</v>
      </c>
      <c r="B27" t="n">
        <v>446</v>
      </c>
      <c r="E27" t="n">
        <v>446</v>
      </c>
      <c r="F27" t="n">
        <v>6</v>
      </c>
      <c r="G27" t="n">
        <v>77</v>
      </c>
      <c r="I27" t="n">
        <v>529</v>
      </c>
    </row>
    <row r="28">
      <c r="A28" s="4" t="n">
        <v>32203</v>
      </c>
      <c r="B28" t="n">
        <v>435</v>
      </c>
      <c r="E28" t="n">
        <v>435</v>
      </c>
      <c r="F28" t="n">
        <v>7</v>
      </c>
      <c r="G28" t="n">
        <v>78</v>
      </c>
      <c r="I28" t="n">
        <v>520</v>
      </c>
    </row>
    <row r="29">
      <c r="A29" s="4" t="n">
        <v>32234</v>
      </c>
      <c r="B29" t="n">
        <v>435</v>
      </c>
      <c r="E29" t="n">
        <v>435</v>
      </c>
      <c r="F29" t="n">
        <v>7</v>
      </c>
      <c r="G29" t="n">
        <v>74</v>
      </c>
      <c r="I29" t="n">
        <v>516</v>
      </c>
    </row>
    <row r="30">
      <c r="A30" s="4" t="n">
        <v>32264</v>
      </c>
      <c r="B30" t="n">
        <v>449</v>
      </c>
      <c r="E30" t="n">
        <v>449</v>
      </c>
      <c r="F30" t="n">
        <v>7</v>
      </c>
      <c r="G30" t="n">
        <v>79</v>
      </c>
      <c r="I30" t="n">
        <v>535</v>
      </c>
    </row>
    <row r="31">
      <c r="A31" s="4" t="n">
        <v>32295</v>
      </c>
      <c r="B31" t="n">
        <v>470</v>
      </c>
      <c r="E31" t="n">
        <v>470</v>
      </c>
      <c r="F31" t="n">
        <v>7</v>
      </c>
      <c r="G31" t="n">
        <v>77</v>
      </c>
      <c r="I31" t="n">
        <v>554</v>
      </c>
    </row>
    <row r="32">
      <c r="A32" s="4" t="n">
        <v>32325</v>
      </c>
      <c r="B32" t="n">
        <v>447</v>
      </c>
      <c r="E32" t="n">
        <v>447</v>
      </c>
      <c r="F32" t="n">
        <v>7</v>
      </c>
      <c r="G32" t="n">
        <v>78</v>
      </c>
      <c r="I32" t="n">
        <v>532</v>
      </c>
    </row>
    <row r="33">
      <c r="A33" s="4" t="n">
        <v>32356</v>
      </c>
      <c r="B33" t="n">
        <v>471</v>
      </c>
      <c r="E33" t="n">
        <v>471</v>
      </c>
      <c r="F33" t="n">
        <v>6</v>
      </c>
      <c r="G33" t="n">
        <v>69</v>
      </c>
      <c r="I33" t="n">
        <v>545</v>
      </c>
    </row>
    <row r="34">
      <c r="A34" s="4" t="n">
        <v>32387</v>
      </c>
      <c r="B34" t="n">
        <v>469</v>
      </c>
      <c r="E34" t="n">
        <v>469</v>
      </c>
      <c r="F34" t="n">
        <v>8</v>
      </c>
      <c r="G34" t="n">
        <v>65</v>
      </c>
      <c r="I34" t="n">
        <v>542</v>
      </c>
    </row>
    <row r="35">
      <c r="A35" s="4" t="n">
        <v>32417</v>
      </c>
      <c r="B35" t="n">
        <v>468</v>
      </c>
      <c r="E35" t="n">
        <v>468</v>
      </c>
      <c r="F35" t="n">
        <v>9</v>
      </c>
      <c r="G35" t="n">
        <v>72</v>
      </c>
      <c r="I35" t="n">
        <v>549</v>
      </c>
    </row>
    <row r="36">
      <c r="A36" s="4" t="n">
        <v>32448</v>
      </c>
      <c r="B36" t="n">
        <v>460</v>
      </c>
      <c r="E36" t="n">
        <v>460</v>
      </c>
      <c r="F36" t="n">
        <v>7</v>
      </c>
      <c r="G36" t="n">
        <v>58</v>
      </c>
      <c r="I36" t="n">
        <v>525</v>
      </c>
    </row>
    <row r="37">
      <c r="A37" s="4" t="n">
        <v>32478</v>
      </c>
      <c r="B37" t="n">
        <v>447</v>
      </c>
      <c r="E37" t="n">
        <v>447</v>
      </c>
      <c r="F37" t="n">
        <v>9</v>
      </c>
      <c r="G37" t="n">
        <v>81</v>
      </c>
      <c r="I37" t="n">
        <v>538</v>
      </c>
    </row>
    <row r="38">
      <c r="A38" s="4" t="n">
        <v>32509</v>
      </c>
      <c r="B38" t="n">
        <v>447</v>
      </c>
      <c r="E38" t="n">
        <v>447</v>
      </c>
      <c r="F38" t="n">
        <v>9</v>
      </c>
      <c r="G38" t="n">
        <v>81</v>
      </c>
      <c r="I38" t="n">
        <v>537</v>
      </c>
    </row>
    <row r="39">
      <c r="A39" s="4" t="n">
        <v>32540</v>
      </c>
      <c r="B39" t="n">
        <v>437</v>
      </c>
      <c r="E39" t="n">
        <v>437</v>
      </c>
      <c r="F39" t="n">
        <v>11</v>
      </c>
      <c r="G39" t="n">
        <v>74</v>
      </c>
      <c r="I39" t="n">
        <v>522</v>
      </c>
    </row>
    <row r="40">
      <c r="A40" s="4" t="n">
        <v>32568</v>
      </c>
      <c r="B40" t="n">
        <v>441</v>
      </c>
      <c r="E40" t="n">
        <v>441</v>
      </c>
      <c r="F40" t="n">
        <v>11</v>
      </c>
      <c r="G40" t="n">
        <v>79</v>
      </c>
      <c r="I40" t="n">
        <v>531</v>
      </c>
    </row>
    <row r="41">
      <c r="A41" s="4" t="n">
        <v>32599</v>
      </c>
      <c r="B41" t="n">
        <v>452</v>
      </c>
      <c r="E41" t="n">
        <v>452</v>
      </c>
      <c r="F41" t="n">
        <v>8</v>
      </c>
      <c r="G41" t="n">
        <v>80</v>
      </c>
      <c r="I41" t="n">
        <v>540</v>
      </c>
    </row>
    <row r="42">
      <c r="A42" s="4" t="n">
        <v>32629</v>
      </c>
      <c r="B42" t="n">
        <v>477</v>
      </c>
      <c r="E42" t="n">
        <v>477</v>
      </c>
      <c r="F42" t="n">
        <v>8</v>
      </c>
      <c r="G42" t="n">
        <v>23</v>
      </c>
      <c r="I42" t="n">
        <v>509</v>
      </c>
    </row>
    <row r="43">
      <c r="A43" s="4" t="n">
        <v>32660</v>
      </c>
      <c r="B43" t="n">
        <v>494</v>
      </c>
      <c r="E43" t="n">
        <v>494</v>
      </c>
      <c r="F43" t="n">
        <v>9</v>
      </c>
      <c r="G43" t="n">
        <v>20</v>
      </c>
      <c r="I43" t="n">
        <v>523</v>
      </c>
    </row>
    <row r="44">
      <c r="A44" s="4" t="n">
        <v>32690</v>
      </c>
      <c r="B44" t="n">
        <v>498</v>
      </c>
      <c r="E44" t="n">
        <v>498</v>
      </c>
      <c r="F44" t="n">
        <v>9</v>
      </c>
      <c r="G44" t="n">
        <v>4</v>
      </c>
      <c r="I44" t="n">
        <v>510</v>
      </c>
    </row>
    <row r="45">
      <c r="A45" s="4" t="n">
        <v>32721</v>
      </c>
      <c r="B45" t="n">
        <v>467</v>
      </c>
      <c r="E45" t="n">
        <v>467</v>
      </c>
      <c r="F45" t="n">
        <v>9</v>
      </c>
      <c r="G45" t="n">
        <v>36</v>
      </c>
      <c r="I45" t="n">
        <v>513</v>
      </c>
    </row>
    <row r="46">
      <c r="A46" s="4" t="n">
        <v>32752</v>
      </c>
      <c r="B46" t="n">
        <v>489</v>
      </c>
      <c r="E46" t="n">
        <v>489</v>
      </c>
      <c r="F46" t="n">
        <v>9</v>
      </c>
      <c r="I46" t="n">
        <v>498</v>
      </c>
    </row>
    <row r="47">
      <c r="A47" s="4" t="n">
        <v>32782</v>
      </c>
      <c r="B47" t="n">
        <v>485</v>
      </c>
      <c r="E47" t="n">
        <v>485</v>
      </c>
      <c r="F47" t="n">
        <v>9</v>
      </c>
      <c r="G47" t="n">
        <v>25</v>
      </c>
      <c r="I47" t="n">
        <v>518</v>
      </c>
    </row>
    <row r="48">
      <c r="A48" s="4" t="n">
        <v>32813</v>
      </c>
      <c r="B48" t="n">
        <v>429</v>
      </c>
      <c r="E48" t="n">
        <v>429</v>
      </c>
      <c r="F48" t="n">
        <v>11</v>
      </c>
      <c r="G48" t="n">
        <v>85</v>
      </c>
      <c r="I48" t="n">
        <v>525</v>
      </c>
    </row>
    <row r="49">
      <c r="A49" s="4" t="n">
        <v>32843</v>
      </c>
      <c r="B49" t="n">
        <v>439</v>
      </c>
      <c r="E49" t="n">
        <v>439</v>
      </c>
      <c r="F49" t="n">
        <v>12</v>
      </c>
      <c r="G49" t="n">
        <v>99</v>
      </c>
      <c r="I49" t="n">
        <v>550</v>
      </c>
    </row>
    <row r="50">
      <c r="A50" s="4" t="n">
        <v>32874</v>
      </c>
      <c r="B50" t="n">
        <v>434</v>
      </c>
      <c r="E50" t="n">
        <v>434</v>
      </c>
      <c r="F50" t="n">
        <v>14</v>
      </c>
      <c r="G50" t="n">
        <v>85</v>
      </c>
      <c r="I50" t="n">
        <v>533</v>
      </c>
    </row>
    <row r="51">
      <c r="A51" s="4" t="n">
        <v>32905</v>
      </c>
      <c r="B51" t="n">
        <v>440</v>
      </c>
      <c r="E51" t="n">
        <v>440</v>
      </c>
      <c r="F51" t="n">
        <v>14</v>
      </c>
      <c r="G51" t="n">
        <v>88</v>
      </c>
      <c r="I51" t="n">
        <v>542</v>
      </c>
    </row>
    <row r="52">
      <c r="A52" s="4" t="n">
        <v>32933</v>
      </c>
      <c r="B52" t="n">
        <v>448</v>
      </c>
      <c r="E52" t="n">
        <v>448</v>
      </c>
      <c r="F52" t="n">
        <v>14</v>
      </c>
      <c r="G52" t="n">
        <v>86</v>
      </c>
      <c r="I52" t="n">
        <v>547</v>
      </c>
    </row>
    <row r="53">
      <c r="A53" s="4" t="n">
        <v>32964</v>
      </c>
      <c r="B53" t="n">
        <v>445</v>
      </c>
      <c r="E53" t="n">
        <v>445</v>
      </c>
      <c r="F53" t="n">
        <v>14</v>
      </c>
      <c r="G53" t="n">
        <v>89</v>
      </c>
      <c r="I53" t="n">
        <v>548</v>
      </c>
    </row>
    <row r="54">
      <c r="A54" s="4" t="n">
        <v>32994</v>
      </c>
      <c r="B54" t="n">
        <v>459</v>
      </c>
      <c r="E54" t="n">
        <v>459</v>
      </c>
      <c r="F54" t="n">
        <v>15</v>
      </c>
      <c r="G54" t="n">
        <v>71</v>
      </c>
      <c r="I54" t="n">
        <v>544</v>
      </c>
    </row>
    <row r="55">
      <c r="A55" s="4" t="n">
        <v>33025</v>
      </c>
      <c r="B55" t="n">
        <v>443</v>
      </c>
      <c r="E55" t="n">
        <v>443</v>
      </c>
      <c r="F55" t="n">
        <v>16</v>
      </c>
      <c r="G55" t="n">
        <v>95</v>
      </c>
      <c r="I55" t="n">
        <v>553</v>
      </c>
    </row>
    <row r="56">
      <c r="A56" s="4" t="n">
        <v>33055</v>
      </c>
      <c r="B56" t="n">
        <v>436</v>
      </c>
      <c r="E56" t="n">
        <v>436</v>
      </c>
      <c r="F56" t="n">
        <v>15</v>
      </c>
      <c r="G56" t="n">
        <v>99</v>
      </c>
      <c r="I56" t="n">
        <v>551</v>
      </c>
    </row>
    <row r="57">
      <c r="A57" s="4" t="n">
        <v>33086</v>
      </c>
      <c r="B57" t="n">
        <v>445</v>
      </c>
      <c r="E57" t="n">
        <v>445</v>
      </c>
      <c r="F57" t="n">
        <v>17</v>
      </c>
      <c r="G57" t="n">
        <v>102</v>
      </c>
      <c r="I57" t="n">
        <v>564</v>
      </c>
    </row>
    <row r="58">
      <c r="A58" s="4" t="n">
        <v>33117</v>
      </c>
      <c r="B58" t="n">
        <v>469</v>
      </c>
      <c r="E58" t="n">
        <v>469</v>
      </c>
      <c r="F58" t="n">
        <v>19</v>
      </c>
      <c r="G58" t="n">
        <v>105</v>
      </c>
      <c r="I58" t="n">
        <v>594</v>
      </c>
    </row>
    <row r="59">
      <c r="A59" s="4" t="n">
        <v>33147</v>
      </c>
      <c r="B59" t="n">
        <v>449</v>
      </c>
      <c r="E59" t="n">
        <v>449</v>
      </c>
      <c r="F59" t="n">
        <v>19</v>
      </c>
      <c r="G59" t="n">
        <v>117</v>
      </c>
      <c r="I59" t="n">
        <v>586</v>
      </c>
    </row>
    <row r="60">
      <c r="A60" s="4" t="n">
        <v>33178</v>
      </c>
      <c r="B60" t="n">
        <v>493</v>
      </c>
      <c r="E60" t="n">
        <v>493</v>
      </c>
      <c r="F60" t="n">
        <v>20</v>
      </c>
      <c r="G60" t="n">
        <v>114</v>
      </c>
      <c r="I60" t="n">
        <v>627</v>
      </c>
    </row>
    <row r="61">
      <c r="A61" s="4" t="n">
        <v>33208</v>
      </c>
      <c r="B61" t="n">
        <v>468</v>
      </c>
      <c r="E61" t="n">
        <v>468</v>
      </c>
      <c r="F61" t="n">
        <v>32</v>
      </c>
      <c r="G61" t="n">
        <v>113</v>
      </c>
      <c r="I61" t="n">
        <v>613</v>
      </c>
    </row>
    <row r="62">
      <c r="A62" s="4" t="n">
        <v>33239</v>
      </c>
      <c r="B62" t="n">
        <v>508</v>
      </c>
      <c r="E62" t="n">
        <v>508</v>
      </c>
      <c r="F62" t="n">
        <v>34</v>
      </c>
      <c r="G62" t="n">
        <v>114</v>
      </c>
      <c r="I62" t="n">
        <v>656</v>
      </c>
    </row>
    <row r="63">
      <c r="A63" s="4" t="n">
        <v>33270</v>
      </c>
      <c r="B63" t="n">
        <v>535</v>
      </c>
      <c r="E63" t="n">
        <v>535</v>
      </c>
      <c r="F63" t="n">
        <v>30</v>
      </c>
      <c r="G63" t="n">
        <v>114</v>
      </c>
      <c r="I63" t="n">
        <v>679</v>
      </c>
    </row>
    <row r="64">
      <c r="A64" s="4" t="n">
        <v>33298</v>
      </c>
      <c r="B64" t="n">
        <v>614</v>
      </c>
      <c r="E64" t="n">
        <v>614</v>
      </c>
      <c r="F64" t="n">
        <v>21</v>
      </c>
      <c r="G64" t="n">
        <v>99</v>
      </c>
      <c r="I64" t="n">
        <v>735</v>
      </c>
    </row>
    <row r="65">
      <c r="A65" s="4" t="n">
        <v>33329</v>
      </c>
      <c r="B65" t="n">
        <v>597</v>
      </c>
      <c r="E65" t="n">
        <v>597</v>
      </c>
      <c r="F65" t="n">
        <v>20</v>
      </c>
      <c r="G65" t="n">
        <v>80</v>
      </c>
      <c r="I65" t="n">
        <v>696</v>
      </c>
    </row>
    <row r="66">
      <c r="A66" s="4" t="n">
        <v>33359</v>
      </c>
      <c r="B66" t="n">
        <v>634</v>
      </c>
      <c r="E66" t="n">
        <v>634</v>
      </c>
      <c r="F66" t="n">
        <v>19</v>
      </c>
      <c r="G66" t="n">
        <v>61</v>
      </c>
      <c r="I66" t="n">
        <v>714</v>
      </c>
    </row>
    <row r="67">
      <c r="A67" s="4" t="n">
        <v>33390</v>
      </c>
      <c r="B67" t="n">
        <v>651</v>
      </c>
      <c r="E67" t="n">
        <v>651</v>
      </c>
      <c r="F67" t="n">
        <v>21</v>
      </c>
      <c r="G67" t="n">
        <v>18</v>
      </c>
      <c r="I67" t="n">
        <v>689</v>
      </c>
    </row>
    <row r="68">
      <c r="A68" s="4" t="n">
        <v>33420</v>
      </c>
      <c r="B68" t="n">
        <v>599</v>
      </c>
      <c r="E68" t="n">
        <v>599</v>
      </c>
      <c r="F68" t="n">
        <v>22</v>
      </c>
      <c r="G68" t="n">
        <v>108</v>
      </c>
      <c r="I68" t="n">
        <v>729</v>
      </c>
    </row>
    <row r="69">
      <c r="A69" s="4" t="n">
        <v>33451</v>
      </c>
      <c r="B69" t="n">
        <v>597</v>
      </c>
      <c r="E69" t="n">
        <v>597</v>
      </c>
      <c r="F69" t="n">
        <v>24</v>
      </c>
      <c r="G69" t="n">
        <v>120</v>
      </c>
      <c r="I69" t="n">
        <v>741</v>
      </c>
    </row>
    <row r="70">
      <c r="A70" s="4" t="n">
        <v>33482</v>
      </c>
      <c r="B70" t="n">
        <v>585</v>
      </c>
      <c r="E70" t="n">
        <v>585</v>
      </c>
      <c r="F70" t="n">
        <v>24</v>
      </c>
      <c r="G70" t="n">
        <v>111</v>
      </c>
      <c r="I70" t="n">
        <v>721</v>
      </c>
    </row>
    <row r="71">
      <c r="A71" s="4" t="n">
        <v>33512</v>
      </c>
      <c r="B71" t="n">
        <v>553</v>
      </c>
      <c r="E71" t="n">
        <v>553</v>
      </c>
      <c r="F71" t="n">
        <v>24</v>
      </c>
      <c r="G71" t="n">
        <v>116</v>
      </c>
      <c r="I71" t="n">
        <v>694</v>
      </c>
    </row>
    <row r="72">
      <c r="A72" s="4" t="n">
        <v>33543</v>
      </c>
      <c r="B72" t="n">
        <v>560</v>
      </c>
      <c r="E72" t="n">
        <v>560</v>
      </c>
      <c r="F72" t="n">
        <v>25</v>
      </c>
      <c r="G72" t="n">
        <v>116</v>
      </c>
      <c r="I72" t="n">
        <v>702</v>
      </c>
    </row>
    <row r="73">
      <c r="A73" s="4" t="n">
        <v>33573</v>
      </c>
      <c r="B73" t="n">
        <v>521</v>
      </c>
      <c r="E73" t="n">
        <v>521</v>
      </c>
      <c r="F73" t="n">
        <v>27</v>
      </c>
      <c r="G73" t="n">
        <v>123</v>
      </c>
      <c r="I73" t="n">
        <v>671</v>
      </c>
    </row>
    <row r="74">
      <c r="A74" s="4" t="n">
        <v>33604</v>
      </c>
      <c r="B74" t="n">
        <v>525</v>
      </c>
      <c r="E74" t="n">
        <v>525</v>
      </c>
      <c r="F74" t="n">
        <v>26</v>
      </c>
      <c r="G74" t="n">
        <v>117</v>
      </c>
      <c r="I74" t="n">
        <v>668</v>
      </c>
    </row>
    <row r="75">
      <c r="A75" s="4" t="n">
        <v>33635</v>
      </c>
      <c r="B75" t="n">
        <v>542</v>
      </c>
      <c r="E75" t="n">
        <v>542</v>
      </c>
      <c r="F75" t="n">
        <v>31</v>
      </c>
      <c r="G75" t="n">
        <v>101</v>
      </c>
      <c r="I75" t="n">
        <v>673</v>
      </c>
    </row>
    <row r="76">
      <c r="A76" s="4" t="n">
        <v>33664</v>
      </c>
      <c r="B76" t="n">
        <v>536</v>
      </c>
      <c r="E76" t="n">
        <v>536</v>
      </c>
      <c r="F76" t="n">
        <v>33</v>
      </c>
      <c r="G76" t="n">
        <v>103</v>
      </c>
      <c r="I76" t="n">
        <v>672</v>
      </c>
    </row>
    <row r="77">
      <c r="A77" s="4" t="n">
        <v>33695</v>
      </c>
      <c r="B77" t="n">
        <v>591</v>
      </c>
      <c r="E77" t="n">
        <v>591</v>
      </c>
      <c r="F77" t="n">
        <v>31</v>
      </c>
      <c r="G77" t="n">
        <v>114</v>
      </c>
      <c r="I77" t="n">
        <v>736</v>
      </c>
    </row>
    <row r="78">
      <c r="A78" s="4" t="n">
        <v>33725</v>
      </c>
      <c r="B78" t="n">
        <v>617</v>
      </c>
      <c r="E78" t="n">
        <v>617</v>
      </c>
      <c r="F78" t="n">
        <v>33</v>
      </c>
      <c r="G78" t="n">
        <v>94</v>
      </c>
      <c r="I78" t="n">
        <v>744</v>
      </c>
    </row>
    <row r="79">
      <c r="A79" s="4" t="n">
        <v>33756</v>
      </c>
      <c r="B79" t="n">
        <v>608</v>
      </c>
      <c r="E79" t="n">
        <v>608</v>
      </c>
      <c r="F79" t="n">
        <v>36</v>
      </c>
      <c r="G79" t="n">
        <v>115</v>
      </c>
      <c r="I79" t="n">
        <v>759</v>
      </c>
    </row>
    <row r="80">
      <c r="A80" s="4" t="n">
        <v>33786</v>
      </c>
      <c r="B80" t="n">
        <v>617</v>
      </c>
      <c r="E80" t="n">
        <v>617</v>
      </c>
      <c r="F80" t="n">
        <v>34</v>
      </c>
      <c r="G80" t="n">
        <v>118</v>
      </c>
      <c r="I80" t="n">
        <v>769</v>
      </c>
    </row>
    <row r="81">
      <c r="A81" s="4" t="n">
        <v>33817</v>
      </c>
      <c r="B81" t="n">
        <v>655</v>
      </c>
      <c r="E81" t="n">
        <v>655</v>
      </c>
      <c r="F81" t="n">
        <v>34</v>
      </c>
      <c r="G81" t="n">
        <v>118</v>
      </c>
      <c r="I81" t="n">
        <v>807</v>
      </c>
    </row>
    <row r="82">
      <c r="A82" s="4" t="n">
        <v>33848</v>
      </c>
      <c r="B82" t="n">
        <v>682</v>
      </c>
      <c r="E82" t="n">
        <v>682</v>
      </c>
      <c r="F82" t="n">
        <v>34</v>
      </c>
      <c r="G82" t="n">
        <v>122</v>
      </c>
      <c r="I82" t="n">
        <v>838</v>
      </c>
    </row>
    <row r="83">
      <c r="A83" s="4" t="n">
        <v>33878</v>
      </c>
      <c r="B83" t="n">
        <v>642</v>
      </c>
      <c r="E83" t="n">
        <v>642</v>
      </c>
      <c r="F83" t="n">
        <v>37</v>
      </c>
      <c r="G83" t="n">
        <v>107</v>
      </c>
      <c r="I83" t="n">
        <v>785</v>
      </c>
    </row>
    <row r="84">
      <c r="A84" s="4" t="n">
        <v>33909</v>
      </c>
      <c r="B84" t="n">
        <v>659</v>
      </c>
      <c r="E84" t="n">
        <v>659</v>
      </c>
      <c r="F84" t="n">
        <v>38</v>
      </c>
      <c r="G84" t="n">
        <v>126</v>
      </c>
      <c r="I84" t="n">
        <v>823</v>
      </c>
    </row>
    <row r="85">
      <c r="A85" s="4" t="n">
        <v>33939</v>
      </c>
      <c r="B85" t="n">
        <v>667</v>
      </c>
      <c r="E85" t="n">
        <v>667</v>
      </c>
      <c r="F85" t="n">
        <v>37</v>
      </c>
      <c r="G85" t="n">
        <v>126</v>
      </c>
      <c r="I85" t="n">
        <v>829</v>
      </c>
    </row>
    <row r="86">
      <c r="A86" s="4" t="n">
        <v>33970</v>
      </c>
      <c r="B86" t="n">
        <v>657</v>
      </c>
      <c r="E86" t="n">
        <v>657</v>
      </c>
      <c r="F86" t="n">
        <v>37</v>
      </c>
      <c r="G86" t="n">
        <v>126</v>
      </c>
      <c r="I86" t="n">
        <v>820</v>
      </c>
    </row>
    <row r="87">
      <c r="A87" s="4" t="n">
        <v>34001</v>
      </c>
      <c r="B87" t="n">
        <v>722</v>
      </c>
      <c r="E87" t="n">
        <v>722</v>
      </c>
      <c r="F87" t="n">
        <v>39</v>
      </c>
      <c r="G87" t="n">
        <v>121</v>
      </c>
      <c r="I87" t="n">
        <v>882</v>
      </c>
    </row>
    <row r="88">
      <c r="A88" s="4" t="n">
        <v>34029</v>
      </c>
      <c r="B88" t="n">
        <v>712</v>
      </c>
      <c r="E88" t="n">
        <v>712</v>
      </c>
      <c r="F88" t="n">
        <v>39</v>
      </c>
      <c r="G88" t="n">
        <v>110</v>
      </c>
      <c r="I88" t="n">
        <v>861</v>
      </c>
    </row>
    <row r="89">
      <c r="A89" s="4" t="n">
        <v>34060</v>
      </c>
      <c r="B89" t="n">
        <v>709</v>
      </c>
      <c r="E89" t="n">
        <v>709</v>
      </c>
      <c r="F89" t="n">
        <v>38</v>
      </c>
      <c r="G89" t="n">
        <v>122</v>
      </c>
      <c r="I89" t="n">
        <v>869</v>
      </c>
    </row>
    <row r="90">
      <c r="A90" s="4" t="n">
        <v>34090</v>
      </c>
      <c r="B90" t="n">
        <v>706</v>
      </c>
      <c r="E90" t="n">
        <v>706</v>
      </c>
      <c r="F90" t="n">
        <v>41</v>
      </c>
      <c r="G90" t="n">
        <v>128</v>
      </c>
      <c r="I90" t="n">
        <v>874</v>
      </c>
    </row>
    <row r="91">
      <c r="A91" s="4" t="n">
        <v>34121</v>
      </c>
      <c r="B91" t="n">
        <v>717</v>
      </c>
      <c r="E91" t="n">
        <v>717</v>
      </c>
      <c r="F91" t="n">
        <v>44</v>
      </c>
      <c r="G91" t="n">
        <v>127</v>
      </c>
      <c r="I91" t="n">
        <v>888</v>
      </c>
    </row>
    <row r="92">
      <c r="A92" s="4" t="n">
        <v>34151</v>
      </c>
      <c r="B92" t="n">
        <v>690</v>
      </c>
      <c r="E92" t="n">
        <v>690</v>
      </c>
      <c r="F92" t="n">
        <v>42</v>
      </c>
      <c r="G92" t="n">
        <v>125</v>
      </c>
      <c r="I92" t="n">
        <v>857</v>
      </c>
    </row>
    <row r="93">
      <c r="A93" s="4" t="n">
        <v>34182</v>
      </c>
      <c r="B93" t="n">
        <v>642</v>
      </c>
      <c r="E93" t="n">
        <v>642</v>
      </c>
      <c r="F93" t="n">
        <v>43</v>
      </c>
      <c r="G93" t="n">
        <v>142</v>
      </c>
      <c r="I93" t="n">
        <v>827</v>
      </c>
    </row>
    <row r="94">
      <c r="A94" s="4" t="n">
        <v>34213</v>
      </c>
      <c r="B94" t="n">
        <v>705</v>
      </c>
      <c r="E94" t="n">
        <v>705</v>
      </c>
      <c r="F94" t="n">
        <v>35</v>
      </c>
      <c r="G94" t="n">
        <v>133</v>
      </c>
      <c r="I94" t="n">
        <v>873</v>
      </c>
    </row>
    <row r="95">
      <c r="A95" s="4" t="n">
        <v>34243</v>
      </c>
      <c r="B95" t="n">
        <v>696</v>
      </c>
      <c r="E95" t="n">
        <v>696</v>
      </c>
      <c r="F95" t="n">
        <v>40</v>
      </c>
      <c r="G95" t="n">
        <v>129</v>
      </c>
      <c r="I95" t="n">
        <v>866</v>
      </c>
    </row>
    <row r="96">
      <c r="A96" s="4" t="n">
        <v>34274</v>
      </c>
      <c r="B96" t="n">
        <v>686</v>
      </c>
      <c r="E96" t="n">
        <v>686</v>
      </c>
      <c r="F96" t="n">
        <v>51</v>
      </c>
      <c r="G96" t="n">
        <v>134</v>
      </c>
      <c r="I96" t="n">
        <v>872</v>
      </c>
    </row>
    <row r="97">
      <c r="A97" s="4" t="n">
        <v>34304</v>
      </c>
      <c r="B97" t="n">
        <v>682</v>
      </c>
      <c r="E97" t="n">
        <v>682</v>
      </c>
      <c r="F97" t="n">
        <v>42</v>
      </c>
      <c r="G97" t="n">
        <v>134</v>
      </c>
      <c r="I97" t="n">
        <v>857</v>
      </c>
    </row>
    <row r="98">
      <c r="A98" s="4" t="n">
        <v>34335</v>
      </c>
      <c r="B98" t="n">
        <v>692</v>
      </c>
      <c r="E98" t="n">
        <v>692</v>
      </c>
      <c r="F98" t="n">
        <v>41</v>
      </c>
      <c r="G98" t="n">
        <v>130</v>
      </c>
      <c r="I98" t="n">
        <v>862</v>
      </c>
    </row>
    <row r="99">
      <c r="A99" s="4" t="n">
        <v>34366</v>
      </c>
      <c r="B99" t="n">
        <v>737</v>
      </c>
      <c r="E99" t="n">
        <v>737</v>
      </c>
      <c r="F99" t="n">
        <v>47</v>
      </c>
      <c r="G99" t="n">
        <v>128</v>
      </c>
      <c r="I99" t="n">
        <v>912</v>
      </c>
    </row>
    <row r="100">
      <c r="A100" s="4" t="n">
        <v>34394</v>
      </c>
      <c r="B100" t="n">
        <v>793</v>
      </c>
      <c r="E100" t="n">
        <v>793</v>
      </c>
      <c r="F100" t="n">
        <v>50</v>
      </c>
      <c r="G100" t="n">
        <v>32</v>
      </c>
      <c r="I100" t="n">
        <v>875</v>
      </c>
    </row>
    <row r="101">
      <c r="A101" s="4" t="n">
        <v>34425</v>
      </c>
      <c r="B101" t="n">
        <v>750</v>
      </c>
      <c r="E101" t="n">
        <v>750</v>
      </c>
      <c r="F101" t="n">
        <v>44</v>
      </c>
      <c r="G101" t="n">
        <v>116</v>
      </c>
      <c r="I101" t="n">
        <v>910</v>
      </c>
    </row>
    <row r="102">
      <c r="A102" s="4" t="n">
        <v>34455</v>
      </c>
      <c r="B102" t="n">
        <v>734</v>
      </c>
      <c r="E102" t="n">
        <v>734</v>
      </c>
      <c r="F102" t="n">
        <v>51</v>
      </c>
      <c r="G102" t="n">
        <v>118</v>
      </c>
      <c r="I102" t="n">
        <v>903</v>
      </c>
    </row>
    <row r="103">
      <c r="A103" s="4" t="n">
        <v>34486</v>
      </c>
      <c r="B103" t="n">
        <v>791</v>
      </c>
      <c r="E103" t="n">
        <v>791</v>
      </c>
      <c r="F103" t="n">
        <v>55</v>
      </c>
      <c r="G103" t="n">
        <v>107</v>
      </c>
      <c r="I103" t="n">
        <v>952</v>
      </c>
    </row>
    <row r="104">
      <c r="A104" s="4" t="n">
        <v>34516</v>
      </c>
      <c r="B104" t="n">
        <v>815</v>
      </c>
      <c r="E104" t="n">
        <v>815</v>
      </c>
      <c r="F104" t="n">
        <v>52</v>
      </c>
      <c r="G104" t="n">
        <v>131</v>
      </c>
      <c r="I104" t="n">
        <v>998</v>
      </c>
    </row>
    <row r="105">
      <c r="A105" s="4" t="n">
        <v>34547</v>
      </c>
      <c r="B105" t="n">
        <v>820</v>
      </c>
      <c r="E105" t="n">
        <v>820</v>
      </c>
      <c r="F105" t="n">
        <v>58</v>
      </c>
      <c r="G105" t="n">
        <v>132</v>
      </c>
      <c r="I105" t="n">
        <v>1010</v>
      </c>
    </row>
    <row r="106">
      <c r="A106" s="4" t="n">
        <v>34578</v>
      </c>
      <c r="B106" t="n">
        <v>805</v>
      </c>
      <c r="E106" t="n">
        <v>805</v>
      </c>
      <c r="F106" t="n">
        <v>59</v>
      </c>
      <c r="G106" t="n">
        <v>131</v>
      </c>
      <c r="I106" t="n">
        <v>995</v>
      </c>
    </row>
    <row r="107">
      <c r="A107" s="4" t="n">
        <v>34608</v>
      </c>
      <c r="B107" t="n">
        <v>819</v>
      </c>
      <c r="E107" t="n">
        <v>819</v>
      </c>
      <c r="F107" t="n">
        <v>53</v>
      </c>
      <c r="G107" t="n">
        <v>127</v>
      </c>
      <c r="I107" t="n">
        <v>999</v>
      </c>
    </row>
    <row r="108">
      <c r="A108" s="4" t="n">
        <v>34639</v>
      </c>
      <c r="B108" t="n">
        <v>828</v>
      </c>
      <c r="E108" t="n">
        <v>828</v>
      </c>
      <c r="F108" t="n">
        <v>71</v>
      </c>
      <c r="G108" t="n">
        <v>130</v>
      </c>
      <c r="I108" t="n">
        <v>1029</v>
      </c>
    </row>
    <row r="109">
      <c r="A109" s="4" t="n">
        <v>34669</v>
      </c>
      <c r="B109" t="n">
        <v>814</v>
      </c>
      <c r="E109" t="n">
        <v>814</v>
      </c>
      <c r="F109" t="n">
        <v>65</v>
      </c>
      <c r="G109" t="n">
        <v>129</v>
      </c>
      <c r="I109" t="n">
        <v>1008</v>
      </c>
    </row>
    <row r="110">
      <c r="A110" s="4" t="n">
        <v>34700</v>
      </c>
      <c r="B110" t="n">
        <v>800</v>
      </c>
      <c r="E110" t="n">
        <v>800</v>
      </c>
      <c r="F110" t="n">
        <v>68</v>
      </c>
      <c r="G110" t="n">
        <v>129</v>
      </c>
      <c r="I110" t="n">
        <v>997</v>
      </c>
    </row>
    <row r="111">
      <c r="A111" s="4" t="n">
        <v>34731</v>
      </c>
      <c r="B111" t="n">
        <v>805</v>
      </c>
      <c r="E111" t="n">
        <v>805</v>
      </c>
      <c r="F111" t="n">
        <v>67</v>
      </c>
      <c r="G111" t="n">
        <v>127</v>
      </c>
      <c r="I111" t="n">
        <v>999</v>
      </c>
    </row>
    <row r="112">
      <c r="A112" s="4" t="n">
        <v>34759</v>
      </c>
      <c r="B112" t="n">
        <v>813</v>
      </c>
      <c r="E112" t="n">
        <v>813</v>
      </c>
      <c r="F112" t="n">
        <v>70</v>
      </c>
      <c r="G112" t="n">
        <v>125</v>
      </c>
      <c r="I112" t="n">
        <v>1008</v>
      </c>
    </row>
    <row r="113">
      <c r="A113" s="4" t="n">
        <v>34790</v>
      </c>
      <c r="B113" t="n">
        <v>778</v>
      </c>
      <c r="E113" t="n">
        <v>778</v>
      </c>
      <c r="F113" t="n">
        <v>61</v>
      </c>
      <c r="G113" t="n">
        <v>122</v>
      </c>
      <c r="I113" t="n">
        <v>960</v>
      </c>
    </row>
    <row r="114">
      <c r="A114" s="4" t="n">
        <v>34820</v>
      </c>
      <c r="B114" t="n">
        <v>774</v>
      </c>
      <c r="E114" t="n">
        <v>774</v>
      </c>
      <c r="F114" t="n">
        <v>71</v>
      </c>
      <c r="G114" t="n">
        <v>121</v>
      </c>
      <c r="I114" t="n">
        <v>966</v>
      </c>
    </row>
    <row r="115">
      <c r="A115" s="4" t="n">
        <v>34851</v>
      </c>
      <c r="B115" t="n">
        <v>781</v>
      </c>
      <c r="E115" t="n">
        <v>781</v>
      </c>
      <c r="F115" t="n">
        <v>68</v>
      </c>
      <c r="G115" t="n">
        <v>112</v>
      </c>
      <c r="I115" t="n">
        <v>961</v>
      </c>
    </row>
    <row r="116">
      <c r="A116" s="4" t="n">
        <v>34881</v>
      </c>
      <c r="B116" t="n">
        <v>819</v>
      </c>
      <c r="E116" t="n">
        <v>819</v>
      </c>
      <c r="F116" t="n">
        <v>63</v>
      </c>
      <c r="G116" t="n">
        <v>88</v>
      </c>
      <c r="I116" t="n">
        <v>971</v>
      </c>
    </row>
    <row r="117">
      <c r="A117" s="4" t="n">
        <v>34912</v>
      </c>
      <c r="B117" t="n">
        <v>849</v>
      </c>
      <c r="E117" t="n">
        <v>849</v>
      </c>
      <c r="F117" t="n">
        <v>65</v>
      </c>
      <c r="G117" t="n">
        <v>95</v>
      </c>
      <c r="I117" t="n">
        <v>1009</v>
      </c>
    </row>
    <row r="118">
      <c r="A118" s="4" t="n">
        <v>34943</v>
      </c>
      <c r="B118" t="n">
        <v>812</v>
      </c>
      <c r="E118" t="n">
        <v>812</v>
      </c>
      <c r="F118" t="n">
        <v>79</v>
      </c>
      <c r="G118" t="n">
        <v>96</v>
      </c>
      <c r="I118" t="n">
        <v>988</v>
      </c>
    </row>
    <row r="119">
      <c r="A119" s="4" t="n">
        <v>34973</v>
      </c>
      <c r="B119" t="n">
        <v>809</v>
      </c>
      <c r="E119" t="n">
        <v>809</v>
      </c>
      <c r="F119" t="n">
        <v>82</v>
      </c>
      <c r="G119" t="n">
        <v>113</v>
      </c>
      <c r="I119" t="n">
        <v>1003</v>
      </c>
    </row>
    <row r="120">
      <c r="A120" s="4" t="n">
        <v>35004</v>
      </c>
      <c r="B120" t="n">
        <v>799</v>
      </c>
      <c r="E120" t="n">
        <v>799</v>
      </c>
      <c r="F120" t="n">
        <v>94</v>
      </c>
      <c r="G120" t="n">
        <v>123</v>
      </c>
      <c r="I120" t="n">
        <v>1016</v>
      </c>
    </row>
    <row r="121">
      <c r="A121" s="4" t="n">
        <v>35034</v>
      </c>
      <c r="B121" t="n">
        <v>774</v>
      </c>
      <c r="E121" t="n">
        <v>774</v>
      </c>
      <c r="F121" t="n">
        <v>86</v>
      </c>
      <c r="G121" t="n">
        <v>123</v>
      </c>
      <c r="I121" t="n">
        <v>983</v>
      </c>
    </row>
    <row r="122">
      <c r="A122" s="4" t="n">
        <v>35065</v>
      </c>
      <c r="B122" t="n">
        <v>762</v>
      </c>
      <c r="D122" t="n">
        <v>43</v>
      </c>
      <c r="E122" t="n">
        <v>805</v>
      </c>
      <c r="F122" t="n">
        <v>63</v>
      </c>
      <c r="G122" t="n">
        <v>130</v>
      </c>
      <c r="I122" t="n">
        <v>998</v>
      </c>
    </row>
    <row r="123">
      <c r="A123" s="4" t="n">
        <v>35096</v>
      </c>
      <c r="B123" t="n">
        <v>743</v>
      </c>
      <c r="D123" t="n">
        <v>42</v>
      </c>
      <c r="E123" t="n">
        <v>785</v>
      </c>
      <c r="F123" t="n">
        <v>76</v>
      </c>
      <c r="G123" t="n">
        <v>128</v>
      </c>
      <c r="I123" t="n">
        <v>990</v>
      </c>
    </row>
    <row r="124">
      <c r="A124" s="4" t="n">
        <v>35125</v>
      </c>
      <c r="B124" t="n">
        <v>772</v>
      </c>
      <c r="D124" t="n">
        <v>43</v>
      </c>
      <c r="E124" t="n">
        <v>815</v>
      </c>
      <c r="F124" t="n">
        <v>62</v>
      </c>
      <c r="G124" t="n">
        <v>65</v>
      </c>
      <c r="I124" t="n">
        <v>942</v>
      </c>
    </row>
    <row r="125">
      <c r="A125" s="4" t="n">
        <v>35156</v>
      </c>
      <c r="B125" t="n">
        <v>816</v>
      </c>
      <c r="D125" t="n">
        <v>50</v>
      </c>
      <c r="E125" t="n">
        <v>866</v>
      </c>
      <c r="F125" t="n">
        <v>78</v>
      </c>
      <c r="G125" t="n">
        <v>122</v>
      </c>
      <c r="I125" t="n">
        <v>1066</v>
      </c>
    </row>
    <row r="126">
      <c r="A126" s="4" t="n">
        <v>35186</v>
      </c>
      <c r="B126" t="n">
        <v>868</v>
      </c>
      <c r="D126" t="n">
        <v>52</v>
      </c>
      <c r="E126" t="n">
        <v>920</v>
      </c>
      <c r="F126" t="n">
        <v>95</v>
      </c>
      <c r="G126" t="n">
        <v>121</v>
      </c>
      <c r="I126" t="n">
        <v>1136</v>
      </c>
    </row>
    <row r="127">
      <c r="A127" s="4" t="n">
        <v>35217</v>
      </c>
      <c r="B127" t="n">
        <v>897</v>
      </c>
      <c r="D127" t="n">
        <v>54</v>
      </c>
      <c r="E127" t="n">
        <v>951</v>
      </c>
      <c r="F127" t="n">
        <v>90</v>
      </c>
      <c r="G127" t="n">
        <v>126</v>
      </c>
      <c r="I127" t="n">
        <v>1168</v>
      </c>
    </row>
    <row r="128">
      <c r="A128" s="4" t="n">
        <v>35247</v>
      </c>
      <c r="B128" t="n">
        <v>920</v>
      </c>
      <c r="D128" t="n">
        <v>57</v>
      </c>
      <c r="E128" t="n">
        <v>977</v>
      </c>
      <c r="F128" t="n">
        <v>80</v>
      </c>
      <c r="G128" t="n">
        <v>131</v>
      </c>
      <c r="I128" t="n">
        <v>1188</v>
      </c>
    </row>
    <row r="129">
      <c r="A129" s="4" t="n">
        <v>35278</v>
      </c>
      <c r="B129" t="n">
        <v>881</v>
      </c>
      <c r="D129" t="n">
        <v>60</v>
      </c>
      <c r="E129" t="n">
        <v>941</v>
      </c>
      <c r="F129" t="n">
        <v>77</v>
      </c>
      <c r="G129" t="n">
        <v>121</v>
      </c>
      <c r="I129" t="n">
        <v>1140</v>
      </c>
    </row>
    <row r="130">
      <c r="A130" s="4" t="n">
        <v>35309</v>
      </c>
      <c r="B130" t="n">
        <v>932</v>
      </c>
      <c r="D130" t="n">
        <v>62</v>
      </c>
      <c r="E130" t="n">
        <v>994</v>
      </c>
      <c r="F130" t="n">
        <v>85</v>
      </c>
      <c r="G130" t="n">
        <v>130</v>
      </c>
      <c r="I130" t="n">
        <v>1209</v>
      </c>
    </row>
    <row r="131">
      <c r="A131" s="4" t="n">
        <v>35339</v>
      </c>
      <c r="B131" t="n">
        <v>1036</v>
      </c>
      <c r="D131" t="n">
        <v>80</v>
      </c>
      <c r="E131" t="n">
        <v>1116</v>
      </c>
      <c r="F131" t="n">
        <v>74</v>
      </c>
      <c r="G131" t="n">
        <v>131</v>
      </c>
      <c r="I131" t="n">
        <v>1321</v>
      </c>
    </row>
    <row r="132">
      <c r="A132" s="4" t="n">
        <v>35370</v>
      </c>
      <c r="B132" t="n">
        <v>1038</v>
      </c>
      <c r="D132" t="n">
        <v>85</v>
      </c>
      <c r="E132" t="n">
        <v>1123</v>
      </c>
      <c r="F132" t="n">
        <v>82</v>
      </c>
      <c r="G132" t="n">
        <v>133</v>
      </c>
      <c r="I132" t="n">
        <v>1338</v>
      </c>
    </row>
    <row r="133">
      <c r="A133" s="4" t="n">
        <v>35400</v>
      </c>
      <c r="B133" t="n">
        <v>984</v>
      </c>
      <c r="D133" t="n">
        <v>89</v>
      </c>
      <c r="E133" t="n">
        <v>1072</v>
      </c>
      <c r="F133" t="n">
        <v>74</v>
      </c>
      <c r="G133" t="n">
        <v>132</v>
      </c>
      <c r="I133" t="n">
        <v>1279</v>
      </c>
    </row>
    <row r="134">
      <c r="A134" s="4" t="n">
        <v>35431</v>
      </c>
      <c r="B134" t="n">
        <v>1027</v>
      </c>
      <c r="D134" t="n">
        <v>75</v>
      </c>
      <c r="E134" t="n">
        <v>1102</v>
      </c>
      <c r="F134" t="n">
        <v>98</v>
      </c>
      <c r="G134" t="n">
        <v>134</v>
      </c>
      <c r="I134" t="n">
        <v>1334</v>
      </c>
    </row>
    <row r="135">
      <c r="A135" s="4" t="n">
        <v>35462</v>
      </c>
      <c r="B135" t="n">
        <v>1075</v>
      </c>
      <c r="D135" t="n">
        <v>73</v>
      </c>
      <c r="E135" t="n">
        <v>1149</v>
      </c>
      <c r="F135" t="n">
        <v>106</v>
      </c>
      <c r="G135" t="n">
        <v>146</v>
      </c>
      <c r="I135" t="n">
        <v>1401</v>
      </c>
    </row>
    <row r="136">
      <c r="A136" s="4" t="n">
        <v>35490</v>
      </c>
      <c r="B136" t="n">
        <v>1072</v>
      </c>
      <c r="D136" t="n">
        <v>76</v>
      </c>
      <c r="E136" t="n">
        <v>1149</v>
      </c>
      <c r="F136" t="n">
        <v>91</v>
      </c>
      <c r="G136" t="n">
        <v>151</v>
      </c>
      <c r="I136" t="n">
        <v>1391</v>
      </c>
    </row>
    <row r="137">
      <c r="A137" s="4" t="n">
        <v>35521</v>
      </c>
      <c r="B137" t="n">
        <v>1070</v>
      </c>
      <c r="D137" t="n">
        <v>82</v>
      </c>
      <c r="E137" t="n">
        <v>1152</v>
      </c>
      <c r="F137" t="n">
        <v>90</v>
      </c>
      <c r="G137" t="n">
        <v>123</v>
      </c>
      <c r="I137" t="n">
        <v>1365</v>
      </c>
    </row>
    <row r="138">
      <c r="A138" s="4" t="n">
        <v>35551</v>
      </c>
      <c r="B138" t="n">
        <v>1145</v>
      </c>
      <c r="D138" t="n">
        <v>84</v>
      </c>
      <c r="E138" t="n">
        <v>1230</v>
      </c>
      <c r="F138" t="n">
        <v>80</v>
      </c>
      <c r="G138" t="n">
        <v>78</v>
      </c>
      <c r="I138" t="n">
        <v>1388</v>
      </c>
    </row>
    <row r="139">
      <c r="A139" s="4" t="n">
        <v>35582</v>
      </c>
      <c r="B139" t="n">
        <v>1168</v>
      </c>
      <c r="D139" t="n">
        <v>80</v>
      </c>
      <c r="E139" t="n">
        <v>1248</v>
      </c>
      <c r="F139" t="n">
        <v>97</v>
      </c>
      <c r="G139" t="n">
        <v>167</v>
      </c>
      <c r="I139" t="n">
        <v>1512</v>
      </c>
    </row>
    <row r="140">
      <c r="A140" s="4" t="n">
        <v>35612</v>
      </c>
      <c r="B140" t="n">
        <v>1157</v>
      </c>
      <c r="D140" t="n">
        <v>76</v>
      </c>
      <c r="E140" t="n">
        <v>1233</v>
      </c>
      <c r="F140" t="n">
        <v>98</v>
      </c>
      <c r="G140" t="n">
        <v>155</v>
      </c>
      <c r="I140" t="n">
        <v>1486</v>
      </c>
    </row>
    <row r="141">
      <c r="A141" s="4" t="n">
        <v>35643</v>
      </c>
      <c r="B141" t="n">
        <v>1149</v>
      </c>
      <c r="D141" t="n">
        <v>77</v>
      </c>
      <c r="E141" t="n">
        <v>1226</v>
      </c>
      <c r="F141" t="n">
        <v>100</v>
      </c>
      <c r="G141" t="n">
        <v>169</v>
      </c>
      <c r="I141" t="n">
        <v>1496</v>
      </c>
    </row>
    <row r="142">
      <c r="A142" s="4" t="n">
        <v>35674</v>
      </c>
      <c r="B142" t="n">
        <v>1124</v>
      </c>
      <c r="D142" t="n">
        <v>90</v>
      </c>
      <c r="E142" t="n">
        <v>1214</v>
      </c>
      <c r="F142" t="n">
        <v>103</v>
      </c>
      <c r="G142" t="n">
        <v>150</v>
      </c>
      <c r="I142" t="n">
        <v>1467</v>
      </c>
    </row>
    <row r="143">
      <c r="A143" s="4" t="n">
        <v>35704</v>
      </c>
      <c r="B143" t="n">
        <v>1143</v>
      </c>
      <c r="D143" t="n">
        <v>90</v>
      </c>
      <c r="E143" t="n">
        <v>1232</v>
      </c>
      <c r="F143" t="n">
        <v>95</v>
      </c>
      <c r="G143" t="n">
        <v>160</v>
      </c>
      <c r="I143" t="n">
        <v>1487</v>
      </c>
    </row>
    <row r="144">
      <c r="A144" s="4" t="n">
        <v>35735</v>
      </c>
      <c r="B144" t="n">
        <v>1154</v>
      </c>
      <c r="D144" t="n">
        <v>90</v>
      </c>
      <c r="E144" t="n">
        <v>1244</v>
      </c>
      <c r="F144" t="n">
        <v>103</v>
      </c>
      <c r="G144" t="n">
        <v>162</v>
      </c>
      <c r="I144" t="n">
        <v>1509</v>
      </c>
    </row>
    <row r="145">
      <c r="A145" s="4" t="n">
        <v>35765</v>
      </c>
      <c r="B145" t="n">
        <v>1139</v>
      </c>
      <c r="D145" t="n">
        <v>102</v>
      </c>
      <c r="E145" t="n">
        <v>1240</v>
      </c>
      <c r="F145" t="n">
        <v>97</v>
      </c>
      <c r="G145" t="n">
        <v>158</v>
      </c>
      <c r="I145" t="n">
        <v>1496</v>
      </c>
    </row>
    <row r="146">
      <c r="A146" s="4" t="n">
        <v>35796</v>
      </c>
      <c r="B146" t="n">
        <v>1097</v>
      </c>
      <c r="D146" t="n">
        <v>104</v>
      </c>
      <c r="E146" t="n">
        <v>1201</v>
      </c>
      <c r="F146" t="n">
        <v>80</v>
      </c>
      <c r="G146" t="n">
        <v>163</v>
      </c>
      <c r="I146" t="n">
        <v>1443</v>
      </c>
    </row>
    <row r="147">
      <c r="A147" s="4" t="n">
        <v>35827</v>
      </c>
      <c r="B147" t="n">
        <v>1156</v>
      </c>
      <c r="D147" t="n">
        <v>117</v>
      </c>
      <c r="E147" t="n">
        <v>1272</v>
      </c>
      <c r="F147" t="n">
        <v>93</v>
      </c>
      <c r="G147" t="n">
        <v>157</v>
      </c>
      <c r="I147" t="n">
        <v>1523</v>
      </c>
    </row>
    <row r="148">
      <c r="A148" s="4" t="n">
        <v>35855</v>
      </c>
      <c r="B148" t="n">
        <v>1195</v>
      </c>
      <c r="D148" t="n">
        <v>99</v>
      </c>
      <c r="E148" t="n">
        <v>1294</v>
      </c>
      <c r="F148" t="n">
        <v>86</v>
      </c>
      <c r="G148" t="n">
        <v>155</v>
      </c>
      <c r="I148" t="n">
        <v>1535</v>
      </c>
    </row>
    <row r="149">
      <c r="A149" s="4" t="n">
        <v>35886</v>
      </c>
      <c r="B149" t="n">
        <v>985</v>
      </c>
      <c r="D149" t="n">
        <v>122</v>
      </c>
      <c r="E149" t="n">
        <v>1106</v>
      </c>
      <c r="F149" t="n">
        <v>94</v>
      </c>
      <c r="G149" t="n">
        <v>145</v>
      </c>
      <c r="I149" t="n">
        <v>1346</v>
      </c>
    </row>
    <row r="150">
      <c r="A150" s="4" t="n">
        <v>35916</v>
      </c>
      <c r="B150" t="n">
        <v>1125</v>
      </c>
      <c r="D150" t="n">
        <v>138</v>
      </c>
      <c r="E150" t="n">
        <v>1263</v>
      </c>
      <c r="F150" t="n">
        <v>90</v>
      </c>
      <c r="G150" t="n">
        <v>151</v>
      </c>
      <c r="I150" t="n">
        <v>1504</v>
      </c>
    </row>
    <row r="151">
      <c r="A151" s="4" t="n">
        <v>35947</v>
      </c>
      <c r="B151" t="n">
        <v>1147</v>
      </c>
      <c r="D151" t="n">
        <v>143</v>
      </c>
      <c r="E151" t="n">
        <v>1290</v>
      </c>
      <c r="F151" t="n">
        <v>94</v>
      </c>
      <c r="G151" t="n">
        <v>156</v>
      </c>
      <c r="I151" t="n">
        <v>1540</v>
      </c>
    </row>
    <row r="152">
      <c r="A152" s="4" t="n">
        <v>35977</v>
      </c>
      <c r="B152" t="n">
        <v>1138</v>
      </c>
      <c r="D152" t="n">
        <v>143</v>
      </c>
      <c r="E152" t="n">
        <v>1280</v>
      </c>
      <c r="F152" t="n">
        <v>74</v>
      </c>
      <c r="G152" t="n">
        <v>147</v>
      </c>
      <c r="I152" t="n">
        <v>1502</v>
      </c>
    </row>
    <row r="153">
      <c r="A153" s="4" t="n">
        <v>36008</v>
      </c>
      <c r="B153" t="n">
        <v>1187</v>
      </c>
      <c r="D153" t="n">
        <v>138</v>
      </c>
      <c r="E153" t="n">
        <v>1325</v>
      </c>
      <c r="F153" t="n">
        <v>83</v>
      </c>
      <c r="G153" t="n">
        <v>152</v>
      </c>
      <c r="I153" t="n">
        <v>1560</v>
      </c>
    </row>
    <row r="154">
      <c r="A154" s="4" t="n">
        <v>36039</v>
      </c>
      <c r="B154" t="n">
        <v>1190</v>
      </c>
      <c r="D154" t="n">
        <v>154</v>
      </c>
      <c r="E154" t="n">
        <v>1344</v>
      </c>
      <c r="F154" t="n">
        <v>95</v>
      </c>
      <c r="G154" t="n">
        <v>159</v>
      </c>
      <c r="I154" t="n">
        <v>1598</v>
      </c>
    </row>
    <row r="155">
      <c r="A155" s="4" t="n">
        <v>36069</v>
      </c>
      <c r="B155" t="n">
        <v>1247</v>
      </c>
      <c r="D155" t="n">
        <v>157</v>
      </c>
      <c r="E155" t="n">
        <v>1405</v>
      </c>
      <c r="F155" t="n">
        <v>94</v>
      </c>
      <c r="G155" t="n">
        <v>172</v>
      </c>
      <c r="I155" t="n">
        <v>1670</v>
      </c>
    </row>
    <row r="156">
      <c r="A156" s="4" t="n">
        <v>36100</v>
      </c>
      <c r="B156" t="n">
        <v>1232</v>
      </c>
      <c r="D156" t="n">
        <v>179</v>
      </c>
      <c r="E156" t="n">
        <v>1411</v>
      </c>
      <c r="F156" t="n">
        <v>95</v>
      </c>
      <c r="G156" t="n">
        <v>173</v>
      </c>
      <c r="I156" t="n">
        <v>1679</v>
      </c>
    </row>
    <row r="157">
      <c r="A157" s="4" t="n">
        <v>36130</v>
      </c>
      <c r="B157" t="n">
        <v>1123</v>
      </c>
      <c r="D157" t="n">
        <v>180</v>
      </c>
      <c r="E157" t="n">
        <v>1303</v>
      </c>
      <c r="F157" t="n">
        <v>124</v>
      </c>
      <c r="G157" t="n">
        <v>172</v>
      </c>
      <c r="I157" t="n">
        <v>1600</v>
      </c>
    </row>
    <row r="158">
      <c r="A158" s="4" t="n">
        <v>36161</v>
      </c>
      <c r="B158" t="n">
        <v>1106</v>
      </c>
      <c r="D158" t="n">
        <v>194</v>
      </c>
      <c r="E158" t="n">
        <v>1300</v>
      </c>
      <c r="F158" t="n">
        <v>106</v>
      </c>
      <c r="G158" t="n">
        <v>166</v>
      </c>
      <c r="I158" t="n">
        <v>1572</v>
      </c>
    </row>
    <row r="159">
      <c r="A159" s="4" t="n">
        <v>36192</v>
      </c>
      <c r="B159" t="n">
        <v>1130</v>
      </c>
      <c r="D159" t="n">
        <v>193</v>
      </c>
      <c r="E159" t="n">
        <v>1323</v>
      </c>
      <c r="F159" t="n">
        <v>98</v>
      </c>
      <c r="G159" t="n">
        <v>128</v>
      </c>
      <c r="I159" t="n">
        <v>1549</v>
      </c>
    </row>
    <row r="160">
      <c r="A160" s="4" t="n">
        <v>36220</v>
      </c>
      <c r="B160" t="n">
        <v>1215</v>
      </c>
      <c r="D160" t="n">
        <v>228</v>
      </c>
      <c r="E160" t="n">
        <v>1443</v>
      </c>
      <c r="F160" t="n">
        <v>113</v>
      </c>
      <c r="G160" t="n">
        <v>123</v>
      </c>
      <c r="I160" t="n">
        <v>1679</v>
      </c>
    </row>
    <row r="161">
      <c r="A161" s="4" t="n">
        <v>36251</v>
      </c>
      <c r="B161" t="n">
        <v>1144</v>
      </c>
      <c r="D161" t="n">
        <v>246</v>
      </c>
      <c r="E161" t="n">
        <v>1389</v>
      </c>
      <c r="F161" t="n">
        <v>96</v>
      </c>
      <c r="G161" t="n">
        <v>168</v>
      </c>
      <c r="I161" t="n">
        <v>1653</v>
      </c>
    </row>
    <row r="162">
      <c r="A162" s="4" t="n">
        <v>36281</v>
      </c>
      <c r="B162" t="n">
        <v>1127</v>
      </c>
      <c r="D162" t="n">
        <v>286</v>
      </c>
      <c r="E162" t="n">
        <v>1413</v>
      </c>
      <c r="F162" t="n">
        <v>101</v>
      </c>
      <c r="G162" t="n">
        <v>176</v>
      </c>
      <c r="I162" t="n">
        <v>1690</v>
      </c>
    </row>
    <row r="163">
      <c r="A163" s="4" t="n">
        <v>36312</v>
      </c>
      <c r="B163" t="n">
        <v>1178</v>
      </c>
      <c r="D163" t="n">
        <v>294</v>
      </c>
      <c r="E163" t="n">
        <v>1472</v>
      </c>
      <c r="F163" t="n">
        <v>130</v>
      </c>
      <c r="G163" t="n">
        <v>178</v>
      </c>
      <c r="I163" t="n">
        <v>1781</v>
      </c>
    </row>
    <row r="164">
      <c r="A164" s="4" t="n">
        <v>36342</v>
      </c>
      <c r="B164" t="n">
        <v>1131</v>
      </c>
      <c r="D164" t="n">
        <v>285</v>
      </c>
      <c r="E164" t="n">
        <v>1416</v>
      </c>
      <c r="F164" t="n">
        <v>126</v>
      </c>
      <c r="G164" t="n">
        <v>174</v>
      </c>
      <c r="I164" t="n">
        <v>1716</v>
      </c>
    </row>
    <row r="165">
      <c r="A165" s="4" t="n">
        <v>36373</v>
      </c>
      <c r="B165" t="n">
        <v>1132</v>
      </c>
      <c r="D165" t="n">
        <v>299</v>
      </c>
      <c r="E165" t="n">
        <v>1431</v>
      </c>
      <c r="F165" t="n">
        <v>133</v>
      </c>
      <c r="G165" t="n">
        <v>174</v>
      </c>
      <c r="I165" t="n">
        <v>1738</v>
      </c>
    </row>
    <row r="166">
      <c r="A166" s="4" t="n">
        <v>36404</v>
      </c>
      <c r="B166" t="n">
        <v>1168</v>
      </c>
      <c r="D166" t="n">
        <v>305</v>
      </c>
      <c r="E166" t="n">
        <v>1474</v>
      </c>
      <c r="F166" t="n">
        <v>143</v>
      </c>
      <c r="G166" t="n">
        <v>181</v>
      </c>
      <c r="I166" t="n">
        <v>1797</v>
      </c>
    </row>
    <row r="167">
      <c r="A167" s="4" t="n">
        <v>36434</v>
      </c>
      <c r="B167" t="n">
        <v>1205</v>
      </c>
      <c r="C167" t="n">
        <v>7</v>
      </c>
      <c r="D167" t="n">
        <v>300</v>
      </c>
      <c r="E167" t="n">
        <v>1512</v>
      </c>
      <c r="F167" t="n">
        <v>142</v>
      </c>
      <c r="G167" t="n">
        <v>180</v>
      </c>
      <c r="I167" t="n">
        <v>1834</v>
      </c>
    </row>
    <row r="168">
      <c r="A168" s="4" t="n">
        <v>36465</v>
      </c>
      <c r="B168" t="n">
        <v>1215</v>
      </c>
      <c r="C168" t="n">
        <v>4</v>
      </c>
      <c r="D168" t="n">
        <v>289</v>
      </c>
      <c r="E168" t="n">
        <v>1508</v>
      </c>
      <c r="F168" t="n">
        <v>141</v>
      </c>
      <c r="G168" t="n">
        <v>180</v>
      </c>
      <c r="I168" t="n">
        <v>1829</v>
      </c>
    </row>
    <row r="169">
      <c r="A169" s="4" t="n">
        <v>36495</v>
      </c>
      <c r="B169" t="n">
        <v>1087</v>
      </c>
      <c r="C169" t="n">
        <v>18</v>
      </c>
      <c r="D169" t="n">
        <v>281</v>
      </c>
      <c r="E169" t="n">
        <v>1386</v>
      </c>
      <c r="F169" t="n">
        <v>147</v>
      </c>
      <c r="G169" t="n">
        <v>174</v>
      </c>
      <c r="I169" t="n">
        <v>1707</v>
      </c>
    </row>
    <row r="170">
      <c r="A170" s="4" t="n">
        <v>36526</v>
      </c>
      <c r="B170" t="n">
        <v>1179</v>
      </c>
      <c r="C170" t="n">
        <v>36</v>
      </c>
      <c r="D170" t="n">
        <v>284</v>
      </c>
      <c r="E170" t="n">
        <v>1498</v>
      </c>
      <c r="F170" t="n">
        <v>132</v>
      </c>
      <c r="G170" t="n">
        <v>178</v>
      </c>
      <c r="I170" t="n">
        <v>1808</v>
      </c>
    </row>
    <row r="171">
      <c r="A171" s="4" t="n">
        <v>36557</v>
      </c>
      <c r="B171" t="n">
        <v>1225</v>
      </c>
      <c r="C171" t="n">
        <v>9</v>
      </c>
      <c r="D171" t="n">
        <v>295</v>
      </c>
      <c r="E171" t="n">
        <v>1529</v>
      </c>
      <c r="F171" t="n">
        <v>160</v>
      </c>
      <c r="G171" t="n">
        <v>171</v>
      </c>
      <c r="I171" t="n">
        <v>1860</v>
      </c>
    </row>
    <row r="172">
      <c r="A172" s="4" t="n">
        <v>36586</v>
      </c>
      <c r="B172" t="n">
        <v>1209</v>
      </c>
      <c r="C172" t="n">
        <v>7</v>
      </c>
      <c r="D172" t="n">
        <v>303</v>
      </c>
      <c r="E172" t="n">
        <v>1519</v>
      </c>
      <c r="F172" t="n">
        <v>140</v>
      </c>
      <c r="G172" t="n">
        <v>173</v>
      </c>
      <c r="I172" t="n">
        <v>1832</v>
      </c>
    </row>
    <row r="173">
      <c r="A173" s="4" t="n">
        <v>36617</v>
      </c>
      <c r="B173" t="n">
        <v>1098</v>
      </c>
      <c r="C173" t="n">
        <v>16</v>
      </c>
      <c r="D173" t="n">
        <v>283</v>
      </c>
      <c r="E173" t="n">
        <v>1397</v>
      </c>
      <c r="F173" t="n">
        <v>156</v>
      </c>
      <c r="G173" t="n">
        <v>177</v>
      </c>
      <c r="I173" t="n">
        <v>1730</v>
      </c>
    </row>
    <row r="174">
      <c r="A174" s="4" t="n">
        <v>36647</v>
      </c>
      <c r="B174" t="n">
        <v>1295</v>
      </c>
      <c r="C174" t="n">
        <v>41</v>
      </c>
      <c r="D174" t="n">
        <v>296</v>
      </c>
      <c r="E174" t="n">
        <v>1632</v>
      </c>
      <c r="F174" t="n">
        <v>161</v>
      </c>
      <c r="G174" t="n">
        <v>181</v>
      </c>
      <c r="I174" t="n">
        <v>1974</v>
      </c>
    </row>
    <row r="175">
      <c r="A175" s="4" t="n">
        <v>36678</v>
      </c>
      <c r="B175" t="n">
        <v>1320</v>
      </c>
      <c r="C175" t="n">
        <v>60</v>
      </c>
      <c r="D175" t="n">
        <v>301</v>
      </c>
      <c r="E175" t="n">
        <v>1681</v>
      </c>
      <c r="F175" t="n">
        <v>180</v>
      </c>
      <c r="G175" t="n">
        <v>179</v>
      </c>
      <c r="I175" t="n">
        <v>2041</v>
      </c>
    </row>
    <row r="176">
      <c r="A176" s="4" t="n">
        <v>36708</v>
      </c>
      <c r="B176" t="n">
        <v>1294</v>
      </c>
      <c r="C176" t="n">
        <v>93</v>
      </c>
      <c r="D176" t="n">
        <v>289</v>
      </c>
      <c r="E176" t="n">
        <v>1676</v>
      </c>
      <c r="F176" t="n">
        <v>186</v>
      </c>
      <c r="G176" t="n">
        <v>178</v>
      </c>
      <c r="I176" t="n">
        <v>2039</v>
      </c>
    </row>
    <row r="177">
      <c r="A177" s="4" t="n">
        <v>36739</v>
      </c>
      <c r="B177" t="n">
        <v>1199</v>
      </c>
      <c r="C177" t="n">
        <v>165</v>
      </c>
      <c r="D177" t="n">
        <v>309</v>
      </c>
      <c r="E177" t="n">
        <v>1672</v>
      </c>
      <c r="F177" t="n">
        <v>177</v>
      </c>
      <c r="G177" t="n">
        <v>116</v>
      </c>
      <c r="I177" t="n">
        <v>1965</v>
      </c>
    </row>
    <row r="178">
      <c r="A178" s="4" t="n">
        <v>36770</v>
      </c>
      <c r="B178" t="n">
        <v>1230</v>
      </c>
      <c r="C178" t="n">
        <v>132</v>
      </c>
      <c r="D178" t="n">
        <v>308</v>
      </c>
      <c r="E178" t="n">
        <v>1670</v>
      </c>
      <c r="F178" t="n">
        <v>199</v>
      </c>
      <c r="G178" t="n">
        <v>175</v>
      </c>
      <c r="I178" t="n">
        <v>2044</v>
      </c>
    </row>
    <row r="179">
      <c r="A179" s="4" t="n">
        <v>36800</v>
      </c>
      <c r="B179" t="n">
        <v>1273</v>
      </c>
      <c r="C179" t="n">
        <v>129</v>
      </c>
      <c r="D179" t="n">
        <v>337</v>
      </c>
      <c r="E179" t="n">
        <v>1739</v>
      </c>
      <c r="F179" t="n">
        <v>205</v>
      </c>
      <c r="G179" t="n">
        <v>192</v>
      </c>
      <c r="I179" t="n">
        <v>2136</v>
      </c>
    </row>
    <row r="180">
      <c r="A180" s="4" t="n">
        <v>36831</v>
      </c>
      <c r="B180" t="n">
        <v>1262</v>
      </c>
      <c r="C180" t="n">
        <v>81</v>
      </c>
      <c r="D180" t="n">
        <v>337</v>
      </c>
      <c r="E180" t="n">
        <v>1680</v>
      </c>
      <c r="F180" t="n">
        <v>264</v>
      </c>
      <c r="G180" t="n">
        <v>193</v>
      </c>
      <c r="I180" t="n">
        <v>2136</v>
      </c>
    </row>
    <row r="181">
      <c r="A181" s="4" t="n">
        <v>36861</v>
      </c>
      <c r="B181" t="n">
        <v>1342</v>
      </c>
      <c r="C181" t="n">
        <v>80</v>
      </c>
      <c r="D181" t="n">
        <v>318</v>
      </c>
      <c r="E181" t="n">
        <v>1740</v>
      </c>
      <c r="F181" t="n">
        <v>214</v>
      </c>
      <c r="G181" t="n">
        <v>189</v>
      </c>
      <c r="I181" t="n">
        <v>2143</v>
      </c>
    </row>
    <row r="182">
      <c r="A182" s="4" t="n">
        <v>36892</v>
      </c>
      <c r="B182" t="n">
        <v>960</v>
      </c>
      <c r="C182" t="n">
        <v>316</v>
      </c>
      <c r="D182" t="n">
        <v>332</v>
      </c>
      <c r="E182" t="n">
        <v>1608</v>
      </c>
      <c r="F182" t="n">
        <v>164</v>
      </c>
      <c r="G182" t="n">
        <v>319</v>
      </c>
      <c r="I182" t="n">
        <v>2091</v>
      </c>
    </row>
    <row r="183">
      <c r="A183" s="4" t="n">
        <v>36923</v>
      </c>
      <c r="B183" t="n">
        <v>1002</v>
      </c>
      <c r="C183" t="n">
        <v>368</v>
      </c>
      <c r="D183" t="n">
        <v>339</v>
      </c>
      <c r="E183" t="n">
        <v>1709</v>
      </c>
      <c r="F183" t="n">
        <v>155</v>
      </c>
      <c r="G183" t="n">
        <v>323</v>
      </c>
      <c r="I183" t="n">
        <v>2187</v>
      </c>
    </row>
    <row r="184">
      <c r="A184" s="4" t="n">
        <v>36951</v>
      </c>
      <c r="B184" t="n">
        <v>1072</v>
      </c>
      <c r="C184" t="n">
        <v>381</v>
      </c>
      <c r="D184" t="n">
        <v>342</v>
      </c>
      <c r="E184" t="n">
        <v>1796</v>
      </c>
      <c r="F184" t="n">
        <v>169</v>
      </c>
      <c r="G184" t="n">
        <v>329</v>
      </c>
      <c r="I184" t="n">
        <v>2294</v>
      </c>
    </row>
    <row r="185">
      <c r="A185" s="4" t="n">
        <v>36982</v>
      </c>
      <c r="B185" t="n">
        <v>1191</v>
      </c>
      <c r="C185" t="n">
        <v>409</v>
      </c>
      <c r="D185" t="n">
        <v>330</v>
      </c>
      <c r="E185" t="n">
        <v>1931</v>
      </c>
      <c r="F185" t="n">
        <v>168</v>
      </c>
      <c r="G185" t="n">
        <v>332</v>
      </c>
      <c r="I185" t="n">
        <v>2431</v>
      </c>
    </row>
    <row r="186">
      <c r="A186" s="4" t="n">
        <v>37012</v>
      </c>
      <c r="B186" t="n">
        <v>1212</v>
      </c>
      <c r="C186" t="n">
        <v>334</v>
      </c>
      <c r="D186" t="n">
        <v>334</v>
      </c>
      <c r="E186" t="n">
        <v>1880</v>
      </c>
      <c r="F186" t="n">
        <v>178</v>
      </c>
      <c r="G186" t="n">
        <v>349</v>
      </c>
      <c r="I186" t="n">
        <v>2408</v>
      </c>
    </row>
    <row r="187">
      <c r="A187" s="4" t="n">
        <v>37043</v>
      </c>
      <c r="B187" t="n">
        <v>1239</v>
      </c>
      <c r="C187" t="n">
        <v>302</v>
      </c>
      <c r="D187" t="n">
        <v>341</v>
      </c>
      <c r="E187" t="n">
        <v>1882</v>
      </c>
      <c r="F187" t="n">
        <v>178</v>
      </c>
      <c r="G187" t="n">
        <v>341</v>
      </c>
      <c r="I187" t="n">
        <v>2401</v>
      </c>
    </row>
    <row r="188">
      <c r="A188" s="4" t="n">
        <v>37073</v>
      </c>
      <c r="B188" t="n">
        <v>1112</v>
      </c>
      <c r="C188" t="n">
        <v>410</v>
      </c>
      <c r="D188" t="n">
        <v>333</v>
      </c>
      <c r="E188" t="n">
        <v>1854</v>
      </c>
      <c r="F188" t="n">
        <v>182</v>
      </c>
      <c r="G188" t="n">
        <v>350</v>
      </c>
      <c r="I188" t="n">
        <v>2387</v>
      </c>
    </row>
    <row r="189">
      <c r="A189" s="4" t="n">
        <v>37104</v>
      </c>
      <c r="B189" t="n">
        <v>1093</v>
      </c>
      <c r="C189" t="n">
        <v>345</v>
      </c>
      <c r="D189" t="n">
        <v>365</v>
      </c>
      <c r="E189" t="n">
        <v>1803</v>
      </c>
      <c r="F189" t="n">
        <v>194</v>
      </c>
      <c r="G189" t="n">
        <v>322</v>
      </c>
      <c r="I189" t="n">
        <v>2319</v>
      </c>
    </row>
    <row r="190">
      <c r="A190" s="4" t="n">
        <v>37135</v>
      </c>
      <c r="B190" t="n">
        <v>1028</v>
      </c>
      <c r="C190" t="n">
        <v>398</v>
      </c>
      <c r="D190" t="n">
        <v>369</v>
      </c>
      <c r="E190" t="n">
        <v>1795</v>
      </c>
      <c r="F190" t="n">
        <v>179</v>
      </c>
      <c r="G190" t="n">
        <v>341</v>
      </c>
      <c r="I190" t="n">
        <v>2316</v>
      </c>
    </row>
    <row r="191">
      <c r="A191" s="4" t="n">
        <v>37165</v>
      </c>
      <c r="B191" t="n">
        <v>1054</v>
      </c>
      <c r="C191" t="n">
        <v>374</v>
      </c>
      <c r="D191" t="n">
        <v>374</v>
      </c>
      <c r="E191" t="n">
        <v>1803</v>
      </c>
      <c r="F191" t="n">
        <v>201</v>
      </c>
      <c r="G191" t="n">
        <v>370</v>
      </c>
      <c r="I191" t="n">
        <v>2374</v>
      </c>
    </row>
    <row r="192">
      <c r="A192" s="4" t="n">
        <v>37196</v>
      </c>
      <c r="B192" t="n">
        <v>1026</v>
      </c>
      <c r="C192" t="n">
        <v>284</v>
      </c>
      <c r="D192" t="n">
        <v>368</v>
      </c>
      <c r="E192" t="n">
        <v>1678</v>
      </c>
      <c r="F192" t="n">
        <v>193</v>
      </c>
      <c r="G192" t="n">
        <v>348</v>
      </c>
      <c r="I192" t="n">
        <v>2220</v>
      </c>
    </row>
    <row r="193">
      <c r="A193" s="4" t="n">
        <v>37226</v>
      </c>
      <c r="B193" t="n">
        <v>843</v>
      </c>
      <c r="C193" t="n">
        <v>395</v>
      </c>
      <c r="D193" t="n">
        <v>364</v>
      </c>
      <c r="E193" t="n">
        <v>1602</v>
      </c>
      <c r="F193" t="n">
        <v>159</v>
      </c>
      <c r="G193" t="n">
        <v>355</v>
      </c>
      <c r="I193" t="n">
        <v>2116</v>
      </c>
    </row>
    <row r="194">
      <c r="A194" s="4" t="n">
        <v>37257</v>
      </c>
      <c r="B194" t="n">
        <v>957</v>
      </c>
      <c r="C194" t="n">
        <v>370</v>
      </c>
      <c r="D194" t="n">
        <v>359</v>
      </c>
      <c r="E194" t="n">
        <v>1685</v>
      </c>
      <c r="F194" t="n">
        <v>187</v>
      </c>
      <c r="G194" t="n">
        <v>306</v>
      </c>
      <c r="I194" t="n">
        <v>2178</v>
      </c>
    </row>
    <row r="195">
      <c r="A195" s="4" t="n">
        <v>37288</v>
      </c>
      <c r="B195" t="n">
        <v>1171</v>
      </c>
      <c r="C195" t="n">
        <v>312</v>
      </c>
      <c r="D195" t="n">
        <v>359</v>
      </c>
      <c r="E195" t="n">
        <v>1842</v>
      </c>
      <c r="F195" t="n">
        <v>192</v>
      </c>
      <c r="G195" t="n">
        <v>341</v>
      </c>
      <c r="I195" t="n">
        <v>2376</v>
      </c>
    </row>
    <row r="196">
      <c r="A196" s="4" t="n">
        <v>37316</v>
      </c>
      <c r="B196" t="n">
        <v>1300</v>
      </c>
      <c r="C196" t="n">
        <v>299</v>
      </c>
      <c r="D196" t="n">
        <v>374</v>
      </c>
      <c r="E196" t="n">
        <v>1973</v>
      </c>
      <c r="F196" t="n">
        <v>161</v>
      </c>
      <c r="G196" t="n">
        <v>359</v>
      </c>
      <c r="I196" t="n">
        <v>2494</v>
      </c>
    </row>
    <row r="197">
      <c r="A197" s="4" t="n">
        <v>37347</v>
      </c>
      <c r="B197" t="n">
        <v>1144</v>
      </c>
      <c r="C197" t="n">
        <v>380</v>
      </c>
      <c r="D197" t="n">
        <v>361</v>
      </c>
      <c r="E197" t="n">
        <v>1885</v>
      </c>
      <c r="F197" t="n">
        <v>202</v>
      </c>
      <c r="G197" t="n">
        <v>359</v>
      </c>
      <c r="I197" t="n">
        <v>2446</v>
      </c>
    </row>
    <row r="198">
      <c r="A198" s="4" t="n">
        <v>37377</v>
      </c>
      <c r="B198" t="n">
        <v>1070</v>
      </c>
      <c r="C198" t="n">
        <v>577</v>
      </c>
      <c r="D198" t="n">
        <v>369</v>
      </c>
      <c r="E198" t="n">
        <v>2016</v>
      </c>
      <c r="F198" t="n">
        <v>203</v>
      </c>
      <c r="G198" t="n">
        <v>339</v>
      </c>
      <c r="I198" t="n">
        <v>2558</v>
      </c>
    </row>
    <row r="199">
      <c r="A199" s="4" t="n">
        <v>37408</v>
      </c>
      <c r="B199" t="n">
        <v>1092</v>
      </c>
      <c r="C199" t="n">
        <v>608</v>
      </c>
      <c r="D199" t="n">
        <v>384</v>
      </c>
      <c r="E199" t="n">
        <v>2084</v>
      </c>
      <c r="F199" t="n">
        <v>201</v>
      </c>
      <c r="G199" t="n">
        <v>349</v>
      </c>
      <c r="I199" t="n">
        <v>2634</v>
      </c>
    </row>
    <row r="200">
      <c r="A200" s="4" t="n">
        <v>37438</v>
      </c>
      <c r="B200" t="n">
        <v>1064</v>
      </c>
      <c r="C200" t="n">
        <v>642</v>
      </c>
      <c r="D200" t="n">
        <v>381</v>
      </c>
      <c r="E200" t="n">
        <v>2088</v>
      </c>
      <c r="F200" t="n">
        <v>216</v>
      </c>
      <c r="G200" t="n">
        <v>357</v>
      </c>
      <c r="I200" t="n">
        <v>2661</v>
      </c>
    </row>
    <row r="201">
      <c r="A201" s="4" t="n">
        <v>37469</v>
      </c>
      <c r="B201" t="n">
        <v>1098</v>
      </c>
      <c r="C201" t="n">
        <v>574</v>
      </c>
      <c r="D201" t="n">
        <v>387</v>
      </c>
      <c r="E201" t="n">
        <v>2059</v>
      </c>
      <c r="F201" t="n">
        <v>208</v>
      </c>
      <c r="G201" t="n">
        <v>360</v>
      </c>
      <c r="I201" t="n">
        <v>2628</v>
      </c>
    </row>
    <row r="202">
      <c r="A202" s="4" t="n">
        <v>37500</v>
      </c>
      <c r="B202" t="n">
        <v>1157</v>
      </c>
      <c r="C202" t="n">
        <v>418</v>
      </c>
      <c r="D202" t="n">
        <v>381</v>
      </c>
      <c r="E202" t="n">
        <v>1956</v>
      </c>
      <c r="F202" t="n">
        <v>209</v>
      </c>
      <c r="G202" t="n">
        <v>365</v>
      </c>
      <c r="I202" t="n">
        <v>2530</v>
      </c>
    </row>
    <row r="203">
      <c r="A203" s="4" t="n">
        <v>37530</v>
      </c>
      <c r="B203" t="n">
        <v>1081</v>
      </c>
      <c r="C203" t="n">
        <v>475</v>
      </c>
      <c r="D203" t="n">
        <v>384</v>
      </c>
      <c r="E203" t="n">
        <v>1940</v>
      </c>
      <c r="F203" t="n">
        <v>214</v>
      </c>
      <c r="G203" t="n">
        <v>433</v>
      </c>
      <c r="I203" t="n">
        <v>2587</v>
      </c>
    </row>
    <row r="204">
      <c r="A204" s="4" t="n">
        <v>37561</v>
      </c>
      <c r="B204" t="n">
        <v>907</v>
      </c>
      <c r="C204" t="n">
        <v>572</v>
      </c>
      <c r="D204" t="n">
        <v>385</v>
      </c>
      <c r="E204" t="n">
        <v>1863</v>
      </c>
      <c r="F204" t="n">
        <v>201</v>
      </c>
      <c r="G204" t="n">
        <v>378</v>
      </c>
      <c r="I204" t="n">
        <v>2442</v>
      </c>
    </row>
    <row r="205">
      <c r="A205" s="4" t="n">
        <v>37591</v>
      </c>
      <c r="B205" t="n">
        <v>871</v>
      </c>
      <c r="C205" t="n">
        <v>591</v>
      </c>
      <c r="D205" t="n">
        <v>371</v>
      </c>
      <c r="E205" t="n">
        <v>1833</v>
      </c>
      <c r="F205" t="n">
        <v>188</v>
      </c>
      <c r="G205" t="n">
        <v>380</v>
      </c>
      <c r="I205" t="n">
        <v>2401</v>
      </c>
    </row>
    <row r="206">
      <c r="A206" s="4" t="n">
        <v>37622</v>
      </c>
      <c r="B206" t="n">
        <v>889</v>
      </c>
      <c r="C206" t="n">
        <v>483</v>
      </c>
      <c r="D206" t="n">
        <v>392</v>
      </c>
      <c r="E206" t="n">
        <v>1763</v>
      </c>
      <c r="F206" t="n">
        <v>222</v>
      </c>
      <c r="G206" t="n">
        <v>384</v>
      </c>
      <c r="I206" t="n">
        <v>2370</v>
      </c>
    </row>
    <row r="207">
      <c r="A207" s="4" t="n">
        <v>37653</v>
      </c>
      <c r="B207" t="n">
        <v>914</v>
      </c>
      <c r="C207" t="n">
        <v>609</v>
      </c>
      <c r="D207" t="n">
        <v>388</v>
      </c>
      <c r="E207" t="n">
        <v>1912</v>
      </c>
      <c r="F207" t="n">
        <v>212</v>
      </c>
      <c r="G207" t="n">
        <v>397</v>
      </c>
      <c r="I207" t="n">
        <v>2520</v>
      </c>
    </row>
    <row r="208">
      <c r="A208" s="4" t="n">
        <v>37681</v>
      </c>
      <c r="B208" t="n">
        <v>1030</v>
      </c>
      <c r="C208" t="n">
        <v>661</v>
      </c>
      <c r="D208" t="n">
        <v>410</v>
      </c>
      <c r="E208" t="n">
        <v>2101</v>
      </c>
      <c r="F208" t="n">
        <v>203</v>
      </c>
      <c r="G208" t="n">
        <v>380</v>
      </c>
      <c r="I208" t="n">
        <v>2685</v>
      </c>
    </row>
    <row r="209">
      <c r="A209" s="4" t="n">
        <v>37712</v>
      </c>
      <c r="B209" t="n">
        <v>1077</v>
      </c>
      <c r="C209" t="n">
        <v>651</v>
      </c>
      <c r="D209" t="n">
        <v>392</v>
      </c>
      <c r="E209" t="n">
        <v>2120</v>
      </c>
      <c r="F209" t="n">
        <v>217</v>
      </c>
      <c r="G209" t="n">
        <v>379</v>
      </c>
      <c r="I209" t="n">
        <v>2717</v>
      </c>
    </row>
    <row r="210">
      <c r="A210" s="4" t="n">
        <v>37742</v>
      </c>
      <c r="B210" t="n">
        <v>1129</v>
      </c>
      <c r="C210" t="n">
        <v>639</v>
      </c>
      <c r="D210" t="n">
        <v>393</v>
      </c>
      <c r="E210" t="n">
        <v>2161</v>
      </c>
      <c r="F210" t="n">
        <v>200</v>
      </c>
      <c r="G210" t="n">
        <v>349</v>
      </c>
      <c r="I210" t="n">
        <v>2710</v>
      </c>
    </row>
    <row r="211">
      <c r="A211" s="4" t="n">
        <v>37773</v>
      </c>
      <c r="B211" t="n">
        <v>1046</v>
      </c>
      <c r="C211" t="n">
        <v>657</v>
      </c>
      <c r="D211" t="n">
        <v>391</v>
      </c>
      <c r="E211" t="n">
        <v>2093</v>
      </c>
      <c r="F211" t="n">
        <v>219</v>
      </c>
      <c r="G211" t="n">
        <v>382</v>
      </c>
      <c r="I211" t="n">
        <v>2695</v>
      </c>
    </row>
    <row r="212">
      <c r="A212" s="4" t="n">
        <v>37803</v>
      </c>
      <c r="B212" t="n">
        <v>950</v>
      </c>
      <c r="C212" t="n">
        <v>762</v>
      </c>
      <c r="D212" t="n">
        <v>405</v>
      </c>
      <c r="E212" t="n">
        <v>2117</v>
      </c>
      <c r="F212" t="n">
        <v>220</v>
      </c>
      <c r="G212" t="n">
        <v>385</v>
      </c>
      <c r="I212" t="n">
        <v>2722</v>
      </c>
    </row>
    <row r="213">
      <c r="A213" s="4" t="n">
        <v>37834</v>
      </c>
      <c r="B213" t="n">
        <v>999</v>
      </c>
      <c r="C213" t="n">
        <v>730</v>
      </c>
      <c r="D213" t="n">
        <v>404</v>
      </c>
      <c r="E213" t="n">
        <v>2132</v>
      </c>
      <c r="F213" t="n">
        <v>203</v>
      </c>
      <c r="G213" t="n">
        <v>368</v>
      </c>
      <c r="I213" t="n">
        <v>2703</v>
      </c>
    </row>
    <row r="214">
      <c r="A214" s="4" t="n">
        <v>37865</v>
      </c>
      <c r="B214" t="n">
        <v>984</v>
      </c>
      <c r="C214" t="n">
        <v>730</v>
      </c>
      <c r="D214" t="n">
        <v>417</v>
      </c>
      <c r="E214" t="n">
        <v>2132</v>
      </c>
      <c r="F214" t="n">
        <v>239</v>
      </c>
      <c r="G214" t="n">
        <v>398</v>
      </c>
      <c r="I214" t="n">
        <v>2770</v>
      </c>
    </row>
    <row r="215">
      <c r="A215" s="4" t="n">
        <v>37895</v>
      </c>
      <c r="B215" t="n">
        <v>1021</v>
      </c>
      <c r="C215" t="n">
        <v>752</v>
      </c>
      <c r="D215" t="n">
        <v>411</v>
      </c>
      <c r="E215" t="n">
        <v>2184</v>
      </c>
      <c r="F215" t="n">
        <v>231</v>
      </c>
      <c r="G215" t="n">
        <v>399</v>
      </c>
      <c r="I215" t="n">
        <v>2814</v>
      </c>
    </row>
    <row r="216">
      <c r="A216" s="4" t="n">
        <v>37926</v>
      </c>
      <c r="B216" t="n">
        <v>980</v>
      </c>
      <c r="C216" t="n">
        <v>687</v>
      </c>
      <c r="D216" t="n">
        <v>412</v>
      </c>
      <c r="E216" t="n">
        <v>2078</v>
      </c>
      <c r="F216" t="n">
        <v>207</v>
      </c>
      <c r="G216" t="n">
        <v>397</v>
      </c>
      <c r="I216" t="n">
        <v>2682</v>
      </c>
    </row>
    <row r="217">
      <c r="A217" s="4" t="n">
        <v>37956</v>
      </c>
      <c r="B217" t="n">
        <v>873</v>
      </c>
      <c r="C217" t="n">
        <v>582</v>
      </c>
      <c r="D217" t="n">
        <v>395</v>
      </c>
      <c r="E217" t="n">
        <v>1851</v>
      </c>
      <c r="F217" t="n">
        <v>233</v>
      </c>
      <c r="G217" t="n">
        <v>401</v>
      </c>
      <c r="I217" t="n">
        <v>2486</v>
      </c>
    </row>
    <row r="218">
      <c r="A218" s="4" t="n">
        <v>37987</v>
      </c>
      <c r="B218" t="n">
        <v>841</v>
      </c>
      <c r="C218" t="n">
        <v>561</v>
      </c>
      <c r="D218" t="n">
        <v>398</v>
      </c>
      <c r="E218" t="n">
        <v>1800</v>
      </c>
      <c r="F218" t="n">
        <v>231</v>
      </c>
      <c r="G218" t="n">
        <v>383</v>
      </c>
      <c r="I218" t="n">
        <v>2414</v>
      </c>
    </row>
    <row r="219">
      <c r="A219" s="4" t="n">
        <v>38018</v>
      </c>
      <c r="B219" t="n">
        <v>936</v>
      </c>
      <c r="C219" t="n">
        <v>586</v>
      </c>
      <c r="D219" t="n">
        <v>415</v>
      </c>
      <c r="E219" t="n">
        <v>1937</v>
      </c>
      <c r="F219" t="n">
        <v>239</v>
      </c>
      <c r="G219" t="n">
        <v>406</v>
      </c>
      <c r="I219" t="n">
        <v>2583</v>
      </c>
    </row>
    <row r="220">
      <c r="A220" s="4" t="n">
        <v>38047</v>
      </c>
      <c r="B220" t="n">
        <v>1011</v>
      </c>
      <c r="C220" t="n">
        <v>752</v>
      </c>
      <c r="D220" t="n">
        <v>410</v>
      </c>
      <c r="E220" t="n">
        <v>2173</v>
      </c>
      <c r="F220" t="n">
        <v>246</v>
      </c>
      <c r="G220" t="n">
        <v>384</v>
      </c>
      <c r="I220" t="n">
        <v>2802</v>
      </c>
    </row>
    <row r="221">
      <c r="A221" s="4" t="n">
        <v>38078</v>
      </c>
      <c r="B221" t="n">
        <v>984</v>
      </c>
      <c r="C221" t="n">
        <v>729</v>
      </c>
      <c r="D221" t="n">
        <v>408</v>
      </c>
      <c r="E221" t="n">
        <v>2122</v>
      </c>
      <c r="F221" t="n">
        <v>236</v>
      </c>
      <c r="G221" t="n">
        <v>397</v>
      </c>
      <c r="H221" t="n">
        <v>2</v>
      </c>
      <c r="I221" t="n">
        <v>2757</v>
      </c>
    </row>
    <row r="222">
      <c r="A222" s="4" t="n">
        <v>38108</v>
      </c>
      <c r="B222" t="n">
        <v>998</v>
      </c>
      <c r="C222" t="n">
        <v>766</v>
      </c>
      <c r="D222" t="n">
        <v>423</v>
      </c>
      <c r="E222" t="n">
        <v>2187</v>
      </c>
      <c r="F222" t="n">
        <v>245</v>
      </c>
      <c r="G222" t="n">
        <v>365</v>
      </c>
      <c r="H222" t="n">
        <v>2</v>
      </c>
      <c r="I222" t="n">
        <v>2799</v>
      </c>
    </row>
    <row r="223">
      <c r="A223" s="4" t="n">
        <v>38139</v>
      </c>
      <c r="B223" t="n">
        <v>1021</v>
      </c>
      <c r="C223" t="n">
        <v>731</v>
      </c>
      <c r="D223" t="n">
        <v>425</v>
      </c>
      <c r="E223" t="n">
        <v>2177</v>
      </c>
      <c r="F223" t="n">
        <v>253</v>
      </c>
      <c r="G223" t="n">
        <v>367</v>
      </c>
      <c r="H223" t="n">
        <v>3</v>
      </c>
      <c r="I223" t="n">
        <v>2800</v>
      </c>
    </row>
    <row r="224">
      <c r="A224" s="4" t="n">
        <v>38169</v>
      </c>
      <c r="B224" t="n">
        <v>997</v>
      </c>
      <c r="C224" t="n">
        <v>781</v>
      </c>
      <c r="D224" t="n">
        <v>429</v>
      </c>
      <c r="E224" t="n">
        <v>2207</v>
      </c>
      <c r="F224" t="n">
        <v>241</v>
      </c>
      <c r="G224" t="n">
        <v>364</v>
      </c>
      <c r="H224" t="n">
        <v>3</v>
      </c>
      <c r="I224" t="n">
        <v>2815</v>
      </c>
    </row>
    <row r="225">
      <c r="A225" s="4" t="n">
        <v>38200</v>
      </c>
      <c r="B225" t="n">
        <v>996</v>
      </c>
      <c r="C225" t="n">
        <v>768</v>
      </c>
      <c r="D225" t="n">
        <v>427</v>
      </c>
      <c r="E225" t="n">
        <v>2191</v>
      </c>
      <c r="F225" t="n">
        <v>253</v>
      </c>
      <c r="G225" t="n">
        <v>375</v>
      </c>
      <c r="H225" t="n">
        <v>4</v>
      </c>
      <c r="I225" t="n">
        <v>2823</v>
      </c>
    </row>
    <row r="226">
      <c r="A226" s="4" t="n">
        <v>38231</v>
      </c>
      <c r="B226" t="n">
        <v>1058</v>
      </c>
      <c r="C226" t="n">
        <v>769</v>
      </c>
      <c r="D226" t="n">
        <v>422</v>
      </c>
      <c r="E226" t="n">
        <v>2249</v>
      </c>
      <c r="F226" t="n">
        <v>261</v>
      </c>
      <c r="G226" t="n">
        <v>401</v>
      </c>
      <c r="H226" t="n">
        <v>5</v>
      </c>
      <c r="I226" t="n">
        <v>2916</v>
      </c>
    </row>
    <row r="227">
      <c r="A227" s="4" t="n">
        <v>38261</v>
      </c>
      <c r="B227" t="n">
        <v>1068</v>
      </c>
      <c r="C227" t="n">
        <v>798</v>
      </c>
      <c r="D227" t="n">
        <v>431</v>
      </c>
      <c r="E227" t="n">
        <v>2297</v>
      </c>
      <c r="F227" t="n">
        <v>255</v>
      </c>
      <c r="G227" t="n">
        <v>412</v>
      </c>
      <c r="H227" t="n">
        <v>5</v>
      </c>
      <c r="I227" t="n">
        <v>2968</v>
      </c>
    </row>
    <row r="228">
      <c r="A228" s="4" t="n">
        <v>38292</v>
      </c>
      <c r="B228" t="n">
        <v>1066</v>
      </c>
      <c r="C228" t="n">
        <v>762</v>
      </c>
      <c r="D228" t="n">
        <v>422</v>
      </c>
      <c r="E228" t="n">
        <v>2250</v>
      </c>
      <c r="F228" t="n">
        <v>271</v>
      </c>
      <c r="G228" t="n">
        <v>399</v>
      </c>
      <c r="H228" t="n">
        <v>6</v>
      </c>
      <c r="I228" t="n">
        <v>2926</v>
      </c>
    </row>
    <row r="229">
      <c r="A229" s="4" t="n">
        <v>38322</v>
      </c>
      <c r="B229" t="n">
        <v>951</v>
      </c>
      <c r="C229" t="n">
        <v>667</v>
      </c>
      <c r="D229" t="n">
        <v>400</v>
      </c>
      <c r="E229" t="n">
        <v>2018</v>
      </c>
      <c r="F229" t="n">
        <v>248</v>
      </c>
      <c r="G229" t="n">
        <v>413</v>
      </c>
      <c r="H229" t="n">
        <v>5</v>
      </c>
      <c r="I229" t="n">
        <v>2684</v>
      </c>
    </row>
    <row r="230">
      <c r="A230" s="4" t="n">
        <v>38353</v>
      </c>
      <c r="B230" t="n">
        <v>916</v>
      </c>
      <c r="C230" t="n">
        <v>769</v>
      </c>
      <c r="D230" t="n">
        <v>401</v>
      </c>
      <c r="E230" t="n">
        <v>2086</v>
      </c>
      <c r="F230" t="n">
        <v>270</v>
      </c>
      <c r="G230" t="n">
        <v>484</v>
      </c>
      <c r="H230" t="n">
        <v>6</v>
      </c>
      <c r="I230" t="n">
        <v>2846</v>
      </c>
    </row>
    <row r="231">
      <c r="A231" s="4" t="n">
        <v>38384</v>
      </c>
      <c r="B231" t="n">
        <v>993</v>
      </c>
      <c r="C231" t="n">
        <v>878</v>
      </c>
      <c r="D231" t="n">
        <v>417</v>
      </c>
      <c r="E231" t="n">
        <v>2289</v>
      </c>
      <c r="F231" t="n">
        <v>249</v>
      </c>
      <c r="G231" t="n">
        <v>468</v>
      </c>
      <c r="H231" t="n">
        <v>6</v>
      </c>
      <c r="I231" t="n">
        <v>3012</v>
      </c>
    </row>
    <row r="232">
      <c r="A232" s="4" t="n">
        <v>38412</v>
      </c>
      <c r="B232" t="n">
        <v>1064</v>
      </c>
      <c r="C232" t="n">
        <v>817</v>
      </c>
      <c r="D232" t="n">
        <v>430</v>
      </c>
      <c r="E232" t="n">
        <v>2311</v>
      </c>
      <c r="F232" t="n">
        <v>258</v>
      </c>
      <c r="G232" t="n">
        <v>485</v>
      </c>
      <c r="H232" t="n">
        <v>7</v>
      </c>
      <c r="I232" t="n">
        <v>3061</v>
      </c>
    </row>
    <row r="233">
      <c r="A233" s="4" t="n">
        <v>38443</v>
      </c>
      <c r="B233" t="n">
        <v>946</v>
      </c>
      <c r="C233" t="n">
        <v>831</v>
      </c>
      <c r="D233" t="n">
        <v>401</v>
      </c>
      <c r="E233" t="n">
        <v>2178</v>
      </c>
      <c r="F233" t="n">
        <v>234</v>
      </c>
      <c r="G233" t="n">
        <v>438</v>
      </c>
      <c r="H233" t="n">
        <v>6</v>
      </c>
      <c r="I233" t="n">
        <v>2856</v>
      </c>
    </row>
    <row r="234">
      <c r="A234" s="4" t="n">
        <v>38473</v>
      </c>
      <c r="B234" t="n">
        <v>1146</v>
      </c>
      <c r="C234" t="n">
        <v>842</v>
      </c>
      <c r="D234" t="n">
        <v>431</v>
      </c>
      <c r="E234" t="n">
        <v>2419</v>
      </c>
      <c r="F234" t="n">
        <v>248</v>
      </c>
      <c r="G234" t="n">
        <v>422</v>
      </c>
      <c r="H234" t="n">
        <v>6</v>
      </c>
      <c r="I234" t="n">
        <v>3095</v>
      </c>
    </row>
    <row r="235">
      <c r="A235" s="4" t="n">
        <v>38504</v>
      </c>
      <c r="B235" t="n">
        <v>1021</v>
      </c>
      <c r="C235" t="n">
        <v>843</v>
      </c>
      <c r="D235" t="n">
        <v>447</v>
      </c>
      <c r="E235" t="n">
        <v>2311</v>
      </c>
      <c r="F235" t="n">
        <v>248</v>
      </c>
      <c r="G235" t="n">
        <v>523</v>
      </c>
      <c r="H235" t="n">
        <v>6</v>
      </c>
      <c r="I235" t="n">
        <v>3088</v>
      </c>
    </row>
    <row r="236">
      <c r="A236" s="4" t="n">
        <v>38534</v>
      </c>
      <c r="B236" t="n">
        <v>1010</v>
      </c>
      <c r="C236" t="n">
        <v>811</v>
      </c>
      <c r="D236" t="n">
        <v>434</v>
      </c>
      <c r="E236" t="n">
        <v>2255</v>
      </c>
      <c r="F236" t="n">
        <v>244</v>
      </c>
      <c r="G236" t="n">
        <v>534</v>
      </c>
      <c r="H236" t="n">
        <v>6</v>
      </c>
      <c r="I236" t="n">
        <v>3039</v>
      </c>
    </row>
    <row r="237">
      <c r="A237" s="4" t="n">
        <v>38565</v>
      </c>
      <c r="B237" t="n">
        <v>1049</v>
      </c>
      <c r="C237" t="n">
        <v>820</v>
      </c>
      <c r="D237" t="n">
        <v>437</v>
      </c>
      <c r="E237" t="n">
        <v>2306</v>
      </c>
      <c r="F237" t="n">
        <v>275</v>
      </c>
      <c r="G237" t="n">
        <v>513</v>
      </c>
      <c r="H237" t="n">
        <v>7</v>
      </c>
      <c r="I237" t="n">
        <v>3101</v>
      </c>
    </row>
    <row r="238">
      <c r="A238" s="4" t="n">
        <v>38596</v>
      </c>
      <c r="B238" t="n">
        <v>1094</v>
      </c>
      <c r="C238" t="n">
        <v>730</v>
      </c>
      <c r="D238" t="n">
        <v>449</v>
      </c>
      <c r="E238" t="n">
        <v>2273</v>
      </c>
      <c r="F238" t="n">
        <v>273</v>
      </c>
      <c r="G238" t="n">
        <v>495</v>
      </c>
      <c r="H238" t="n">
        <v>7</v>
      </c>
      <c r="I238" t="n">
        <v>3047</v>
      </c>
    </row>
    <row r="239">
      <c r="A239" s="4" t="n">
        <v>38626</v>
      </c>
      <c r="B239" t="n">
        <v>955</v>
      </c>
      <c r="C239" t="n">
        <v>817</v>
      </c>
      <c r="D239" t="n">
        <v>441</v>
      </c>
      <c r="E239" t="n">
        <v>2213</v>
      </c>
      <c r="F239" t="n">
        <v>263</v>
      </c>
      <c r="G239" t="n">
        <v>493</v>
      </c>
      <c r="H239" t="n">
        <v>7</v>
      </c>
      <c r="I239" t="n">
        <v>2976</v>
      </c>
    </row>
    <row r="240">
      <c r="A240" s="4" t="n">
        <v>38657</v>
      </c>
      <c r="B240" t="n">
        <v>1015</v>
      </c>
      <c r="C240" t="n">
        <v>805</v>
      </c>
      <c r="D240" t="n">
        <v>435</v>
      </c>
      <c r="E240" t="n">
        <v>2255</v>
      </c>
      <c r="F240" t="n">
        <v>277</v>
      </c>
      <c r="G240" t="n">
        <v>514</v>
      </c>
      <c r="H240" t="n">
        <v>8</v>
      </c>
      <c r="I240" t="n">
        <v>3054</v>
      </c>
    </row>
    <row r="241">
      <c r="A241" s="4" t="n">
        <v>38687</v>
      </c>
      <c r="B241" t="n">
        <v>925</v>
      </c>
      <c r="C241" t="n">
        <v>668</v>
      </c>
      <c r="D241" t="n">
        <v>418</v>
      </c>
      <c r="E241" t="n">
        <v>2011</v>
      </c>
      <c r="F241" t="n">
        <v>257</v>
      </c>
      <c r="G241" t="n">
        <v>522</v>
      </c>
      <c r="H241" t="n">
        <v>7</v>
      </c>
      <c r="I241" t="n">
        <v>2797</v>
      </c>
    </row>
    <row r="242">
      <c r="A242" s="4" t="n">
        <v>38718</v>
      </c>
      <c r="B242" t="n">
        <v>851</v>
      </c>
      <c r="C242" t="n">
        <v>785</v>
      </c>
      <c r="D242" t="n">
        <v>413</v>
      </c>
      <c r="E242" t="n">
        <v>2050</v>
      </c>
      <c r="F242" t="n">
        <v>274</v>
      </c>
      <c r="G242" t="n">
        <v>514</v>
      </c>
      <c r="H242" t="n">
        <v>9</v>
      </c>
      <c r="I242" t="n">
        <v>2846</v>
      </c>
    </row>
    <row r="243">
      <c r="A243" s="4" t="n">
        <v>38749</v>
      </c>
      <c r="B243" t="n">
        <v>949</v>
      </c>
      <c r="C243" t="n">
        <v>819</v>
      </c>
      <c r="D243" t="n">
        <v>404</v>
      </c>
      <c r="E243" t="n">
        <v>2172</v>
      </c>
      <c r="F243" t="n">
        <v>275</v>
      </c>
      <c r="G243" t="n">
        <v>573</v>
      </c>
      <c r="H243" t="n">
        <v>8</v>
      </c>
      <c r="I243" t="n">
        <v>3028</v>
      </c>
    </row>
    <row r="244">
      <c r="A244" s="4" t="n">
        <v>38777</v>
      </c>
      <c r="B244" t="n">
        <v>1153</v>
      </c>
      <c r="C244" t="n">
        <v>829</v>
      </c>
      <c r="D244" t="n">
        <v>413</v>
      </c>
      <c r="E244" t="n">
        <v>2395</v>
      </c>
      <c r="F244" t="n">
        <v>281</v>
      </c>
      <c r="G244" t="n">
        <v>496</v>
      </c>
      <c r="H244" t="n">
        <v>9</v>
      </c>
      <c r="I244" t="n">
        <v>3180</v>
      </c>
    </row>
    <row r="245">
      <c r="A245" s="4" t="n">
        <v>38808</v>
      </c>
      <c r="B245" t="n">
        <v>1016</v>
      </c>
      <c r="C245" t="n">
        <v>786</v>
      </c>
      <c r="D245" t="n">
        <v>406</v>
      </c>
      <c r="E245" t="n">
        <v>2209</v>
      </c>
      <c r="F245" t="n">
        <v>262</v>
      </c>
      <c r="G245" t="n">
        <v>515</v>
      </c>
      <c r="H245" t="n">
        <v>8</v>
      </c>
      <c r="I245" t="n">
        <v>2994</v>
      </c>
    </row>
    <row r="246">
      <c r="A246" s="4" t="n">
        <v>38838</v>
      </c>
      <c r="B246" t="n">
        <v>1149</v>
      </c>
      <c r="C246" t="n">
        <v>831</v>
      </c>
      <c r="D246" t="n">
        <v>393</v>
      </c>
      <c r="E246" t="n">
        <v>2373</v>
      </c>
      <c r="F246" t="n">
        <v>297</v>
      </c>
      <c r="G246" t="n">
        <v>493</v>
      </c>
      <c r="H246" t="n">
        <v>10</v>
      </c>
      <c r="I246" t="n">
        <v>3172</v>
      </c>
    </row>
    <row r="247">
      <c r="A247" s="4" t="n">
        <v>38869</v>
      </c>
      <c r="B247" t="n">
        <v>1116</v>
      </c>
      <c r="C247" t="n">
        <v>790</v>
      </c>
      <c r="D247" t="n">
        <v>436</v>
      </c>
      <c r="E247" t="n">
        <v>2342</v>
      </c>
      <c r="F247" t="n">
        <v>289</v>
      </c>
      <c r="G247" t="n">
        <v>512</v>
      </c>
      <c r="H247" t="n">
        <v>10</v>
      </c>
      <c r="I247" t="n">
        <v>3153</v>
      </c>
    </row>
    <row r="248">
      <c r="A248" s="4" t="n">
        <v>38899</v>
      </c>
      <c r="B248" t="n">
        <v>1052</v>
      </c>
      <c r="C248" t="n">
        <v>844</v>
      </c>
      <c r="D248" t="n">
        <v>417</v>
      </c>
      <c r="E248" t="n">
        <v>2314</v>
      </c>
      <c r="F248" t="n">
        <v>285</v>
      </c>
      <c r="G248" t="n">
        <v>508</v>
      </c>
      <c r="H248" t="n">
        <v>10</v>
      </c>
      <c r="I248" t="n">
        <v>3117</v>
      </c>
    </row>
    <row r="249">
      <c r="A249" s="4" t="n">
        <v>38930</v>
      </c>
      <c r="B249" t="n">
        <v>945</v>
      </c>
      <c r="C249" t="n">
        <v>923</v>
      </c>
      <c r="D249" t="n">
        <v>426</v>
      </c>
      <c r="E249" t="n">
        <v>2293</v>
      </c>
      <c r="F249" t="n">
        <v>301</v>
      </c>
      <c r="G249" t="n">
        <v>545</v>
      </c>
      <c r="H249" t="n">
        <v>13</v>
      </c>
      <c r="I249" t="n">
        <v>3152</v>
      </c>
    </row>
    <row r="250">
      <c r="A250" s="4" t="n">
        <v>38961</v>
      </c>
      <c r="B250" t="n">
        <v>993</v>
      </c>
      <c r="C250" t="n">
        <v>866</v>
      </c>
      <c r="D250" t="n">
        <v>437</v>
      </c>
      <c r="E250" t="n">
        <v>2296</v>
      </c>
      <c r="F250" t="n">
        <v>292</v>
      </c>
      <c r="G250" t="n">
        <v>549</v>
      </c>
      <c r="H250" t="n">
        <v>12</v>
      </c>
      <c r="I250" t="n">
        <v>3150</v>
      </c>
    </row>
    <row r="251">
      <c r="A251" s="4" t="n">
        <v>38991</v>
      </c>
      <c r="B251" t="n">
        <v>1008</v>
      </c>
      <c r="C251" t="n">
        <v>811</v>
      </c>
      <c r="D251" t="n">
        <v>426</v>
      </c>
      <c r="E251" t="n">
        <v>2245</v>
      </c>
      <c r="F251" t="n">
        <v>307</v>
      </c>
      <c r="G251" t="n">
        <v>530</v>
      </c>
      <c r="H251" t="n">
        <v>14</v>
      </c>
      <c r="I251" t="n">
        <v>3097</v>
      </c>
    </row>
    <row r="252">
      <c r="A252" s="4" t="n">
        <v>39022</v>
      </c>
      <c r="B252" t="n">
        <v>1031</v>
      </c>
      <c r="C252" t="n">
        <v>858</v>
      </c>
      <c r="D252" t="n">
        <v>416</v>
      </c>
      <c r="E252" t="n">
        <v>2305</v>
      </c>
      <c r="F252" t="n">
        <v>321</v>
      </c>
      <c r="G252" t="n">
        <v>542</v>
      </c>
      <c r="H252" t="n">
        <v>14</v>
      </c>
      <c r="I252" t="n">
        <v>3182</v>
      </c>
    </row>
    <row r="253">
      <c r="A253" s="4" t="n">
        <v>39052</v>
      </c>
      <c r="B253" t="n">
        <v>922</v>
      </c>
      <c r="C253" t="n">
        <v>751</v>
      </c>
      <c r="D253" t="n">
        <v>415</v>
      </c>
      <c r="E253" t="n">
        <v>2089</v>
      </c>
      <c r="F253" t="n">
        <v>303</v>
      </c>
      <c r="G253" t="n">
        <v>549</v>
      </c>
      <c r="H253" t="n">
        <v>13</v>
      </c>
      <c r="I253" t="n">
        <v>2954</v>
      </c>
    </row>
    <row r="254">
      <c r="A254" s="4" t="n">
        <v>39083</v>
      </c>
      <c r="B254" t="n">
        <v>888</v>
      </c>
      <c r="C254" t="n">
        <v>787</v>
      </c>
      <c r="D254" t="n">
        <v>430</v>
      </c>
      <c r="E254" t="n">
        <v>2105</v>
      </c>
      <c r="F254" t="n">
        <v>362</v>
      </c>
      <c r="G254" t="n">
        <v>596</v>
      </c>
      <c r="H254" t="n">
        <v>14</v>
      </c>
      <c r="I254" t="n">
        <v>3077</v>
      </c>
    </row>
    <row r="255">
      <c r="A255" s="4" t="n">
        <v>39114</v>
      </c>
      <c r="B255" t="n">
        <v>969</v>
      </c>
      <c r="C255" t="n">
        <v>822</v>
      </c>
      <c r="D255" t="n">
        <v>443</v>
      </c>
      <c r="E255" t="n">
        <v>2235</v>
      </c>
      <c r="F255" t="n">
        <v>354</v>
      </c>
      <c r="G255" t="n">
        <v>485</v>
      </c>
      <c r="H255" t="n">
        <v>16</v>
      </c>
      <c r="I255" t="n">
        <v>3090</v>
      </c>
    </row>
    <row r="256">
      <c r="A256" s="4" t="n">
        <v>39142</v>
      </c>
      <c r="B256" t="n">
        <v>1232</v>
      </c>
      <c r="C256" t="n">
        <v>818</v>
      </c>
      <c r="D256" t="n">
        <v>450</v>
      </c>
      <c r="E256" t="n">
        <v>2501</v>
      </c>
      <c r="F256" t="n">
        <v>327</v>
      </c>
      <c r="G256" t="n">
        <v>492</v>
      </c>
      <c r="H256" t="n">
        <v>18</v>
      </c>
      <c r="I256" t="n">
        <v>3338</v>
      </c>
    </row>
    <row r="257">
      <c r="A257" s="4" t="n">
        <v>39173</v>
      </c>
      <c r="B257" t="n">
        <v>1137</v>
      </c>
      <c r="C257" t="n">
        <v>756</v>
      </c>
      <c r="D257" t="n">
        <v>423</v>
      </c>
      <c r="E257" t="n">
        <v>2316</v>
      </c>
      <c r="F257" t="n">
        <v>334</v>
      </c>
      <c r="G257" t="n">
        <v>490</v>
      </c>
      <c r="H257" t="n">
        <v>19</v>
      </c>
      <c r="I257" t="n">
        <v>3160</v>
      </c>
    </row>
    <row r="258">
      <c r="A258" s="4" t="n">
        <v>39203</v>
      </c>
      <c r="B258" t="n">
        <v>1179</v>
      </c>
      <c r="C258" t="n">
        <v>818</v>
      </c>
      <c r="D258" t="n">
        <v>448</v>
      </c>
      <c r="E258" t="n">
        <v>2445</v>
      </c>
      <c r="F258" t="n">
        <v>348</v>
      </c>
      <c r="G258" t="n">
        <v>580</v>
      </c>
      <c r="H258" t="n">
        <v>19</v>
      </c>
      <c r="I258" t="n">
        <v>3393</v>
      </c>
    </row>
    <row r="259">
      <c r="A259" s="4" t="n">
        <v>39234</v>
      </c>
      <c r="B259" t="n">
        <v>1188</v>
      </c>
      <c r="C259" t="n">
        <v>862</v>
      </c>
      <c r="D259" t="n">
        <v>472</v>
      </c>
      <c r="E259" t="n">
        <v>2522</v>
      </c>
      <c r="F259" t="n">
        <v>333</v>
      </c>
      <c r="G259" t="n">
        <v>535</v>
      </c>
      <c r="H259" t="n">
        <v>21</v>
      </c>
      <c r="I259" t="n">
        <v>3412</v>
      </c>
    </row>
    <row r="260">
      <c r="A260" s="4" t="n">
        <v>39264</v>
      </c>
      <c r="B260" t="n">
        <v>1069</v>
      </c>
      <c r="C260" t="n">
        <v>895</v>
      </c>
      <c r="D260" t="n">
        <v>450</v>
      </c>
      <c r="E260" t="n">
        <v>2413</v>
      </c>
      <c r="F260" t="n">
        <v>325</v>
      </c>
      <c r="G260" t="n">
        <v>558</v>
      </c>
      <c r="H260" t="n">
        <v>22</v>
      </c>
      <c r="I260" t="n">
        <v>3318</v>
      </c>
    </row>
    <row r="261">
      <c r="A261" s="4" t="n">
        <v>39295</v>
      </c>
      <c r="B261" t="n">
        <v>1102</v>
      </c>
      <c r="C261" t="n">
        <v>863</v>
      </c>
      <c r="D261" t="n">
        <v>441</v>
      </c>
      <c r="E261" t="n">
        <v>2407</v>
      </c>
      <c r="F261" t="n">
        <v>358</v>
      </c>
      <c r="G261" t="n">
        <v>630</v>
      </c>
      <c r="H261" t="n">
        <v>25</v>
      </c>
      <c r="I261" t="n">
        <v>3420</v>
      </c>
    </row>
    <row r="262">
      <c r="A262" s="4" t="n">
        <v>39326</v>
      </c>
      <c r="B262" t="n">
        <v>1064</v>
      </c>
      <c r="C262" t="n">
        <v>880</v>
      </c>
      <c r="D262" t="n">
        <v>450</v>
      </c>
      <c r="E262" t="n">
        <v>2394</v>
      </c>
      <c r="F262" t="n">
        <v>338</v>
      </c>
      <c r="G262" t="n">
        <v>609</v>
      </c>
      <c r="H262" t="n">
        <v>27</v>
      </c>
      <c r="I262" t="n">
        <v>3367</v>
      </c>
    </row>
    <row r="263">
      <c r="A263" s="4" t="n">
        <v>39356</v>
      </c>
      <c r="B263" t="n">
        <v>982</v>
      </c>
      <c r="C263" t="n">
        <v>917</v>
      </c>
      <c r="D263" t="n">
        <v>451</v>
      </c>
      <c r="E263" t="n">
        <v>2349</v>
      </c>
      <c r="F263" t="n">
        <v>371</v>
      </c>
      <c r="G263" t="n">
        <v>628</v>
      </c>
      <c r="H263" t="n">
        <v>30</v>
      </c>
      <c r="I263" t="n">
        <v>3377</v>
      </c>
    </row>
    <row r="264">
      <c r="A264" s="4" t="n">
        <v>39387</v>
      </c>
      <c r="B264" t="n">
        <v>933</v>
      </c>
      <c r="C264" t="n">
        <v>912</v>
      </c>
      <c r="D264" t="n">
        <v>450</v>
      </c>
      <c r="E264" t="n">
        <v>2295</v>
      </c>
      <c r="F264" t="n">
        <v>367</v>
      </c>
      <c r="G264" t="n">
        <v>620</v>
      </c>
      <c r="H264" t="n">
        <v>34</v>
      </c>
      <c r="I264" t="n">
        <v>3316</v>
      </c>
    </row>
    <row r="265">
      <c r="A265" s="4" t="n">
        <v>39417</v>
      </c>
      <c r="B265" t="n">
        <v>897</v>
      </c>
      <c r="C265" t="n">
        <v>835</v>
      </c>
      <c r="D265" t="n">
        <v>428</v>
      </c>
      <c r="E265" t="n">
        <v>2159</v>
      </c>
      <c r="F265" t="n">
        <v>350</v>
      </c>
      <c r="G265" t="n">
        <v>627</v>
      </c>
      <c r="H265" t="n">
        <v>36</v>
      </c>
      <c r="I265" t="n">
        <v>3173</v>
      </c>
    </row>
    <row r="266">
      <c r="A266" s="4" t="n">
        <v>39448</v>
      </c>
      <c r="B266" t="n">
        <v>905</v>
      </c>
      <c r="C266" t="n">
        <v>878</v>
      </c>
      <c r="D266" t="n">
        <v>446</v>
      </c>
      <c r="E266" t="n">
        <v>2229</v>
      </c>
      <c r="F266" t="n">
        <v>365</v>
      </c>
      <c r="G266" t="n">
        <v>585</v>
      </c>
      <c r="H266" t="n">
        <v>41</v>
      </c>
      <c r="I266" t="n">
        <v>3220</v>
      </c>
    </row>
    <row r="267">
      <c r="A267" s="4" t="n">
        <v>39479</v>
      </c>
      <c r="B267" t="n">
        <v>917</v>
      </c>
      <c r="C267" t="n">
        <v>967</v>
      </c>
      <c r="D267" t="n">
        <v>452</v>
      </c>
      <c r="E267" t="n">
        <v>2335</v>
      </c>
      <c r="F267" t="n">
        <v>377</v>
      </c>
      <c r="G267" t="n">
        <v>619</v>
      </c>
      <c r="H267" t="n">
        <v>47</v>
      </c>
      <c r="I267" t="n">
        <v>3378</v>
      </c>
    </row>
    <row r="268">
      <c r="A268" s="4" t="n">
        <v>39508</v>
      </c>
      <c r="B268" t="n">
        <v>914</v>
      </c>
      <c r="C268" t="n">
        <v>1068</v>
      </c>
      <c r="D268" t="n">
        <v>453</v>
      </c>
      <c r="E268" t="n">
        <v>2435</v>
      </c>
      <c r="F268" t="n">
        <v>370</v>
      </c>
      <c r="G268" t="n">
        <v>594</v>
      </c>
      <c r="H268" t="n">
        <v>52</v>
      </c>
      <c r="I268" t="n">
        <v>3450</v>
      </c>
    </row>
    <row r="269">
      <c r="A269" s="4" t="n">
        <v>39539</v>
      </c>
      <c r="B269" t="n">
        <v>1044</v>
      </c>
      <c r="C269" t="n">
        <v>839</v>
      </c>
      <c r="D269" t="n">
        <v>432</v>
      </c>
      <c r="E269" t="n">
        <v>2316</v>
      </c>
      <c r="F269" t="n">
        <v>376</v>
      </c>
      <c r="G269" t="n">
        <v>587</v>
      </c>
      <c r="H269" t="n">
        <v>57</v>
      </c>
      <c r="I269" t="n">
        <v>3336</v>
      </c>
    </row>
    <row r="270">
      <c r="A270" s="4" t="n">
        <v>39569</v>
      </c>
      <c r="B270" t="n">
        <v>1069</v>
      </c>
      <c r="C270" t="n">
        <v>1079</v>
      </c>
      <c r="D270" t="n">
        <v>444</v>
      </c>
      <c r="E270" t="n">
        <v>2592</v>
      </c>
      <c r="F270" t="n">
        <v>374</v>
      </c>
      <c r="G270" t="n">
        <v>630</v>
      </c>
      <c r="H270" t="n">
        <v>63</v>
      </c>
      <c r="I270" t="n">
        <v>3659</v>
      </c>
    </row>
    <row r="271">
      <c r="A271" s="4" t="n">
        <v>39600</v>
      </c>
      <c r="B271" t="n">
        <v>1068</v>
      </c>
      <c r="C271" t="n">
        <v>1085</v>
      </c>
      <c r="D271" t="n">
        <v>437</v>
      </c>
      <c r="E271" t="n">
        <v>2591</v>
      </c>
      <c r="F271" t="n">
        <v>357</v>
      </c>
      <c r="G271" t="n">
        <v>647</v>
      </c>
      <c r="H271" t="n">
        <v>72</v>
      </c>
      <c r="I271" t="n">
        <v>3667</v>
      </c>
    </row>
    <row r="272">
      <c r="A272" s="4" t="n">
        <v>39630</v>
      </c>
      <c r="B272" t="n">
        <v>1088</v>
      </c>
      <c r="C272" t="n">
        <v>1084</v>
      </c>
      <c r="D272" t="n">
        <v>452</v>
      </c>
      <c r="E272" t="n">
        <v>2625</v>
      </c>
      <c r="F272" t="n">
        <v>392</v>
      </c>
      <c r="G272" t="n">
        <v>593</v>
      </c>
      <c r="H272" t="n">
        <v>83</v>
      </c>
      <c r="I272" t="n">
        <v>3693</v>
      </c>
    </row>
    <row r="273">
      <c r="A273" s="4" t="n">
        <v>39661</v>
      </c>
      <c r="B273" t="n">
        <v>1118</v>
      </c>
      <c r="C273" t="n">
        <v>1052</v>
      </c>
      <c r="D273" t="n">
        <v>450</v>
      </c>
      <c r="E273" t="n">
        <v>2620</v>
      </c>
      <c r="F273" t="n">
        <v>366</v>
      </c>
      <c r="G273" t="n">
        <v>602</v>
      </c>
      <c r="H273" t="n">
        <v>91</v>
      </c>
      <c r="I273" t="n">
        <v>3680</v>
      </c>
    </row>
    <row r="274">
      <c r="A274" s="4" t="n">
        <v>39692</v>
      </c>
      <c r="B274" t="n">
        <v>1019</v>
      </c>
      <c r="C274" t="n">
        <v>1035</v>
      </c>
      <c r="D274" t="n">
        <v>456</v>
      </c>
      <c r="E274" t="n">
        <v>2510</v>
      </c>
      <c r="F274" t="n">
        <v>383</v>
      </c>
      <c r="G274" t="n">
        <v>611</v>
      </c>
      <c r="H274" t="n">
        <v>98</v>
      </c>
      <c r="I274" t="n">
        <v>3602</v>
      </c>
    </row>
    <row r="275">
      <c r="A275" s="4" t="n">
        <v>39722</v>
      </c>
      <c r="B275" t="n">
        <v>1055</v>
      </c>
      <c r="C275" t="n">
        <v>1013</v>
      </c>
      <c r="D275" t="n">
        <v>449</v>
      </c>
      <c r="E275" t="n">
        <v>2516</v>
      </c>
      <c r="F275" t="n">
        <v>340</v>
      </c>
      <c r="G275" t="n">
        <v>593</v>
      </c>
      <c r="H275" t="n">
        <v>107</v>
      </c>
      <c r="I275" t="n">
        <v>3556</v>
      </c>
    </row>
    <row r="276">
      <c r="A276" s="4" t="n">
        <v>39753</v>
      </c>
      <c r="B276" t="n">
        <v>995</v>
      </c>
      <c r="C276" t="n">
        <v>874</v>
      </c>
      <c r="D276" t="n">
        <v>421</v>
      </c>
      <c r="E276" t="n">
        <v>2289</v>
      </c>
      <c r="F276" t="n">
        <v>317</v>
      </c>
      <c r="G276" t="n">
        <v>400</v>
      </c>
      <c r="H276" t="n">
        <v>108</v>
      </c>
      <c r="I276" t="n">
        <v>3115</v>
      </c>
    </row>
    <row r="277">
      <c r="A277" s="4" t="n">
        <v>39783</v>
      </c>
      <c r="B277" t="n">
        <v>978</v>
      </c>
      <c r="C277" t="n">
        <v>638</v>
      </c>
      <c r="D277" t="n">
        <v>398</v>
      </c>
      <c r="E277" t="n">
        <v>2014</v>
      </c>
      <c r="F277" t="n">
        <v>315</v>
      </c>
      <c r="G277" t="n">
        <v>531</v>
      </c>
      <c r="H277" t="n">
        <v>108</v>
      </c>
      <c r="I277" t="n">
        <v>2968</v>
      </c>
    </row>
    <row r="278">
      <c r="A278" s="4" t="n">
        <v>39814</v>
      </c>
      <c r="B278" t="n">
        <v>913</v>
      </c>
      <c r="C278" t="n">
        <v>529</v>
      </c>
      <c r="D278" t="n">
        <v>412</v>
      </c>
      <c r="E278" t="n">
        <v>1854</v>
      </c>
      <c r="F278" t="n">
        <v>341</v>
      </c>
      <c r="G278" t="n">
        <v>568</v>
      </c>
      <c r="H278" t="n">
        <v>117</v>
      </c>
      <c r="I278" t="n">
        <v>2881</v>
      </c>
    </row>
    <row r="279">
      <c r="A279" s="4" t="n">
        <v>39845</v>
      </c>
      <c r="B279" t="n">
        <v>1050</v>
      </c>
      <c r="C279" t="n">
        <v>856</v>
      </c>
      <c r="D279" t="n">
        <v>419</v>
      </c>
      <c r="E279" t="n">
        <v>2325</v>
      </c>
      <c r="F279" t="n">
        <v>357</v>
      </c>
      <c r="G279" t="n">
        <v>599</v>
      </c>
      <c r="H279" t="n">
        <v>133</v>
      </c>
      <c r="I279" t="n">
        <v>3413</v>
      </c>
    </row>
    <row r="280">
      <c r="A280" s="4" t="n">
        <v>39873</v>
      </c>
      <c r="B280" t="n">
        <v>1197</v>
      </c>
      <c r="C280" t="n">
        <v>850</v>
      </c>
      <c r="D280" t="n">
        <v>426</v>
      </c>
      <c r="E280" t="n">
        <v>2473</v>
      </c>
      <c r="F280" t="n">
        <v>374</v>
      </c>
      <c r="G280" t="n">
        <v>593</v>
      </c>
      <c r="H280" t="n">
        <v>138</v>
      </c>
      <c r="I280" t="n">
        <v>3578</v>
      </c>
    </row>
    <row r="281">
      <c r="A281" s="4" t="n">
        <v>39904</v>
      </c>
      <c r="B281" t="n">
        <v>1149</v>
      </c>
      <c r="C281" t="n">
        <v>810</v>
      </c>
      <c r="D281" t="n">
        <v>404</v>
      </c>
      <c r="E281" t="n">
        <v>2364</v>
      </c>
      <c r="F281" t="n">
        <v>363</v>
      </c>
      <c r="G281" t="n">
        <v>597</v>
      </c>
      <c r="H281" t="n">
        <v>126</v>
      </c>
      <c r="I281" t="n">
        <v>3451</v>
      </c>
    </row>
    <row r="282">
      <c r="A282" s="4" t="n">
        <v>39934</v>
      </c>
      <c r="B282" t="n">
        <v>1193</v>
      </c>
      <c r="C282" t="n">
        <v>883</v>
      </c>
      <c r="D282" t="n">
        <v>435</v>
      </c>
      <c r="E282" t="n">
        <v>2511</v>
      </c>
      <c r="F282" t="n">
        <v>373</v>
      </c>
      <c r="G282" t="n">
        <v>618</v>
      </c>
      <c r="H282" t="n">
        <v>133</v>
      </c>
      <c r="I282" t="n">
        <v>3635</v>
      </c>
    </row>
    <row r="283">
      <c r="A283" s="4" t="n">
        <v>39965</v>
      </c>
      <c r="B283" t="n">
        <v>1092</v>
      </c>
      <c r="C283" t="n">
        <v>1027</v>
      </c>
      <c r="D283" t="n">
        <v>447</v>
      </c>
      <c r="E283" t="n">
        <v>2565</v>
      </c>
      <c r="F283" t="n">
        <v>403</v>
      </c>
      <c r="G283" t="n">
        <v>625</v>
      </c>
      <c r="H283" t="n">
        <v>142</v>
      </c>
      <c r="I283" t="n">
        <v>3735</v>
      </c>
    </row>
    <row r="284">
      <c r="A284" s="4" t="n">
        <v>39995</v>
      </c>
      <c r="B284" t="n">
        <v>1054</v>
      </c>
      <c r="C284" t="n">
        <v>992</v>
      </c>
      <c r="D284" t="n">
        <v>415</v>
      </c>
      <c r="E284" t="n">
        <v>2461</v>
      </c>
      <c r="F284" t="n">
        <v>372</v>
      </c>
      <c r="G284" t="n">
        <v>622</v>
      </c>
      <c r="H284" t="n">
        <v>143</v>
      </c>
      <c r="I284" t="n">
        <v>3597</v>
      </c>
    </row>
    <row r="285">
      <c r="A285" s="4" t="n">
        <v>40026</v>
      </c>
      <c r="B285" t="n">
        <v>1056</v>
      </c>
      <c r="C285" t="n">
        <v>1036</v>
      </c>
      <c r="D285" t="n">
        <v>438</v>
      </c>
      <c r="E285" t="n">
        <v>2531</v>
      </c>
      <c r="F285" t="n">
        <v>376</v>
      </c>
      <c r="G285" t="n">
        <v>587</v>
      </c>
      <c r="H285" t="n">
        <v>150</v>
      </c>
      <c r="I285" t="n">
        <v>3643</v>
      </c>
    </row>
    <row r="286">
      <c r="A286" s="4" t="n">
        <v>40057</v>
      </c>
      <c r="B286" t="n">
        <v>1100</v>
      </c>
      <c r="C286" t="n">
        <v>1073</v>
      </c>
      <c r="D286" t="n">
        <v>444</v>
      </c>
      <c r="E286" t="n">
        <v>2617</v>
      </c>
      <c r="F286" t="n">
        <v>420</v>
      </c>
      <c r="G286" t="n">
        <v>605</v>
      </c>
      <c r="H286" t="n">
        <v>151</v>
      </c>
      <c r="I286" t="n">
        <v>3793</v>
      </c>
    </row>
    <row r="287">
      <c r="A287" s="4" t="n">
        <v>40087</v>
      </c>
      <c r="B287" t="n">
        <v>1109</v>
      </c>
      <c r="C287" t="n">
        <v>1053</v>
      </c>
      <c r="D287" t="n">
        <v>438</v>
      </c>
      <c r="E287" t="n">
        <v>2599</v>
      </c>
      <c r="F287" t="n">
        <v>434</v>
      </c>
      <c r="G287" t="n">
        <v>574</v>
      </c>
      <c r="H287" t="n">
        <v>154</v>
      </c>
      <c r="I287" t="n">
        <v>3761</v>
      </c>
    </row>
    <row r="288">
      <c r="A288" s="4" t="n">
        <v>40118</v>
      </c>
      <c r="B288" t="n">
        <v>1163</v>
      </c>
      <c r="C288" t="n">
        <v>949</v>
      </c>
      <c r="D288" t="n">
        <v>442</v>
      </c>
      <c r="E288" t="n">
        <v>2554</v>
      </c>
      <c r="F288" t="n">
        <v>432</v>
      </c>
      <c r="G288" t="n">
        <v>607</v>
      </c>
      <c r="H288" t="n">
        <v>159</v>
      </c>
      <c r="I288" t="n">
        <v>3752</v>
      </c>
    </row>
    <row r="289">
      <c r="A289" s="4" t="n">
        <v>40148</v>
      </c>
      <c r="B289" t="n">
        <v>1137</v>
      </c>
      <c r="C289" t="n">
        <v>804</v>
      </c>
      <c r="D289" t="n">
        <v>428</v>
      </c>
      <c r="E289" t="n">
        <v>2369</v>
      </c>
      <c r="F289" t="n">
        <v>397</v>
      </c>
      <c r="G289" t="n">
        <v>592</v>
      </c>
      <c r="H289" t="n">
        <v>167</v>
      </c>
      <c r="I289" t="n">
        <v>3526</v>
      </c>
    </row>
    <row r="290">
      <c r="A290" s="4" t="n">
        <v>40179</v>
      </c>
      <c r="B290" t="n">
        <v>1043</v>
      </c>
      <c r="C290" t="n">
        <v>919</v>
      </c>
      <c r="D290" t="n">
        <v>434</v>
      </c>
      <c r="E290" t="n">
        <v>2397</v>
      </c>
      <c r="F290" t="n">
        <v>428</v>
      </c>
      <c r="G290" t="n">
        <v>597</v>
      </c>
      <c r="H290" t="n">
        <v>154</v>
      </c>
      <c r="I290" t="n">
        <v>3576</v>
      </c>
    </row>
    <row r="291">
      <c r="A291" s="4" t="n">
        <v>40210</v>
      </c>
      <c r="B291" t="n">
        <v>1196</v>
      </c>
      <c r="C291" t="n">
        <v>1087</v>
      </c>
      <c r="D291" t="n">
        <v>435</v>
      </c>
      <c r="E291" t="n">
        <v>2719</v>
      </c>
      <c r="F291" t="n">
        <v>473</v>
      </c>
      <c r="G291" t="n">
        <v>520</v>
      </c>
      <c r="H291" t="n">
        <v>171</v>
      </c>
      <c r="I291" t="n">
        <v>3884</v>
      </c>
    </row>
    <row r="292">
      <c r="A292" s="4" t="n">
        <v>40238</v>
      </c>
      <c r="B292" t="n">
        <v>1491</v>
      </c>
      <c r="C292" t="n">
        <v>761</v>
      </c>
      <c r="D292" t="n">
        <v>434</v>
      </c>
      <c r="E292" t="n">
        <v>2686</v>
      </c>
      <c r="F292" t="n">
        <v>499</v>
      </c>
      <c r="G292" t="n">
        <v>573</v>
      </c>
      <c r="H292" t="n">
        <v>176</v>
      </c>
      <c r="I292" t="n">
        <v>3933</v>
      </c>
    </row>
    <row r="293">
      <c r="A293" s="4" t="n">
        <v>40269</v>
      </c>
      <c r="B293" t="n">
        <v>1264</v>
      </c>
      <c r="C293" t="n">
        <v>1027</v>
      </c>
      <c r="D293" t="n">
        <v>444</v>
      </c>
      <c r="E293" t="n">
        <v>2735</v>
      </c>
      <c r="F293" t="n">
        <v>450</v>
      </c>
      <c r="G293" t="n">
        <v>563</v>
      </c>
      <c r="H293" t="n">
        <v>165</v>
      </c>
      <c r="I293" t="n">
        <v>3913</v>
      </c>
    </row>
    <row r="294">
      <c r="A294" s="4" t="n">
        <v>40299</v>
      </c>
      <c r="B294" t="n">
        <v>1377</v>
      </c>
      <c r="C294" t="n">
        <v>1070</v>
      </c>
      <c r="D294" t="n">
        <v>445</v>
      </c>
      <c r="E294" t="n">
        <v>2891</v>
      </c>
      <c r="F294" t="n">
        <v>464</v>
      </c>
      <c r="G294" t="n">
        <v>552</v>
      </c>
      <c r="H294" t="n">
        <v>167</v>
      </c>
      <c r="I294" t="n">
        <v>4074</v>
      </c>
    </row>
    <row r="295">
      <c r="A295" s="4" t="n">
        <v>40330</v>
      </c>
      <c r="B295" t="n">
        <v>1459</v>
      </c>
      <c r="C295" t="n">
        <v>1053</v>
      </c>
      <c r="D295" t="n">
        <v>434</v>
      </c>
      <c r="E295" t="n">
        <v>2946</v>
      </c>
      <c r="F295" t="n">
        <v>488</v>
      </c>
      <c r="G295" t="n">
        <v>552</v>
      </c>
      <c r="H295" t="n">
        <v>181</v>
      </c>
      <c r="I295" t="n">
        <v>4166</v>
      </c>
    </row>
    <row r="296">
      <c r="A296" s="4" t="n">
        <v>40360</v>
      </c>
      <c r="B296" t="n">
        <v>1356</v>
      </c>
      <c r="C296" t="n">
        <v>996</v>
      </c>
      <c r="D296" t="n">
        <v>416</v>
      </c>
      <c r="E296" t="n">
        <v>2767</v>
      </c>
      <c r="F296" t="n">
        <v>472</v>
      </c>
      <c r="G296" t="n">
        <v>673</v>
      </c>
      <c r="H296" t="n">
        <v>179</v>
      </c>
      <c r="I296" t="n">
        <v>4091</v>
      </c>
    </row>
    <row r="297">
      <c r="A297" s="4" t="n">
        <v>40391</v>
      </c>
      <c r="B297" t="n">
        <v>1374</v>
      </c>
      <c r="C297" t="n">
        <v>902</v>
      </c>
      <c r="D297" t="n">
        <v>437</v>
      </c>
      <c r="E297" t="n">
        <v>2713</v>
      </c>
      <c r="F297" t="n">
        <v>492</v>
      </c>
      <c r="G297" t="n">
        <v>745</v>
      </c>
      <c r="H297" t="n">
        <v>181</v>
      </c>
      <c r="I297" t="n">
        <v>4131</v>
      </c>
    </row>
    <row r="298">
      <c r="A298" s="4" t="n">
        <v>40422</v>
      </c>
      <c r="B298" t="n">
        <v>1403</v>
      </c>
      <c r="C298" t="n">
        <v>955</v>
      </c>
      <c r="D298" t="n">
        <v>454</v>
      </c>
      <c r="E298" t="n">
        <v>2811</v>
      </c>
      <c r="F298" t="n">
        <v>506</v>
      </c>
      <c r="G298" t="n">
        <v>749</v>
      </c>
      <c r="H298" t="n">
        <v>190</v>
      </c>
      <c r="I298" t="n">
        <v>4256</v>
      </c>
    </row>
    <row r="299">
      <c r="A299" s="4" t="n">
        <v>40452</v>
      </c>
      <c r="B299" t="n">
        <v>1419</v>
      </c>
      <c r="C299" t="n">
        <v>893</v>
      </c>
      <c r="D299" t="n">
        <v>464</v>
      </c>
      <c r="E299" t="n">
        <v>2777</v>
      </c>
      <c r="F299" t="n">
        <v>472</v>
      </c>
      <c r="G299" t="n">
        <v>837</v>
      </c>
      <c r="H299" t="n">
        <v>193</v>
      </c>
      <c r="I299" t="n">
        <v>4278</v>
      </c>
    </row>
    <row r="300">
      <c r="A300" s="4" t="n">
        <v>40483</v>
      </c>
      <c r="B300" t="n">
        <v>1427</v>
      </c>
      <c r="C300" t="n">
        <v>826</v>
      </c>
      <c r="D300" t="n">
        <v>445</v>
      </c>
      <c r="E300" t="n">
        <v>2697</v>
      </c>
      <c r="F300" t="n">
        <v>491</v>
      </c>
      <c r="G300" t="n">
        <v>682</v>
      </c>
      <c r="H300" t="n">
        <v>204</v>
      </c>
      <c r="I300" t="n">
        <v>4075</v>
      </c>
    </row>
    <row r="301">
      <c r="A301" s="4" t="n">
        <v>40513</v>
      </c>
      <c r="B301" t="n">
        <v>1331</v>
      </c>
      <c r="C301" t="n">
        <v>847</v>
      </c>
      <c r="D301" t="n">
        <v>434</v>
      </c>
      <c r="E301" t="n">
        <v>2612</v>
      </c>
      <c r="F301" t="n">
        <v>498</v>
      </c>
      <c r="G301" t="n">
        <v>767</v>
      </c>
      <c r="H301" t="n">
        <v>210</v>
      </c>
      <c r="I301" t="n">
        <v>4086</v>
      </c>
    </row>
    <row r="302">
      <c r="A302" s="4" t="n">
        <v>40544</v>
      </c>
      <c r="B302" t="n">
        <v>1176</v>
      </c>
      <c r="C302" t="n">
        <v>697</v>
      </c>
      <c r="D302" t="n">
        <v>466</v>
      </c>
      <c r="E302" t="n">
        <v>2338</v>
      </c>
      <c r="F302" t="n">
        <v>485</v>
      </c>
      <c r="G302" t="n">
        <v>859</v>
      </c>
      <c r="H302" t="n">
        <v>207</v>
      </c>
      <c r="I302" t="n">
        <v>3890</v>
      </c>
    </row>
    <row r="303">
      <c r="A303" s="4" t="n">
        <v>40575</v>
      </c>
      <c r="B303" t="n">
        <v>1341</v>
      </c>
      <c r="C303" t="n">
        <v>752</v>
      </c>
      <c r="D303" t="n">
        <v>471</v>
      </c>
      <c r="E303" t="n">
        <v>2564</v>
      </c>
      <c r="F303" t="n">
        <v>501</v>
      </c>
      <c r="G303" t="n">
        <v>840</v>
      </c>
      <c r="H303" t="n">
        <v>230</v>
      </c>
      <c r="I303" t="n">
        <v>4135</v>
      </c>
    </row>
    <row r="304">
      <c r="A304" s="4" t="n">
        <v>40603</v>
      </c>
      <c r="B304" t="n">
        <v>1202</v>
      </c>
      <c r="C304" t="n">
        <v>893</v>
      </c>
      <c r="D304" t="n">
        <v>486</v>
      </c>
      <c r="E304" t="n">
        <v>2581</v>
      </c>
      <c r="F304" t="n">
        <v>576</v>
      </c>
      <c r="G304" t="n">
        <v>972</v>
      </c>
      <c r="H304" t="n">
        <v>231</v>
      </c>
      <c r="I304" t="n">
        <v>4360</v>
      </c>
    </row>
    <row r="305">
      <c r="A305" s="4" t="n">
        <v>40634</v>
      </c>
      <c r="B305" t="n">
        <v>1089</v>
      </c>
      <c r="C305" t="n">
        <v>911</v>
      </c>
      <c r="D305" t="n">
        <v>468</v>
      </c>
      <c r="E305" t="n">
        <v>2469</v>
      </c>
      <c r="F305" t="n">
        <v>562</v>
      </c>
      <c r="G305" t="n">
        <v>932</v>
      </c>
      <c r="H305" t="n">
        <v>215</v>
      </c>
      <c r="I305" t="n">
        <v>4178</v>
      </c>
    </row>
    <row r="306">
      <c r="A306" s="4" t="n">
        <v>40664</v>
      </c>
      <c r="B306" t="n">
        <v>1239</v>
      </c>
      <c r="C306" t="n">
        <v>980</v>
      </c>
      <c r="D306" t="n">
        <v>478</v>
      </c>
      <c r="E306" t="n">
        <v>2697</v>
      </c>
      <c r="F306" t="n">
        <v>570</v>
      </c>
      <c r="G306" t="n">
        <v>897</v>
      </c>
      <c r="H306" t="n">
        <v>238</v>
      </c>
      <c r="I306" t="n">
        <v>4401</v>
      </c>
    </row>
    <row r="307">
      <c r="A307" s="4" t="n">
        <v>40695</v>
      </c>
      <c r="B307" t="n">
        <v>1171</v>
      </c>
      <c r="C307" t="n">
        <v>1013</v>
      </c>
      <c r="D307" t="n">
        <v>496</v>
      </c>
      <c r="E307" t="n">
        <v>2680</v>
      </c>
      <c r="F307" t="n">
        <v>605</v>
      </c>
      <c r="G307" t="n">
        <v>812</v>
      </c>
      <c r="H307" t="n">
        <v>246</v>
      </c>
      <c r="I307" t="n">
        <v>4342</v>
      </c>
    </row>
    <row r="308">
      <c r="A308" s="4" t="n">
        <v>40725</v>
      </c>
      <c r="B308" t="n">
        <v>1087</v>
      </c>
      <c r="C308" t="n">
        <v>955</v>
      </c>
      <c r="D308" t="n">
        <v>472</v>
      </c>
      <c r="E308" t="n">
        <v>2514</v>
      </c>
      <c r="F308" t="n">
        <v>591</v>
      </c>
      <c r="G308" t="n">
        <v>756</v>
      </c>
      <c r="H308" t="n">
        <v>242</v>
      </c>
      <c r="I308" t="n">
        <v>4103</v>
      </c>
    </row>
    <row r="309">
      <c r="A309" s="4" t="n">
        <v>40756</v>
      </c>
      <c r="B309" t="n">
        <v>1154</v>
      </c>
      <c r="C309" t="n">
        <v>1004</v>
      </c>
      <c r="D309" t="n">
        <v>475</v>
      </c>
      <c r="E309" t="n">
        <v>2633</v>
      </c>
      <c r="F309" t="n">
        <v>601</v>
      </c>
      <c r="G309" t="n">
        <v>784</v>
      </c>
      <c r="H309" t="n">
        <v>248</v>
      </c>
      <c r="I309" t="n">
        <v>4265</v>
      </c>
    </row>
    <row r="310">
      <c r="A310" s="4" t="n">
        <v>40787</v>
      </c>
      <c r="B310" t="n">
        <v>1113</v>
      </c>
      <c r="C310" t="n">
        <v>888</v>
      </c>
      <c r="D310" t="n">
        <v>477</v>
      </c>
      <c r="E310" t="n">
        <v>2478</v>
      </c>
      <c r="F310" t="n">
        <v>627</v>
      </c>
      <c r="G310" t="n">
        <v>975</v>
      </c>
      <c r="H310" t="n">
        <v>248</v>
      </c>
      <c r="I310" t="n">
        <v>4327</v>
      </c>
    </row>
    <row r="311">
      <c r="A311" s="4" t="n">
        <v>40817</v>
      </c>
      <c r="B311" t="n">
        <v>1013</v>
      </c>
      <c r="C311" t="n">
        <v>782</v>
      </c>
      <c r="D311" t="n">
        <v>437</v>
      </c>
      <c r="E311" t="n">
        <v>2232</v>
      </c>
      <c r="F311" t="n">
        <v>581</v>
      </c>
      <c r="G311" t="n">
        <v>803</v>
      </c>
      <c r="H311" t="n">
        <v>222</v>
      </c>
      <c r="I311" t="n">
        <v>3838</v>
      </c>
    </row>
    <row r="312">
      <c r="A312" s="4" t="n">
        <v>40848</v>
      </c>
      <c r="B312" t="n">
        <v>1100</v>
      </c>
      <c r="C312" t="n">
        <v>793</v>
      </c>
      <c r="D312" t="n">
        <v>421</v>
      </c>
      <c r="E312" t="n">
        <v>2314</v>
      </c>
      <c r="F312" t="n">
        <v>563</v>
      </c>
      <c r="G312" t="n">
        <v>871</v>
      </c>
      <c r="H312" t="n">
        <v>197</v>
      </c>
      <c r="I312" t="n">
        <v>3945</v>
      </c>
    </row>
    <row r="313">
      <c r="A313" s="4" t="n">
        <v>40878</v>
      </c>
      <c r="B313" t="n">
        <v>1099</v>
      </c>
      <c r="C313" t="n">
        <v>715</v>
      </c>
      <c r="D313" t="n">
        <v>402</v>
      </c>
      <c r="E313" t="n">
        <v>2216</v>
      </c>
      <c r="F313" t="n">
        <v>568</v>
      </c>
      <c r="G313" t="n">
        <v>907</v>
      </c>
      <c r="H313" t="n">
        <v>243</v>
      </c>
      <c r="I313" t="n">
        <v>3934</v>
      </c>
    </row>
    <row r="314">
      <c r="A314" s="4" t="n">
        <v>40909</v>
      </c>
      <c r="B314" t="n">
        <v>1177</v>
      </c>
      <c r="C314" t="n">
        <v>714</v>
      </c>
      <c r="D314" t="n">
        <v>406</v>
      </c>
      <c r="E314" t="n">
        <v>2297</v>
      </c>
      <c r="F314" t="n">
        <v>584</v>
      </c>
      <c r="G314" t="n">
        <v>924</v>
      </c>
      <c r="H314" t="n">
        <v>267</v>
      </c>
      <c r="I314" t="n">
        <v>4072</v>
      </c>
    </row>
    <row r="315">
      <c r="A315" s="4" t="n">
        <v>40940</v>
      </c>
      <c r="B315" t="n">
        <v>1263</v>
      </c>
      <c r="C315" t="n">
        <v>873</v>
      </c>
      <c r="D315" t="n">
        <v>424</v>
      </c>
      <c r="E315" t="n">
        <v>2559</v>
      </c>
      <c r="F315" t="n">
        <v>626</v>
      </c>
      <c r="G315" t="n">
        <v>730</v>
      </c>
      <c r="H315" t="n">
        <v>276</v>
      </c>
      <c r="I315" t="n">
        <v>4192</v>
      </c>
    </row>
    <row r="316">
      <c r="A316" s="4" t="n">
        <v>40969</v>
      </c>
      <c r="B316" t="n">
        <v>1386</v>
      </c>
      <c r="C316" t="n">
        <v>915</v>
      </c>
      <c r="D316" t="n">
        <v>412</v>
      </c>
      <c r="E316" t="n">
        <v>2713</v>
      </c>
      <c r="F316" t="n">
        <v>601</v>
      </c>
      <c r="G316" t="n">
        <v>960</v>
      </c>
      <c r="H316" t="n">
        <v>279</v>
      </c>
      <c r="I316" t="n">
        <v>4552</v>
      </c>
    </row>
    <row r="317">
      <c r="A317" s="4" t="n">
        <v>41000</v>
      </c>
      <c r="B317" t="n">
        <v>1299</v>
      </c>
      <c r="C317" t="n">
        <v>729</v>
      </c>
      <c r="D317" t="n">
        <v>405</v>
      </c>
      <c r="E317" t="n">
        <v>2433</v>
      </c>
      <c r="F317" t="n">
        <v>631</v>
      </c>
      <c r="G317" t="n">
        <v>933</v>
      </c>
      <c r="H317" t="n">
        <v>260</v>
      </c>
      <c r="I317" t="n">
        <v>4257</v>
      </c>
    </row>
    <row r="318">
      <c r="A318" s="4" t="n">
        <v>41030</v>
      </c>
      <c r="B318" t="n">
        <v>1342</v>
      </c>
      <c r="C318" t="n">
        <v>944</v>
      </c>
      <c r="D318" t="n">
        <v>406</v>
      </c>
      <c r="E318" t="n">
        <v>2691</v>
      </c>
      <c r="F318" t="n">
        <v>635</v>
      </c>
      <c r="G318" t="n">
        <v>949</v>
      </c>
      <c r="H318" t="n">
        <v>278</v>
      </c>
      <c r="I318" t="n">
        <v>4553</v>
      </c>
    </row>
    <row r="319">
      <c r="A319" s="4" t="n">
        <v>41061</v>
      </c>
      <c r="B319" t="n">
        <v>1386</v>
      </c>
      <c r="C319" t="n">
        <v>1026</v>
      </c>
      <c r="D319" t="n">
        <v>404</v>
      </c>
      <c r="E319" t="n">
        <v>2816</v>
      </c>
      <c r="F319" t="n">
        <v>631</v>
      </c>
      <c r="G319" t="n">
        <v>979</v>
      </c>
      <c r="H319" t="n">
        <v>280</v>
      </c>
      <c r="I319" t="n">
        <v>4706</v>
      </c>
    </row>
    <row r="320">
      <c r="A320" s="4" t="n">
        <v>41091</v>
      </c>
      <c r="B320" t="n">
        <v>1466</v>
      </c>
      <c r="C320" t="n">
        <v>958</v>
      </c>
      <c r="D320" t="n">
        <v>398</v>
      </c>
      <c r="E320" t="n">
        <v>2822</v>
      </c>
      <c r="F320" t="n">
        <v>639</v>
      </c>
      <c r="G320" t="n">
        <v>989</v>
      </c>
      <c r="H320" t="n">
        <v>271</v>
      </c>
      <c r="I320" t="n">
        <v>4723</v>
      </c>
    </row>
    <row r="321">
      <c r="A321" s="4" t="n">
        <v>41122</v>
      </c>
      <c r="B321" t="n">
        <v>1214</v>
      </c>
      <c r="C321" t="n">
        <v>1009</v>
      </c>
      <c r="D321" t="n">
        <v>410</v>
      </c>
      <c r="E321" t="n">
        <v>2632</v>
      </c>
      <c r="F321" t="n">
        <v>642</v>
      </c>
      <c r="G321" t="n">
        <v>994</v>
      </c>
      <c r="H321" t="n">
        <v>283</v>
      </c>
      <c r="I321" t="n">
        <v>4550</v>
      </c>
    </row>
    <row r="322">
      <c r="A322" s="4" t="n">
        <v>41153</v>
      </c>
      <c r="B322" t="n">
        <v>1349</v>
      </c>
      <c r="C322" t="n">
        <v>894</v>
      </c>
      <c r="D322" t="n">
        <v>424</v>
      </c>
      <c r="E322" t="n">
        <v>2666</v>
      </c>
      <c r="F322" t="n">
        <v>655</v>
      </c>
      <c r="G322" t="n">
        <v>942</v>
      </c>
      <c r="H322" t="n">
        <v>284</v>
      </c>
      <c r="I322" t="n">
        <v>4547</v>
      </c>
    </row>
    <row r="323">
      <c r="A323" s="4" t="n">
        <v>41183</v>
      </c>
      <c r="B323" t="n">
        <v>1314</v>
      </c>
      <c r="C323" t="n">
        <v>1045</v>
      </c>
      <c r="D323" t="n">
        <v>424</v>
      </c>
      <c r="E323" t="n">
        <v>2783</v>
      </c>
      <c r="F323" t="n">
        <v>646</v>
      </c>
      <c r="G323" t="n">
        <v>1017</v>
      </c>
      <c r="H323" t="n">
        <v>285</v>
      </c>
      <c r="I323" t="n">
        <v>4730</v>
      </c>
    </row>
    <row r="324">
      <c r="A324" s="4" t="n">
        <v>41214</v>
      </c>
      <c r="B324" t="n">
        <v>1420</v>
      </c>
      <c r="C324" t="n">
        <v>1042</v>
      </c>
      <c r="D324" t="n">
        <v>458</v>
      </c>
      <c r="E324" t="n">
        <v>2919</v>
      </c>
      <c r="F324" t="n">
        <v>647</v>
      </c>
      <c r="G324" t="n">
        <v>1034</v>
      </c>
      <c r="H324" t="n">
        <v>292</v>
      </c>
      <c r="I324" t="n">
        <v>4892</v>
      </c>
    </row>
    <row r="325">
      <c r="A325" s="4" t="n">
        <v>41244</v>
      </c>
      <c r="B325" t="n">
        <v>1339</v>
      </c>
      <c r="C325" t="n">
        <v>915</v>
      </c>
      <c r="D325" t="n">
        <v>456</v>
      </c>
      <c r="E325" t="n">
        <v>2710</v>
      </c>
      <c r="F325" t="n">
        <v>600</v>
      </c>
      <c r="G325" t="n">
        <v>1035</v>
      </c>
      <c r="H325" t="n">
        <v>278</v>
      </c>
      <c r="I325" t="n">
        <v>4624</v>
      </c>
    </row>
    <row r="326">
      <c r="A326" s="4" t="n">
        <v>41275</v>
      </c>
      <c r="B326" t="n">
        <v>1231</v>
      </c>
      <c r="C326" t="n">
        <v>792</v>
      </c>
      <c r="D326" t="n">
        <v>481</v>
      </c>
      <c r="E326" t="n">
        <v>2504</v>
      </c>
      <c r="F326" t="n">
        <v>625</v>
      </c>
      <c r="G326" t="n">
        <v>994</v>
      </c>
      <c r="H326" t="n">
        <v>290</v>
      </c>
      <c r="I326" t="n">
        <v>4412</v>
      </c>
    </row>
    <row r="327">
      <c r="A327" s="4" t="n">
        <v>41306</v>
      </c>
      <c r="B327" t="n">
        <v>1451</v>
      </c>
      <c r="C327" t="n">
        <v>845</v>
      </c>
      <c r="D327" t="n">
        <v>501</v>
      </c>
      <c r="E327" t="n">
        <v>2798</v>
      </c>
      <c r="F327" t="n">
        <v>626</v>
      </c>
      <c r="G327" t="n">
        <v>923</v>
      </c>
      <c r="H327" t="n">
        <v>310</v>
      </c>
      <c r="I327" t="n">
        <v>4656</v>
      </c>
    </row>
    <row r="328">
      <c r="A328" s="4" t="n">
        <v>41334</v>
      </c>
      <c r="B328" t="n">
        <v>1469</v>
      </c>
      <c r="C328" t="n">
        <v>958</v>
      </c>
      <c r="D328" t="n">
        <v>560</v>
      </c>
      <c r="E328" t="n">
        <v>2987</v>
      </c>
      <c r="F328" t="n">
        <v>624</v>
      </c>
      <c r="G328" t="n">
        <v>1041</v>
      </c>
      <c r="H328" t="n">
        <v>309</v>
      </c>
      <c r="I328" t="n">
        <v>4961</v>
      </c>
    </row>
    <row r="329">
      <c r="A329" s="4" t="n">
        <v>41365</v>
      </c>
      <c r="B329" t="n">
        <v>1267</v>
      </c>
      <c r="C329" t="n">
        <v>743</v>
      </c>
      <c r="D329" t="n">
        <v>599</v>
      </c>
      <c r="E329" t="n">
        <v>2609</v>
      </c>
      <c r="F329" t="n">
        <v>615</v>
      </c>
      <c r="G329" t="n">
        <v>984</v>
      </c>
      <c r="H329" t="n">
        <v>291</v>
      </c>
      <c r="I329" t="n">
        <v>4499</v>
      </c>
    </row>
    <row r="330">
      <c r="A330" s="4" t="n">
        <v>41395</v>
      </c>
      <c r="B330" t="n">
        <v>1375</v>
      </c>
      <c r="C330" t="n">
        <v>956</v>
      </c>
      <c r="D330" t="n">
        <v>586</v>
      </c>
      <c r="E330" t="n">
        <v>2918</v>
      </c>
      <c r="F330" t="n">
        <v>608</v>
      </c>
      <c r="G330" t="n">
        <v>940</v>
      </c>
      <c r="H330" t="n">
        <v>314</v>
      </c>
      <c r="I330" t="n">
        <v>4780</v>
      </c>
    </row>
    <row r="331">
      <c r="A331" s="4" t="n">
        <v>41426</v>
      </c>
      <c r="B331" t="n">
        <v>1426</v>
      </c>
      <c r="C331" t="n">
        <v>851</v>
      </c>
      <c r="D331" t="n">
        <v>594</v>
      </c>
      <c r="E331" t="n">
        <v>2871</v>
      </c>
      <c r="F331" t="n">
        <v>601</v>
      </c>
      <c r="G331" t="n">
        <v>932</v>
      </c>
      <c r="H331" t="n">
        <v>310</v>
      </c>
      <c r="I331" t="n">
        <v>4714</v>
      </c>
    </row>
    <row r="332">
      <c r="A332" s="4" t="n">
        <v>41456</v>
      </c>
      <c r="B332" t="n">
        <v>1245</v>
      </c>
      <c r="C332" t="n">
        <v>822</v>
      </c>
      <c r="D332" t="n">
        <v>610</v>
      </c>
      <c r="E332" t="n">
        <v>2677</v>
      </c>
      <c r="F332" t="n">
        <v>675</v>
      </c>
      <c r="G332" t="n">
        <v>1005</v>
      </c>
      <c r="H332" t="n">
        <v>307</v>
      </c>
      <c r="I332" t="n">
        <v>4664</v>
      </c>
    </row>
    <row r="333">
      <c r="A333" s="4" t="n">
        <v>41487</v>
      </c>
      <c r="B333" t="n">
        <v>1073</v>
      </c>
      <c r="C333" t="n">
        <v>912</v>
      </c>
      <c r="D333" t="n">
        <v>616</v>
      </c>
      <c r="E333" t="n">
        <v>2601</v>
      </c>
      <c r="F333" t="n">
        <v>642</v>
      </c>
      <c r="G333" t="n">
        <v>814</v>
      </c>
      <c r="H333" t="n">
        <v>317</v>
      </c>
      <c r="I333" t="n">
        <v>4374</v>
      </c>
    </row>
    <row r="334">
      <c r="A334" s="4" t="n">
        <v>41518</v>
      </c>
      <c r="B334" t="n">
        <v>1075</v>
      </c>
      <c r="C334" t="n">
        <v>898</v>
      </c>
      <c r="D334" t="n">
        <v>647</v>
      </c>
      <c r="E334" t="n">
        <v>2620</v>
      </c>
      <c r="F334" t="n">
        <v>668</v>
      </c>
      <c r="G334" t="n">
        <v>789</v>
      </c>
      <c r="H334" t="n">
        <v>310</v>
      </c>
      <c r="I334" t="n">
        <v>4387</v>
      </c>
    </row>
    <row r="335">
      <c r="A335" s="4" t="n">
        <v>41548</v>
      </c>
      <c r="B335" t="n">
        <v>1005</v>
      </c>
      <c r="C335" t="n">
        <v>994</v>
      </c>
      <c r="D335" t="n">
        <v>645</v>
      </c>
      <c r="E335" t="n">
        <v>2644</v>
      </c>
      <c r="F335" t="n">
        <v>661</v>
      </c>
      <c r="G335" t="n">
        <v>911</v>
      </c>
      <c r="H335" t="n">
        <v>309</v>
      </c>
      <c r="I335" t="n">
        <v>4524</v>
      </c>
    </row>
    <row r="336">
      <c r="A336" s="4" t="n">
        <v>41579</v>
      </c>
      <c r="B336" t="n">
        <v>1135</v>
      </c>
      <c r="C336" t="n">
        <v>973</v>
      </c>
      <c r="D336" t="n">
        <v>659</v>
      </c>
      <c r="E336" t="n">
        <v>2766</v>
      </c>
      <c r="F336" t="n">
        <v>640</v>
      </c>
      <c r="G336" t="n">
        <v>925</v>
      </c>
      <c r="H336" t="n">
        <v>314</v>
      </c>
      <c r="I336" t="n">
        <v>4645</v>
      </c>
    </row>
    <row r="337">
      <c r="A337" s="4" t="n">
        <v>41609</v>
      </c>
      <c r="B337" t="n">
        <v>1021</v>
      </c>
      <c r="C337" t="n">
        <v>722</v>
      </c>
      <c r="D337" t="n">
        <v>619</v>
      </c>
      <c r="E337" t="n">
        <v>2362</v>
      </c>
      <c r="F337" t="n">
        <v>638</v>
      </c>
      <c r="G337" t="n">
        <v>898</v>
      </c>
      <c r="H337" t="n">
        <v>303</v>
      </c>
      <c r="I337" t="n">
        <v>4201</v>
      </c>
    </row>
    <row r="338">
      <c r="A338" s="4" t="n">
        <v>41640</v>
      </c>
      <c r="B338" t="n">
        <v>1158</v>
      </c>
      <c r="C338" t="n">
        <v>407</v>
      </c>
      <c r="D338" t="n">
        <v>663</v>
      </c>
      <c r="E338" t="n">
        <v>2229</v>
      </c>
      <c r="F338" t="n">
        <v>639</v>
      </c>
      <c r="G338" t="n">
        <v>904</v>
      </c>
      <c r="H338" t="n">
        <v>304</v>
      </c>
      <c r="I338" t="n">
        <v>4076</v>
      </c>
    </row>
    <row r="339">
      <c r="A339" s="4" t="n">
        <v>41671</v>
      </c>
      <c r="B339" t="n">
        <v>1245</v>
      </c>
      <c r="C339" t="n">
        <v>681</v>
      </c>
      <c r="D339" t="n">
        <v>689</v>
      </c>
      <c r="E339" t="n">
        <v>2614</v>
      </c>
      <c r="F339" t="n">
        <v>658</v>
      </c>
      <c r="G339" t="n">
        <v>940</v>
      </c>
      <c r="H339" t="n">
        <v>326</v>
      </c>
      <c r="I339" t="n">
        <v>4539</v>
      </c>
    </row>
    <row r="340">
      <c r="A340" s="4" t="n">
        <v>41699</v>
      </c>
      <c r="B340" t="n">
        <v>1377</v>
      </c>
      <c r="C340" t="n">
        <v>748</v>
      </c>
      <c r="D340" t="n">
        <v>722</v>
      </c>
      <c r="E340" t="n">
        <v>2847</v>
      </c>
      <c r="F340" t="n">
        <v>601</v>
      </c>
      <c r="G340" t="n">
        <v>890</v>
      </c>
      <c r="H340" t="n">
        <v>327</v>
      </c>
      <c r="I340" t="n">
        <v>4665</v>
      </c>
    </row>
    <row r="341">
      <c r="A341" s="4" t="n">
        <v>41730</v>
      </c>
      <c r="B341" t="n">
        <v>1288</v>
      </c>
      <c r="C341" t="n">
        <v>739</v>
      </c>
      <c r="D341" t="n">
        <v>698</v>
      </c>
      <c r="E341" t="n">
        <v>2726</v>
      </c>
      <c r="F341" t="n">
        <v>629</v>
      </c>
      <c r="G341" t="n">
        <v>942</v>
      </c>
      <c r="H341" t="n">
        <v>302</v>
      </c>
      <c r="I341" t="n">
        <v>4599</v>
      </c>
    </row>
    <row r="342">
      <c r="A342" s="4" t="n">
        <v>41760</v>
      </c>
      <c r="B342" t="n">
        <v>1415</v>
      </c>
      <c r="C342" t="n">
        <v>868</v>
      </c>
      <c r="D342" t="n">
        <v>699</v>
      </c>
      <c r="E342" t="n">
        <v>2982</v>
      </c>
      <c r="F342" t="n">
        <v>627</v>
      </c>
      <c r="G342" t="n">
        <v>950</v>
      </c>
      <c r="H342" t="n">
        <v>318</v>
      </c>
      <c r="I342" t="n">
        <v>4877</v>
      </c>
    </row>
    <row r="343">
      <c r="A343" s="4" t="n">
        <v>41791</v>
      </c>
      <c r="B343" t="n">
        <v>1300</v>
      </c>
      <c r="C343" t="n">
        <v>870</v>
      </c>
      <c r="D343" t="n">
        <v>676</v>
      </c>
      <c r="E343" t="n">
        <v>2846</v>
      </c>
      <c r="F343" t="n">
        <v>645</v>
      </c>
      <c r="G343" t="n">
        <v>953</v>
      </c>
      <c r="H343" t="n">
        <v>317</v>
      </c>
      <c r="I343" t="n">
        <v>4761</v>
      </c>
    </row>
    <row r="344">
      <c r="A344" s="4" t="n">
        <v>41821</v>
      </c>
      <c r="B344" t="n">
        <v>1259</v>
      </c>
      <c r="C344" t="n">
        <v>802</v>
      </c>
      <c r="D344" t="n">
        <v>655</v>
      </c>
      <c r="E344" t="n">
        <v>2716</v>
      </c>
      <c r="F344" t="n">
        <v>668</v>
      </c>
      <c r="G344" t="n">
        <v>907</v>
      </c>
      <c r="H344" t="n">
        <v>319</v>
      </c>
      <c r="I344" t="n">
        <v>4609</v>
      </c>
    </row>
    <row r="345">
      <c r="A345" s="4" t="n">
        <v>41852</v>
      </c>
      <c r="B345" t="n">
        <v>1127</v>
      </c>
      <c r="C345" t="n">
        <v>975</v>
      </c>
      <c r="D345" t="n">
        <v>656</v>
      </c>
      <c r="E345" t="n">
        <v>2757</v>
      </c>
      <c r="F345" t="n">
        <v>685</v>
      </c>
      <c r="G345" t="n">
        <v>976</v>
      </c>
      <c r="H345" t="n">
        <v>319</v>
      </c>
      <c r="I345" t="n">
        <v>4737</v>
      </c>
    </row>
    <row r="346">
      <c r="A346" s="4" t="n">
        <v>41883</v>
      </c>
      <c r="B346" t="n">
        <v>1110</v>
      </c>
      <c r="C346" t="n">
        <v>1024</v>
      </c>
      <c r="D346" t="n">
        <v>665</v>
      </c>
      <c r="E346" t="n">
        <v>2800</v>
      </c>
      <c r="F346" t="n">
        <v>717</v>
      </c>
      <c r="G346" t="n">
        <v>954</v>
      </c>
      <c r="H346" t="n">
        <v>320</v>
      </c>
      <c r="I346" t="n">
        <v>4791</v>
      </c>
    </row>
    <row r="347">
      <c r="A347" s="4" t="n">
        <v>41913</v>
      </c>
      <c r="B347" t="n">
        <v>1140</v>
      </c>
      <c r="C347" t="n">
        <v>1045</v>
      </c>
      <c r="D347" t="n">
        <v>687</v>
      </c>
      <c r="E347" t="n">
        <v>2872</v>
      </c>
      <c r="F347" t="n">
        <v>686</v>
      </c>
      <c r="G347" t="n">
        <v>1038</v>
      </c>
      <c r="H347" t="n">
        <v>316</v>
      </c>
      <c r="I347" t="n">
        <v>4912</v>
      </c>
    </row>
    <row r="348">
      <c r="A348" s="4" t="n">
        <v>41944</v>
      </c>
      <c r="B348" t="n">
        <v>1106</v>
      </c>
      <c r="C348" t="n">
        <v>1079</v>
      </c>
      <c r="D348" t="n">
        <v>689</v>
      </c>
      <c r="E348" t="n">
        <v>2874</v>
      </c>
      <c r="F348" t="n">
        <v>662</v>
      </c>
      <c r="G348" t="n">
        <v>1029</v>
      </c>
      <c r="H348" t="n">
        <v>318</v>
      </c>
      <c r="I348" t="n">
        <v>4883</v>
      </c>
    </row>
    <row r="349">
      <c r="A349" s="4" t="n">
        <v>41974</v>
      </c>
      <c r="B349" t="n">
        <v>968</v>
      </c>
      <c r="C349" t="n">
        <v>979</v>
      </c>
      <c r="D349" t="n">
        <v>662</v>
      </c>
      <c r="E349" t="n">
        <v>2609</v>
      </c>
      <c r="F349" t="n">
        <v>617</v>
      </c>
      <c r="G349" t="n">
        <v>1034</v>
      </c>
      <c r="H349" t="n">
        <v>313</v>
      </c>
      <c r="I349" t="n">
        <v>4573</v>
      </c>
    </row>
    <row r="350">
      <c r="A350" s="4" t="n">
        <v>42005</v>
      </c>
      <c r="B350" t="n">
        <v>1016</v>
      </c>
      <c r="C350" t="n">
        <v>918</v>
      </c>
      <c r="D350" t="n">
        <v>660</v>
      </c>
      <c r="E350" t="n">
        <v>2594</v>
      </c>
      <c r="F350" t="n">
        <v>617</v>
      </c>
      <c r="G350" t="n">
        <v>1007</v>
      </c>
      <c r="H350" t="n">
        <v>304</v>
      </c>
      <c r="I350" t="n">
        <v>4522</v>
      </c>
    </row>
    <row r="351">
      <c r="A351" s="4" t="n">
        <v>42036</v>
      </c>
      <c r="B351" t="n">
        <v>1067</v>
      </c>
      <c r="C351" t="n">
        <v>1049</v>
      </c>
      <c r="D351" t="n">
        <v>706</v>
      </c>
      <c r="E351" t="n">
        <v>2823</v>
      </c>
      <c r="F351" t="n">
        <v>674</v>
      </c>
      <c r="G351" t="n">
        <v>958</v>
      </c>
      <c r="H351" t="n">
        <v>319</v>
      </c>
      <c r="I351" t="n">
        <v>4774</v>
      </c>
    </row>
    <row r="352">
      <c r="A352" s="4" t="n">
        <v>42064</v>
      </c>
      <c r="B352" t="n">
        <v>1302</v>
      </c>
      <c r="C352" t="n">
        <v>1069</v>
      </c>
      <c r="D352" t="n">
        <v>727</v>
      </c>
      <c r="E352" t="n">
        <v>3097</v>
      </c>
      <c r="F352" t="n">
        <v>700</v>
      </c>
      <c r="G352" t="n">
        <v>986</v>
      </c>
      <c r="H352" t="n">
        <v>329</v>
      </c>
      <c r="I352" t="n">
        <v>5112</v>
      </c>
    </row>
    <row r="353">
      <c r="A353" s="4" t="n">
        <v>42095</v>
      </c>
      <c r="B353" t="n">
        <v>1293</v>
      </c>
      <c r="C353" t="n">
        <v>698</v>
      </c>
      <c r="D353" t="n">
        <v>686</v>
      </c>
      <c r="E353" t="n">
        <v>2678</v>
      </c>
      <c r="F353" t="n">
        <v>679</v>
      </c>
      <c r="G353" t="n">
        <v>911</v>
      </c>
      <c r="H353" t="n">
        <v>299</v>
      </c>
      <c r="I353" t="n">
        <v>4566</v>
      </c>
    </row>
    <row r="354">
      <c r="A354" s="4" t="n">
        <v>42125</v>
      </c>
      <c r="B354" t="n">
        <v>1331</v>
      </c>
      <c r="C354" t="n">
        <v>1023</v>
      </c>
      <c r="D354" t="n">
        <v>746</v>
      </c>
      <c r="E354" t="n">
        <v>3100</v>
      </c>
      <c r="F354" t="n">
        <v>674</v>
      </c>
      <c r="G354" t="n">
        <v>874</v>
      </c>
      <c r="H354" t="n">
        <v>316</v>
      </c>
      <c r="I354" t="n">
        <v>4964</v>
      </c>
    </row>
    <row r="355">
      <c r="A355" s="4" t="n">
        <v>42156</v>
      </c>
      <c r="B355" t="n">
        <v>1272</v>
      </c>
      <c r="C355" t="n">
        <v>1066</v>
      </c>
      <c r="D355" t="n">
        <v>748</v>
      </c>
      <c r="E355" t="n">
        <v>3086</v>
      </c>
      <c r="F355" t="n">
        <v>708</v>
      </c>
      <c r="G355" t="n">
        <v>923</v>
      </c>
      <c r="H355" t="n">
        <v>312</v>
      </c>
      <c r="I355" t="n">
        <v>5028</v>
      </c>
    </row>
    <row r="356">
      <c r="A356" s="4" t="n">
        <v>42186</v>
      </c>
      <c r="B356" t="n">
        <v>1102</v>
      </c>
      <c r="C356" t="n">
        <v>1207</v>
      </c>
      <c r="D356" t="n">
        <v>745</v>
      </c>
      <c r="E356" t="n">
        <v>3053</v>
      </c>
      <c r="F356" t="n">
        <v>646</v>
      </c>
      <c r="G356" t="n">
        <v>850</v>
      </c>
      <c r="H356" t="n">
        <v>311</v>
      </c>
      <c r="I356" t="n">
        <v>4860</v>
      </c>
    </row>
    <row r="357">
      <c r="A357" s="4" t="n">
        <v>42217</v>
      </c>
      <c r="B357" t="n">
        <v>1030</v>
      </c>
      <c r="C357" t="n">
        <v>1024</v>
      </c>
      <c r="D357" t="n">
        <v>724</v>
      </c>
      <c r="E357" t="n">
        <v>2778</v>
      </c>
      <c r="F357" t="n">
        <v>559</v>
      </c>
      <c r="G357" t="n">
        <v>868</v>
      </c>
      <c r="H357" t="n">
        <v>298</v>
      </c>
      <c r="I357" t="n">
        <v>4503</v>
      </c>
    </row>
    <row r="358">
      <c r="A358" s="4" t="n">
        <v>42248</v>
      </c>
      <c r="B358" t="n">
        <v>1112</v>
      </c>
      <c r="C358" t="n">
        <v>988</v>
      </c>
      <c r="D358" t="n">
        <v>739</v>
      </c>
      <c r="E358" t="n">
        <v>2839</v>
      </c>
      <c r="F358" t="n">
        <v>651</v>
      </c>
      <c r="G358" t="n">
        <v>1004</v>
      </c>
      <c r="H358" t="n">
        <v>291</v>
      </c>
      <c r="I358" t="n">
        <v>4785</v>
      </c>
    </row>
    <row r="359">
      <c r="A359" s="4" t="n">
        <v>42278</v>
      </c>
      <c r="B359" t="n">
        <v>1058</v>
      </c>
      <c r="C359" t="n">
        <v>969</v>
      </c>
      <c r="D359" t="n">
        <v>691</v>
      </c>
      <c r="E359" t="n">
        <v>2719</v>
      </c>
      <c r="F359" t="n">
        <v>615</v>
      </c>
      <c r="G359" t="n">
        <v>996</v>
      </c>
      <c r="H359" t="n">
        <v>284</v>
      </c>
      <c r="I359" t="n">
        <v>4614</v>
      </c>
    </row>
    <row r="360">
      <c r="A360" s="4" t="n">
        <v>42309</v>
      </c>
      <c r="B360" t="n">
        <v>1136</v>
      </c>
      <c r="C360" t="n">
        <v>1030</v>
      </c>
      <c r="D360" t="n">
        <v>715</v>
      </c>
      <c r="E360" t="n">
        <v>2881</v>
      </c>
      <c r="F360" t="n">
        <v>649</v>
      </c>
      <c r="G360" t="n">
        <v>1032</v>
      </c>
      <c r="H360" t="n">
        <v>293</v>
      </c>
      <c r="I360" t="n">
        <v>4855</v>
      </c>
    </row>
    <row r="361">
      <c r="A361" s="4" t="n">
        <v>42339</v>
      </c>
      <c r="B361" t="n">
        <v>1039</v>
      </c>
      <c r="C361" t="n">
        <v>916</v>
      </c>
      <c r="D361" t="n">
        <v>698</v>
      </c>
      <c r="E361" t="n">
        <v>2653</v>
      </c>
      <c r="F361" t="n">
        <v>645</v>
      </c>
      <c r="G361" t="n">
        <v>997</v>
      </c>
      <c r="H361" t="n">
        <v>291</v>
      </c>
      <c r="I361" t="n">
        <v>4586</v>
      </c>
    </row>
    <row r="362">
      <c r="A362" s="4" t="n">
        <v>42370</v>
      </c>
      <c r="B362" t="n">
        <v>1027</v>
      </c>
      <c r="C362" t="n">
        <v>866</v>
      </c>
      <c r="D362" t="n">
        <v>770</v>
      </c>
      <c r="E362" t="n">
        <v>2663</v>
      </c>
      <c r="F362" t="n">
        <v>633</v>
      </c>
      <c r="G362" t="n">
        <v>988</v>
      </c>
      <c r="H362" t="n">
        <v>282</v>
      </c>
      <c r="I362" t="n">
        <v>4566</v>
      </c>
    </row>
    <row r="363">
      <c r="A363" s="4" t="n">
        <v>42401</v>
      </c>
      <c r="B363" t="n">
        <v>1023</v>
      </c>
      <c r="C363" t="n">
        <v>841</v>
      </c>
      <c r="D363" t="n">
        <v>788</v>
      </c>
      <c r="E363" t="n">
        <v>2651</v>
      </c>
      <c r="F363" t="n">
        <v>683</v>
      </c>
      <c r="G363" t="n">
        <v>916</v>
      </c>
      <c r="H363" t="n">
        <v>296</v>
      </c>
      <c r="I363" t="n">
        <v>4546</v>
      </c>
    </row>
    <row r="364">
      <c r="A364" s="4" t="n">
        <v>42430</v>
      </c>
      <c r="B364" t="n">
        <v>1176</v>
      </c>
      <c r="C364" t="n">
        <v>973</v>
      </c>
      <c r="D364" t="n">
        <v>815</v>
      </c>
      <c r="E364" t="n">
        <v>2964</v>
      </c>
      <c r="F364" t="n">
        <v>679</v>
      </c>
      <c r="G364" t="n">
        <v>749</v>
      </c>
      <c r="H364" t="n">
        <v>304</v>
      </c>
      <c r="I364" t="n">
        <v>4696</v>
      </c>
    </row>
    <row r="365">
      <c r="A365" s="4" t="n">
        <v>42461</v>
      </c>
      <c r="B365" t="n">
        <v>1097</v>
      </c>
      <c r="C365" t="n">
        <v>1110</v>
      </c>
      <c r="D365" t="n">
        <v>812</v>
      </c>
      <c r="E365" t="n">
        <v>3019</v>
      </c>
      <c r="F365" t="n">
        <v>684</v>
      </c>
      <c r="G365" t="n">
        <v>949</v>
      </c>
      <c r="H365" t="n">
        <v>274</v>
      </c>
      <c r="I365" t="n">
        <v>4925</v>
      </c>
    </row>
    <row r="366">
      <c r="A366" s="4" t="n">
        <v>42491</v>
      </c>
      <c r="B366" t="n">
        <v>1107</v>
      </c>
      <c r="C366" t="n">
        <v>1140</v>
      </c>
      <c r="D366" t="n">
        <v>840</v>
      </c>
      <c r="E366" t="n">
        <v>3087</v>
      </c>
      <c r="F366" t="n">
        <v>704</v>
      </c>
      <c r="G366" t="n">
        <v>830</v>
      </c>
      <c r="H366" t="n">
        <v>287</v>
      </c>
      <c r="I366" t="n">
        <v>4908</v>
      </c>
    </row>
    <row r="367">
      <c r="A367" s="4" t="n">
        <v>42522</v>
      </c>
      <c r="B367" t="n">
        <v>1044</v>
      </c>
      <c r="C367" t="n">
        <v>991</v>
      </c>
      <c r="D367" t="n">
        <v>877</v>
      </c>
      <c r="E367" t="n">
        <v>2912</v>
      </c>
      <c r="F367" t="n">
        <v>700</v>
      </c>
      <c r="G367" t="n">
        <v>866</v>
      </c>
      <c r="H367" t="n">
        <v>278</v>
      </c>
      <c r="I367" t="n">
        <v>4757</v>
      </c>
    </row>
    <row r="368">
      <c r="A368" s="4" t="n">
        <v>42552</v>
      </c>
      <c r="B368" t="n">
        <v>882</v>
      </c>
      <c r="C368" t="n">
        <v>991</v>
      </c>
      <c r="D368" t="n">
        <v>881</v>
      </c>
      <c r="E368" t="n">
        <v>2754</v>
      </c>
      <c r="F368" t="n">
        <v>697</v>
      </c>
      <c r="G368" t="n">
        <v>1004</v>
      </c>
      <c r="H368" t="n">
        <v>267</v>
      </c>
      <c r="I368" t="n">
        <v>4723</v>
      </c>
    </row>
    <row r="369">
      <c r="A369" s="4" t="n">
        <v>42583</v>
      </c>
      <c r="B369" t="n">
        <v>844</v>
      </c>
      <c r="C369" t="n">
        <v>980</v>
      </c>
      <c r="D369" t="n">
        <v>879</v>
      </c>
      <c r="E369" t="n">
        <v>2702</v>
      </c>
      <c r="F369" t="n">
        <v>714</v>
      </c>
      <c r="G369" t="n">
        <v>995</v>
      </c>
      <c r="H369" t="n">
        <v>271</v>
      </c>
      <c r="I369" t="n">
        <v>4682</v>
      </c>
    </row>
    <row r="370">
      <c r="A370" s="4" t="n">
        <v>42614</v>
      </c>
      <c r="B370" t="n">
        <v>906</v>
      </c>
      <c r="C370" t="n">
        <v>1030</v>
      </c>
      <c r="D370" t="n">
        <v>899</v>
      </c>
      <c r="E370" t="n">
        <v>2835</v>
      </c>
      <c r="F370" t="n">
        <v>727</v>
      </c>
      <c r="G370" t="n">
        <v>1000</v>
      </c>
      <c r="H370" t="n">
        <v>267</v>
      </c>
      <c r="I370" t="n">
        <v>4829</v>
      </c>
    </row>
    <row r="371">
      <c r="A371" s="4" t="n">
        <v>42644</v>
      </c>
      <c r="B371" t="n">
        <v>904</v>
      </c>
      <c r="C371" t="n">
        <v>1022</v>
      </c>
      <c r="D371" t="n">
        <v>902</v>
      </c>
      <c r="E371" t="n">
        <v>2828</v>
      </c>
      <c r="F371" t="n">
        <v>687</v>
      </c>
      <c r="G371" t="n">
        <v>1036</v>
      </c>
      <c r="H371" t="n">
        <v>263</v>
      </c>
      <c r="I371" t="n">
        <v>4814</v>
      </c>
    </row>
    <row r="372">
      <c r="A372" s="4" t="n">
        <v>42675</v>
      </c>
      <c r="B372" t="n">
        <v>872</v>
      </c>
      <c r="C372" t="n">
        <v>811</v>
      </c>
      <c r="D372" t="n">
        <v>901</v>
      </c>
      <c r="E372" t="n">
        <v>2584</v>
      </c>
      <c r="F372" t="n">
        <v>737</v>
      </c>
      <c r="G372" t="n">
        <v>1041</v>
      </c>
      <c r="H372" t="n">
        <v>265</v>
      </c>
      <c r="I372" t="n">
        <v>4626</v>
      </c>
    </row>
    <row r="373">
      <c r="A373" s="4" t="n">
        <v>42705</v>
      </c>
      <c r="B373" t="n">
        <v>858</v>
      </c>
      <c r="C373" t="n">
        <v>785</v>
      </c>
      <c r="D373" t="n">
        <v>872</v>
      </c>
      <c r="E373" t="n">
        <v>2515</v>
      </c>
      <c r="F373" t="n">
        <v>687</v>
      </c>
      <c r="G373" t="n">
        <v>1007</v>
      </c>
      <c r="H373" t="n">
        <v>282</v>
      </c>
      <c r="I373" t="n">
        <v>4491</v>
      </c>
    </row>
    <row r="374">
      <c r="A374" s="4" t="n">
        <v>42736</v>
      </c>
      <c r="B374" t="n">
        <v>807</v>
      </c>
      <c r="C374" t="n">
        <v>880</v>
      </c>
      <c r="D374" t="n">
        <v>929</v>
      </c>
      <c r="E374" t="n">
        <v>2616</v>
      </c>
      <c r="F374" t="n">
        <v>679</v>
      </c>
      <c r="G374" t="n">
        <v>996</v>
      </c>
      <c r="H374" t="n">
        <v>243</v>
      </c>
      <c r="I374" t="n">
        <v>4535</v>
      </c>
    </row>
    <row r="375">
      <c r="A375" s="4" t="n">
        <v>42767</v>
      </c>
      <c r="B375" t="n">
        <v>816</v>
      </c>
      <c r="C375" t="n">
        <v>891</v>
      </c>
      <c r="D375" t="n">
        <v>957</v>
      </c>
      <c r="E375" t="n">
        <v>2664</v>
      </c>
      <c r="F375" t="n">
        <v>713</v>
      </c>
      <c r="G375" t="n">
        <v>1027</v>
      </c>
      <c r="H375" t="n">
        <v>258</v>
      </c>
      <c r="I375" t="n">
        <v>4662</v>
      </c>
    </row>
    <row r="376">
      <c r="A376" s="4" t="n">
        <v>42795</v>
      </c>
      <c r="B376" t="n">
        <v>905</v>
      </c>
      <c r="C376" t="n">
        <v>963</v>
      </c>
      <c r="D376" t="n">
        <v>984</v>
      </c>
      <c r="E376" t="n">
        <v>2851</v>
      </c>
      <c r="F376" t="n">
        <v>716</v>
      </c>
      <c r="G376" t="n">
        <v>1005</v>
      </c>
      <c r="H376" t="n">
        <v>264</v>
      </c>
      <c r="I376" t="n">
        <v>4836</v>
      </c>
    </row>
    <row r="377">
      <c r="A377" s="4" t="n">
        <v>42826</v>
      </c>
      <c r="B377" t="n">
        <v>865</v>
      </c>
      <c r="C377" t="n">
        <v>821</v>
      </c>
      <c r="D377" t="n">
        <v>933</v>
      </c>
      <c r="E377" t="n">
        <v>2619</v>
      </c>
      <c r="F377" t="n">
        <v>697</v>
      </c>
      <c r="G377" t="n">
        <v>966</v>
      </c>
      <c r="H377" t="n">
        <v>231</v>
      </c>
      <c r="I377" t="n">
        <v>4514</v>
      </c>
    </row>
    <row r="378">
      <c r="A378" s="4" t="n">
        <v>42856</v>
      </c>
      <c r="B378" t="n">
        <v>779</v>
      </c>
      <c r="C378" t="n">
        <v>1036</v>
      </c>
      <c r="D378" t="n">
        <v>985</v>
      </c>
      <c r="E378" t="n">
        <v>2801</v>
      </c>
      <c r="F378" t="n">
        <v>748</v>
      </c>
      <c r="G378" t="n">
        <v>1025</v>
      </c>
      <c r="H378" t="n">
        <v>246</v>
      </c>
      <c r="I378" t="n">
        <v>4820</v>
      </c>
    </row>
    <row r="379">
      <c r="A379" s="4" t="n">
        <v>42887</v>
      </c>
      <c r="B379" t="n">
        <v>752</v>
      </c>
      <c r="C379" t="n">
        <v>997</v>
      </c>
      <c r="D379" t="n">
        <v>1040</v>
      </c>
      <c r="E379" t="n">
        <v>2788</v>
      </c>
      <c r="F379" t="n">
        <v>719</v>
      </c>
      <c r="G379" t="n">
        <v>1026</v>
      </c>
      <c r="H379" t="n">
        <v>244</v>
      </c>
      <c r="I379" t="n">
        <v>4777</v>
      </c>
    </row>
    <row r="380">
      <c r="A380" s="4" t="n">
        <v>42917</v>
      </c>
      <c r="B380" t="n">
        <v>686</v>
      </c>
      <c r="C380" t="n">
        <v>888</v>
      </c>
      <c r="D380" t="n">
        <v>1012</v>
      </c>
      <c r="E380" t="n">
        <v>2586</v>
      </c>
      <c r="F380" t="n">
        <v>714</v>
      </c>
      <c r="G380" t="n">
        <v>837</v>
      </c>
      <c r="H380" t="n">
        <v>239</v>
      </c>
      <c r="I380" t="n">
        <v>4376</v>
      </c>
    </row>
    <row r="381">
      <c r="A381" s="4" t="n">
        <v>42948</v>
      </c>
      <c r="B381" t="n">
        <v>763</v>
      </c>
      <c r="C381" t="n">
        <v>1032</v>
      </c>
      <c r="D381" t="n">
        <v>1049</v>
      </c>
      <c r="E381" t="n">
        <v>2844</v>
      </c>
      <c r="F381" t="n">
        <v>733</v>
      </c>
      <c r="G381" t="n">
        <v>1030</v>
      </c>
      <c r="H381" t="n">
        <v>244</v>
      </c>
      <c r="I381" t="n">
        <v>4851</v>
      </c>
    </row>
    <row r="382">
      <c r="A382" s="4" t="n">
        <v>42979</v>
      </c>
      <c r="B382" t="n">
        <v>817</v>
      </c>
      <c r="C382" t="n">
        <v>996</v>
      </c>
      <c r="D382" t="n">
        <v>1086</v>
      </c>
      <c r="E382" t="n">
        <v>2898</v>
      </c>
      <c r="F382" t="n">
        <v>742</v>
      </c>
      <c r="G382" t="n">
        <v>927</v>
      </c>
      <c r="H382" t="n">
        <v>243</v>
      </c>
      <c r="I382" t="n">
        <v>4810</v>
      </c>
    </row>
    <row r="383">
      <c r="A383" s="4" t="n">
        <v>43009</v>
      </c>
      <c r="B383" t="n">
        <v>690</v>
      </c>
      <c r="C383" t="n">
        <v>978</v>
      </c>
      <c r="D383" t="n">
        <v>1098</v>
      </c>
      <c r="E383" t="n">
        <v>2766</v>
      </c>
      <c r="F383" t="n">
        <v>751</v>
      </c>
      <c r="G383" t="n">
        <v>1029</v>
      </c>
      <c r="H383" t="n">
        <v>227</v>
      </c>
      <c r="I383" t="n">
        <v>4773</v>
      </c>
    </row>
    <row r="384">
      <c r="A384" s="4" t="n">
        <v>43040</v>
      </c>
      <c r="B384" t="n">
        <v>637</v>
      </c>
      <c r="C384" t="n">
        <v>1007</v>
      </c>
      <c r="D384" t="n">
        <v>1146</v>
      </c>
      <c r="E384" t="n">
        <v>2789</v>
      </c>
      <c r="F384" t="n">
        <v>747</v>
      </c>
      <c r="G384" t="n">
        <v>1061</v>
      </c>
      <c r="H384" t="n">
        <v>241</v>
      </c>
      <c r="I384" t="n">
        <v>4838</v>
      </c>
    </row>
    <row r="385">
      <c r="A385" s="4" t="n">
        <v>43070</v>
      </c>
      <c r="B385" t="n">
        <v>585</v>
      </c>
      <c r="C385" t="n">
        <v>719</v>
      </c>
      <c r="D385" t="n">
        <v>1106</v>
      </c>
      <c r="E385" t="n">
        <v>2410</v>
      </c>
      <c r="F385" t="n">
        <v>730</v>
      </c>
      <c r="G385" t="n">
        <v>1018</v>
      </c>
      <c r="H385" t="n">
        <v>233</v>
      </c>
      <c r="I385" t="n">
        <v>4391</v>
      </c>
    </row>
    <row r="386">
      <c r="A386" s="4" t="n">
        <v>43101</v>
      </c>
      <c r="B386" t="n">
        <v>599</v>
      </c>
      <c r="C386" t="n">
        <v>694</v>
      </c>
      <c r="D386" t="n">
        <v>1134</v>
      </c>
      <c r="E386" t="n">
        <v>2427</v>
      </c>
      <c r="F386" t="n">
        <v>749</v>
      </c>
      <c r="G386" t="n">
        <v>1045</v>
      </c>
      <c r="H386" t="n">
        <v>225</v>
      </c>
      <c r="I386" t="n">
        <v>4445</v>
      </c>
    </row>
    <row r="387">
      <c r="A387" s="4" t="n">
        <v>43132</v>
      </c>
      <c r="B387" t="n">
        <v>602</v>
      </c>
      <c r="C387" t="n">
        <v>770</v>
      </c>
      <c r="D387" t="n">
        <v>1164</v>
      </c>
      <c r="E387" t="n">
        <v>2536</v>
      </c>
      <c r="F387" t="n">
        <v>768</v>
      </c>
      <c r="G387" t="n">
        <v>1010</v>
      </c>
      <c r="H387" t="n">
        <v>238</v>
      </c>
      <c r="I387" t="n">
        <v>4551</v>
      </c>
    </row>
    <row r="388">
      <c r="A388" s="4" t="n">
        <v>43160</v>
      </c>
      <c r="B388" t="n">
        <v>740</v>
      </c>
      <c r="C388" t="n">
        <v>859</v>
      </c>
      <c r="D388" t="n">
        <v>1217</v>
      </c>
      <c r="E388" t="n">
        <v>2816</v>
      </c>
      <c r="F388" t="n">
        <v>749</v>
      </c>
      <c r="G388" t="n">
        <v>1012</v>
      </c>
      <c r="H388" t="n">
        <v>238</v>
      </c>
      <c r="I388" t="n">
        <v>4815</v>
      </c>
    </row>
    <row r="389">
      <c r="A389" s="4" t="n">
        <v>43191</v>
      </c>
      <c r="B389" t="n">
        <v>732</v>
      </c>
      <c r="C389" t="n">
        <v>733</v>
      </c>
      <c r="D389" t="n">
        <v>1169</v>
      </c>
      <c r="E389" t="n">
        <v>2634</v>
      </c>
      <c r="F389" t="n">
        <v>766</v>
      </c>
      <c r="G389" t="n">
        <v>1051</v>
      </c>
      <c r="H389" t="n">
        <v>208</v>
      </c>
      <c r="I389" t="n">
        <v>4659</v>
      </c>
    </row>
    <row r="390">
      <c r="A390" s="4" t="n">
        <v>43221</v>
      </c>
      <c r="B390" t="n">
        <v>795</v>
      </c>
      <c r="C390" t="n">
        <v>787</v>
      </c>
      <c r="D390" t="n">
        <v>1236</v>
      </c>
      <c r="E390" t="n">
        <v>2817</v>
      </c>
      <c r="F390" t="n">
        <v>755</v>
      </c>
      <c r="G390" t="n">
        <v>1045</v>
      </c>
      <c r="H390" t="n">
        <v>225</v>
      </c>
      <c r="I390" t="n">
        <v>4842</v>
      </c>
    </row>
    <row r="391">
      <c r="A391" s="4" t="n">
        <v>43252</v>
      </c>
      <c r="B391" t="n">
        <v>845</v>
      </c>
      <c r="C391" t="n">
        <v>775</v>
      </c>
      <c r="D391" t="n">
        <v>1228</v>
      </c>
      <c r="E391" t="n">
        <v>2848</v>
      </c>
      <c r="F391" t="n">
        <v>771</v>
      </c>
      <c r="G391" t="n">
        <v>1048</v>
      </c>
      <c r="H391" t="n">
        <v>226</v>
      </c>
      <c r="I391" t="n">
        <v>4893</v>
      </c>
    </row>
    <row r="392">
      <c r="A392" s="4" t="n">
        <v>43282</v>
      </c>
      <c r="B392" t="n">
        <v>778</v>
      </c>
      <c r="C392" t="n">
        <v>692</v>
      </c>
      <c r="D392" t="n">
        <v>1210</v>
      </c>
      <c r="E392" t="n">
        <v>2679</v>
      </c>
      <c r="F392" t="n">
        <v>771</v>
      </c>
      <c r="G392" t="n">
        <v>1052</v>
      </c>
      <c r="H392" t="n">
        <v>215</v>
      </c>
      <c r="I392" t="n">
        <v>4719</v>
      </c>
    </row>
    <row r="393">
      <c r="A393" s="4" t="n">
        <v>43313</v>
      </c>
      <c r="B393" t="n">
        <v>659</v>
      </c>
      <c r="C393" t="n">
        <v>750</v>
      </c>
      <c r="D393" t="n">
        <v>1224</v>
      </c>
      <c r="E393" t="n">
        <v>2633</v>
      </c>
      <c r="F393" t="n">
        <v>777</v>
      </c>
      <c r="G393" t="n">
        <v>1033</v>
      </c>
      <c r="H393" t="n">
        <v>220</v>
      </c>
      <c r="I393" t="n">
        <v>4662</v>
      </c>
    </row>
    <row r="394">
      <c r="A394" s="4" t="n">
        <v>43344</v>
      </c>
      <c r="B394" t="n">
        <v>672</v>
      </c>
      <c r="C394" t="n">
        <v>758</v>
      </c>
      <c r="D394" t="n">
        <v>1241</v>
      </c>
      <c r="E394" t="n">
        <v>2671</v>
      </c>
      <c r="F394" t="n">
        <v>739</v>
      </c>
      <c r="G394" t="n">
        <v>912</v>
      </c>
      <c r="H394" t="n">
        <v>212</v>
      </c>
      <c r="I394" t="n">
        <v>4534</v>
      </c>
    </row>
    <row r="395">
      <c r="A395" s="4" t="n">
        <v>43374</v>
      </c>
      <c r="B395" t="n">
        <v>819</v>
      </c>
      <c r="C395" t="n">
        <v>727</v>
      </c>
      <c r="D395" t="n">
        <v>1207</v>
      </c>
      <c r="E395" t="n">
        <v>2753</v>
      </c>
      <c r="F395" t="n">
        <v>776</v>
      </c>
      <c r="G395" t="n">
        <v>973</v>
      </c>
      <c r="H395" t="n">
        <v>209</v>
      </c>
      <c r="I395" t="n">
        <v>4711</v>
      </c>
    </row>
    <row r="396">
      <c r="A396" s="4" t="n">
        <v>43405</v>
      </c>
      <c r="B396" t="n">
        <v>842</v>
      </c>
      <c r="C396" t="n">
        <v>742</v>
      </c>
      <c r="D396" t="n">
        <v>1245</v>
      </c>
      <c r="E396" t="n">
        <v>2829</v>
      </c>
      <c r="F396" t="n">
        <v>785</v>
      </c>
      <c r="G396" t="n">
        <v>1001</v>
      </c>
      <c r="H396" t="n">
        <v>215</v>
      </c>
      <c r="I396" t="n">
        <v>4830</v>
      </c>
    </row>
    <row r="397">
      <c r="A397" s="4" t="n">
        <v>43435</v>
      </c>
      <c r="B397" t="n">
        <v>746</v>
      </c>
      <c r="C397" t="n">
        <v>585</v>
      </c>
      <c r="D397" t="n">
        <v>1191</v>
      </c>
      <c r="E397" t="n">
        <v>2521</v>
      </c>
      <c r="F397" t="n">
        <v>736</v>
      </c>
      <c r="G397" t="n">
        <v>987</v>
      </c>
      <c r="H397" t="n">
        <v>205</v>
      </c>
      <c r="I397" t="n">
        <v>4449</v>
      </c>
    </row>
    <row r="398">
      <c r="A398" s="4" t="n">
        <v>43466</v>
      </c>
      <c r="B398" t="n">
        <v>727</v>
      </c>
      <c r="C398" t="n">
        <v>588</v>
      </c>
      <c r="D398" t="n">
        <v>1236</v>
      </c>
      <c r="E398" t="n">
        <v>2550</v>
      </c>
      <c r="F398" t="n">
        <v>774</v>
      </c>
      <c r="G398" t="n">
        <v>881</v>
      </c>
      <c r="H398" t="n">
        <v>198</v>
      </c>
      <c r="I398" t="n">
        <v>4403</v>
      </c>
    </row>
    <row r="399">
      <c r="A399" s="4" t="n">
        <v>43497</v>
      </c>
      <c r="B399" t="n">
        <v>784</v>
      </c>
      <c r="C399" t="n">
        <v>771</v>
      </c>
      <c r="D399" t="n">
        <v>1261</v>
      </c>
      <c r="E399" t="n">
        <v>2815</v>
      </c>
      <c r="F399" t="n">
        <v>782</v>
      </c>
      <c r="G399" t="n">
        <v>987</v>
      </c>
      <c r="H399" t="n">
        <v>208</v>
      </c>
      <c r="I399" t="n">
        <v>4792</v>
      </c>
    </row>
    <row r="400">
      <c r="A400" s="4" t="n">
        <v>43525</v>
      </c>
      <c r="B400" t="n">
        <v>843</v>
      </c>
      <c r="C400" t="n">
        <v>781</v>
      </c>
      <c r="D400" t="n">
        <v>1313</v>
      </c>
      <c r="E400" t="n">
        <v>2937</v>
      </c>
      <c r="F400" t="n">
        <v>767</v>
      </c>
      <c r="G400" t="n">
        <v>1025</v>
      </c>
      <c r="H400" t="n">
        <v>212</v>
      </c>
      <c r="I400" t="n">
        <v>4941</v>
      </c>
    </row>
    <row r="401">
      <c r="A401" s="4" t="n">
        <v>43556</v>
      </c>
      <c r="B401" t="n">
        <v>784</v>
      </c>
      <c r="C401" t="n">
        <v>953</v>
      </c>
      <c r="D401" t="n">
        <v>1258</v>
      </c>
      <c r="E401" t="n">
        <v>2995</v>
      </c>
      <c r="F401" t="n">
        <v>762</v>
      </c>
      <c r="G401" t="n">
        <v>1031</v>
      </c>
      <c r="H401" t="n">
        <v>196</v>
      </c>
      <c r="I401" t="n">
        <v>4984</v>
      </c>
    </row>
    <row r="402">
      <c r="A402" s="4" t="n">
        <v>43586</v>
      </c>
      <c r="B402" t="n">
        <v>799</v>
      </c>
      <c r="C402" t="n">
        <v>1020</v>
      </c>
      <c r="D402" t="n">
        <v>1276</v>
      </c>
      <c r="E402" t="n">
        <v>3095</v>
      </c>
      <c r="F402" t="n">
        <v>758</v>
      </c>
      <c r="G402" t="n">
        <v>958</v>
      </c>
      <c r="H402" t="n">
        <v>203</v>
      </c>
      <c r="I402" t="n">
        <v>5013</v>
      </c>
    </row>
    <row r="403">
      <c r="A403" s="4" t="n">
        <v>43617</v>
      </c>
      <c r="B403" t="n">
        <v>737</v>
      </c>
      <c r="C403" t="n">
        <v>963</v>
      </c>
      <c r="D403" t="n">
        <v>1226</v>
      </c>
      <c r="E403" t="n">
        <v>2926</v>
      </c>
      <c r="F403" t="n">
        <v>762</v>
      </c>
      <c r="G403" t="n">
        <v>1043</v>
      </c>
      <c r="H403" t="n">
        <v>197</v>
      </c>
      <c r="I403" t="n">
        <v>4927</v>
      </c>
    </row>
    <row r="404">
      <c r="A404" s="4" t="n">
        <v>43647</v>
      </c>
      <c r="B404" t="n">
        <v>726</v>
      </c>
      <c r="C404" t="n">
        <v>725</v>
      </c>
      <c r="D404" t="n">
        <v>1332</v>
      </c>
      <c r="E404" t="n">
        <v>2784</v>
      </c>
      <c r="F404" t="n">
        <v>765</v>
      </c>
      <c r="G404" t="n">
        <v>1054</v>
      </c>
      <c r="H404" t="n">
        <v>192</v>
      </c>
      <c r="I404" t="n">
        <v>4794</v>
      </c>
    </row>
    <row r="405">
      <c r="A405" s="4" t="n">
        <v>43678</v>
      </c>
      <c r="B405" t="n">
        <v>768</v>
      </c>
      <c r="C405" t="n">
        <v>455</v>
      </c>
      <c r="D405" t="n">
        <v>1352</v>
      </c>
      <c r="E405" t="n">
        <v>2575</v>
      </c>
      <c r="F405" t="n">
        <v>788</v>
      </c>
      <c r="G405" t="n">
        <v>1045</v>
      </c>
      <c r="H405" t="n">
        <v>191</v>
      </c>
      <c r="I405" t="n">
        <v>4599</v>
      </c>
    </row>
    <row r="406">
      <c r="A406" s="4" t="n">
        <v>43709</v>
      </c>
      <c r="B406" t="n">
        <v>636</v>
      </c>
      <c r="C406" t="n">
        <v>668</v>
      </c>
      <c r="D406" t="n">
        <v>1329</v>
      </c>
      <c r="E406" t="n">
        <v>2633</v>
      </c>
      <c r="F406" t="n">
        <v>797</v>
      </c>
      <c r="G406" t="n">
        <v>1054</v>
      </c>
      <c r="H406" t="n">
        <v>180</v>
      </c>
      <c r="I406" t="n">
        <v>4665</v>
      </c>
    </row>
    <row r="407">
      <c r="A407" s="4" t="n">
        <v>43739</v>
      </c>
      <c r="B407" t="n">
        <v>734</v>
      </c>
      <c r="C407" t="n">
        <v>797</v>
      </c>
      <c r="D407" t="n">
        <v>1322</v>
      </c>
      <c r="E407" t="n">
        <v>2854</v>
      </c>
      <c r="F407" t="n">
        <v>712</v>
      </c>
      <c r="G407" t="n">
        <v>1027</v>
      </c>
      <c r="H407" t="n">
        <v>185</v>
      </c>
      <c r="I407" t="n">
        <v>4778</v>
      </c>
    </row>
    <row r="408">
      <c r="A408" s="4" t="n">
        <v>43770</v>
      </c>
      <c r="B408" t="n">
        <v>816</v>
      </c>
      <c r="C408" t="n">
        <v>807</v>
      </c>
      <c r="D408" t="n">
        <v>1312</v>
      </c>
      <c r="E408" t="n">
        <v>2935</v>
      </c>
      <c r="F408" t="n">
        <v>718</v>
      </c>
      <c r="G408" t="n">
        <v>1085</v>
      </c>
      <c r="H408" t="n">
        <v>185</v>
      </c>
      <c r="I408" t="n">
        <v>4923</v>
      </c>
    </row>
    <row r="409">
      <c r="A409" s="4" t="n">
        <v>43800</v>
      </c>
      <c r="B409" t="n">
        <v>698</v>
      </c>
      <c r="C409" t="n">
        <v>485</v>
      </c>
      <c r="D409" t="n">
        <v>1258</v>
      </c>
      <c r="E409" t="n">
        <v>2441</v>
      </c>
      <c r="F409" t="n">
        <v>723</v>
      </c>
      <c r="G409" t="n">
        <v>996</v>
      </c>
      <c r="H409" t="n">
        <v>178</v>
      </c>
      <c r="I409" t="n">
        <v>4338</v>
      </c>
    </row>
    <row r="410">
      <c r="A410" s="4" t="n">
        <v>43831</v>
      </c>
      <c r="B410" t="n">
        <v>701</v>
      </c>
      <c r="C410" t="n">
        <v>624</v>
      </c>
      <c r="D410" t="n">
        <v>1242</v>
      </c>
      <c r="E410" t="n">
        <v>2567</v>
      </c>
      <c r="F410" t="n">
        <v>772</v>
      </c>
      <c r="G410" t="n">
        <v>905</v>
      </c>
      <c r="H410" t="n">
        <v>177</v>
      </c>
      <c r="I410" t="n">
        <v>4421</v>
      </c>
    </row>
    <row r="411">
      <c r="A411" s="4" t="n">
        <v>43862</v>
      </c>
      <c r="B411" t="n">
        <v>893</v>
      </c>
      <c r="C411" t="n">
        <v>560</v>
      </c>
      <c r="D411" t="n">
        <v>1228</v>
      </c>
      <c r="E411" t="n">
        <v>2682</v>
      </c>
      <c r="F411" t="n">
        <v>746</v>
      </c>
      <c r="G411" t="n">
        <v>940</v>
      </c>
      <c r="H411" t="n">
        <v>178</v>
      </c>
      <c r="I411" t="n">
        <v>4546</v>
      </c>
    </row>
    <row r="412">
      <c r="A412" s="4" t="n">
        <v>43891</v>
      </c>
      <c r="B412" t="n">
        <v>941</v>
      </c>
      <c r="C412" t="n">
        <v>684</v>
      </c>
      <c r="D412" t="n">
        <v>1266</v>
      </c>
      <c r="E412" t="n">
        <v>2891</v>
      </c>
      <c r="F412" t="n">
        <v>769</v>
      </c>
      <c r="G412" t="n">
        <v>1003</v>
      </c>
      <c r="H412" t="n">
        <v>158</v>
      </c>
      <c r="I412" t="n">
        <v>4822</v>
      </c>
    </row>
    <row r="413">
      <c r="A413" s="4" t="n">
        <v>43922</v>
      </c>
      <c r="B413" t="n">
        <v>800</v>
      </c>
      <c r="C413" t="n">
        <v>457</v>
      </c>
      <c r="D413" t="n">
        <v>1286</v>
      </c>
      <c r="E413" t="n">
        <v>2542</v>
      </c>
      <c r="F413" t="n">
        <v>712</v>
      </c>
      <c r="G413" t="n">
        <v>888</v>
      </c>
      <c r="H413" t="n">
        <v>107</v>
      </c>
      <c r="I413" t="n">
        <v>4249</v>
      </c>
    </row>
    <row r="414">
      <c r="A414" s="4" t="n">
        <v>43952</v>
      </c>
      <c r="B414" t="n">
        <v>824</v>
      </c>
      <c r="C414" t="n">
        <v>528</v>
      </c>
      <c r="D414" t="n">
        <v>1251</v>
      </c>
      <c r="E414" t="n">
        <v>2604</v>
      </c>
      <c r="F414" t="n">
        <v>674</v>
      </c>
      <c r="G414" t="n">
        <v>789</v>
      </c>
      <c r="H414" t="n">
        <v>117</v>
      </c>
      <c r="I414" t="n">
        <v>4183</v>
      </c>
    </row>
    <row r="415">
      <c r="A415" s="4" t="n">
        <v>43983</v>
      </c>
      <c r="B415" t="n">
        <v>889</v>
      </c>
      <c r="C415" t="n">
        <v>499</v>
      </c>
      <c r="D415" t="n">
        <v>1282</v>
      </c>
      <c r="E415" t="n">
        <v>2670</v>
      </c>
      <c r="F415" t="n">
        <v>660</v>
      </c>
      <c r="G415" t="n">
        <v>867</v>
      </c>
      <c r="H415" t="n">
        <v>132</v>
      </c>
      <c r="I415" t="n">
        <v>4329</v>
      </c>
    </row>
    <row r="416">
      <c r="A416" s="4" t="n">
        <v>44013</v>
      </c>
      <c r="B416" t="n">
        <v>847</v>
      </c>
      <c r="C416" t="n">
        <v>723</v>
      </c>
      <c r="D416" t="n">
        <v>1294</v>
      </c>
      <c r="E416" t="n">
        <v>2864</v>
      </c>
      <c r="F416" t="n">
        <v>713</v>
      </c>
      <c r="G416" t="n">
        <v>871</v>
      </c>
      <c r="H416" t="n">
        <v>91</v>
      </c>
      <c r="I416" t="n">
        <v>4540</v>
      </c>
    </row>
    <row r="417">
      <c r="A417" s="4" t="n">
        <v>44044</v>
      </c>
      <c r="B417" t="n">
        <v>678</v>
      </c>
      <c r="C417" t="n">
        <v>517</v>
      </c>
      <c r="D417" t="n">
        <v>1292</v>
      </c>
      <c r="E417" t="n">
        <v>2487</v>
      </c>
      <c r="F417" t="n">
        <v>683</v>
      </c>
      <c r="G417" t="n">
        <v>931</v>
      </c>
      <c r="H417" t="n">
        <v>144</v>
      </c>
      <c r="I417" t="n">
        <v>4246</v>
      </c>
    </row>
    <row r="418">
      <c r="A418" s="4" t="n">
        <v>44075</v>
      </c>
      <c r="B418" t="n">
        <v>763</v>
      </c>
      <c r="C418" t="n">
        <v>525</v>
      </c>
      <c r="D418" t="n">
        <v>1313</v>
      </c>
      <c r="E418" t="n">
        <v>2600</v>
      </c>
      <c r="F418" t="n">
        <v>714</v>
      </c>
      <c r="G418" t="n">
        <v>960</v>
      </c>
      <c r="H418" t="n">
        <v>143</v>
      </c>
      <c r="I418" t="n">
        <v>4418</v>
      </c>
    </row>
    <row r="419">
      <c r="A419" s="4" t="n">
        <v>44105</v>
      </c>
      <c r="B419" t="n">
        <v>687</v>
      </c>
      <c r="C419" t="n">
        <v>430</v>
      </c>
      <c r="D419" t="n">
        <v>1295</v>
      </c>
      <c r="E419" t="n">
        <v>2412</v>
      </c>
      <c r="F419" t="n">
        <v>741</v>
      </c>
      <c r="G419" t="n">
        <v>945</v>
      </c>
      <c r="H419" t="n">
        <v>137</v>
      </c>
      <c r="I419" t="n">
        <v>4235</v>
      </c>
    </row>
    <row r="420">
      <c r="A420" s="4" t="n">
        <v>44136</v>
      </c>
      <c r="B420" t="n">
        <v>740</v>
      </c>
      <c r="C420" t="n">
        <v>574</v>
      </c>
      <c r="D420" t="n">
        <v>1216</v>
      </c>
      <c r="E420" t="n">
        <v>2530</v>
      </c>
      <c r="F420" t="n">
        <v>766</v>
      </c>
      <c r="G420" t="n">
        <v>898</v>
      </c>
      <c r="H420" t="n">
        <v>145</v>
      </c>
      <c r="I420" t="n">
        <v>4339</v>
      </c>
    </row>
    <row r="421">
      <c r="A421" s="4" t="n">
        <v>44166</v>
      </c>
      <c r="B421" t="n">
        <v>689</v>
      </c>
      <c r="C421" t="n">
        <v>428</v>
      </c>
      <c r="D421" t="n">
        <v>1217</v>
      </c>
      <c r="E421" t="n">
        <v>2334</v>
      </c>
      <c r="F421" t="n">
        <v>713</v>
      </c>
      <c r="G421" t="n">
        <v>913</v>
      </c>
      <c r="H421" t="n">
        <v>138</v>
      </c>
      <c r="I421" t="n">
        <v>4099</v>
      </c>
    </row>
    <row r="422">
      <c r="A422" s="4" t="n">
        <v>44197</v>
      </c>
      <c r="B422" t="n">
        <v>736</v>
      </c>
      <c r="C422" t="n">
        <v>380</v>
      </c>
      <c r="D422" t="n">
        <v>1252</v>
      </c>
      <c r="E422" t="n">
        <v>2368</v>
      </c>
      <c r="F422" t="n">
        <v>710</v>
      </c>
      <c r="G422" t="n">
        <v>951</v>
      </c>
      <c r="H422" t="n">
        <v>118</v>
      </c>
      <c r="I422" t="n">
        <v>4147</v>
      </c>
    </row>
    <row r="423">
      <c r="A423" s="4" t="n">
        <v>44228</v>
      </c>
      <c r="B423" t="n">
        <v>800</v>
      </c>
      <c r="C423" t="n">
        <v>591</v>
      </c>
      <c r="D423" t="n">
        <v>1292</v>
      </c>
      <c r="E423" t="n">
        <v>2684</v>
      </c>
      <c r="F423" t="n">
        <v>813</v>
      </c>
      <c r="G423" t="n">
        <v>955</v>
      </c>
      <c r="H423" t="n">
        <v>86</v>
      </c>
      <c r="I423" t="n">
        <v>4538</v>
      </c>
    </row>
    <row r="424">
      <c r="A424" s="4" t="n">
        <v>44256</v>
      </c>
      <c r="B424" t="n">
        <v>883</v>
      </c>
      <c r="C424" t="n">
        <v>822</v>
      </c>
      <c r="D424" t="n">
        <v>1379</v>
      </c>
      <c r="E424" t="n">
        <v>3084</v>
      </c>
      <c r="F424" t="n">
        <v>757</v>
      </c>
      <c r="G424" t="n">
        <v>966</v>
      </c>
      <c r="H424" t="n">
        <v>147</v>
      </c>
      <c r="I424" t="n">
        <v>4954</v>
      </c>
    </row>
    <row r="425">
      <c r="A425" s="4" t="n">
        <v>44287</v>
      </c>
      <c r="B425" t="n">
        <v>827</v>
      </c>
      <c r="C425" t="n">
        <v>665</v>
      </c>
      <c r="D425" t="n">
        <v>1257</v>
      </c>
      <c r="E425" t="n">
        <v>2750</v>
      </c>
      <c r="F425" t="n">
        <v>783</v>
      </c>
      <c r="G425" t="n">
        <v>909</v>
      </c>
      <c r="H425" t="n">
        <v>121</v>
      </c>
      <c r="I425" t="n">
        <v>4562</v>
      </c>
    </row>
    <row r="426">
      <c r="A426" s="4" t="n">
        <v>44317</v>
      </c>
      <c r="B426" t="n">
        <v>819</v>
      </c>
      <c r="C426" t="n">
        <v>860</v>
      </c>
      <c r="D426" t="n">
        <v>1346</v>
      </c>
      <c r="E426" t="n">
        <v>3025</v>
      </c>
      <c r="F426" t="n">
        <v>801</v>
      </c>
      <c r="G426" t="n">
        <v>977</v>
      </c>
      <c r="H426" t="n">
        <v>114</v>
      </c>
      <c r="I426" t="n">
        <v>4917</v>
      </c>
    </row>
    <row r="427">
      <c r="A427" s="4" t="n">
        <v>44348</v>
      </c>
      <c r="B427" t="n">
        <v>743</v>
      </c>
      <c r="C427" t="n">
        <v>651</v>
      </c>
      <c r="D427" t="n">
        <v>1348</v>
      </c>
      <c r="E427" t="n">
        <v>2742</v>
      </c>
      <c r="F427" t="n">
        <v>812</v>
      </c>
      <c r="G427" t="n">
        <v>989</v>
      </c>
      <c r="H427" t="n">
        <v>120</v>
      </c>
      <c r="I427" t="n">
        <v>4663</v>
      </c>
    </row>
    <row r="428">
      <c r="A428" s="4" t="n">
        <v>44378</v>
      </c>
      <c r="B428" t="n">
        <v>657</v>
      </c>
      <c r="C428" t="n">
        <v>492</v>
      </c>
      <c r="D428" t="n">
        <v>1297</v>
      </c>
      <c r="E428" t="n">
        <v>2446</v>
      </c>
      <c r="F428" t="n">
        <v>787</v>
      </c>
      <c r="G428" t="n">
        <v>725</v>
      </c>
      <c r="H428" t="n">
        <v>101</v>
      </c>
      <c r="I428" t="n">
        <v>4058</v>
      </c>
    </row>
    <row r="429">
      <c r="A429" s="4" t="n">
        <v>44409</v>
      </c>
      <c r="B429" t="n">
        <v>601</v>
      </c>
      <c r="C429" t="n">
        <v>501</v>
      </c>
      <c r="D429" t="n">
        <v>1335</v>
      </c>
      <c r="E429" t="n">
        <v>2437</v>
      </c>
      <c r="F429" t="n">
        <v>771</v>
      </c>
      <c r="G429" t="n">
        <v>938</v>
      </c>
      <c r="H429" t="n">
        <v>96</v>
      </c>
      <c r="I429" t="n">
        <v>4242</v>
      </c>
    </row>
    <row r="430">
      <c r="A430" s="4" t="n">
        <v>44440</v>
      </c>
      <c r="B430" t="n">
        <v>625</v>
      </c>
      <c r="C430" t="n">
        <v>535</v>
      </c>
      <c r="D430" t="n">
        <v>1384</v>
      </c>
      <c r="E430" t="n">
        <v>2544</v>
      </c>
      <c r="F430" t="n">
        <v>730</v>
      </c>
      <c r="G430" t="n">
        <v>908</v>
      </c>
      <c r="H430" t="n">
        <v>102</v>
      </c>
      <c r="I430" t="n">
        <v>4284</v>
      </c>
    </row>
    <row r="431">
      <c r="A431" s="4" t="n">
        <v>44470</v>
      </c>
      <c r="B431" t="n">
        <v>574</v>
      </c>
      <c r="C431" t="n">
        <v>543</v>
      </c>
      <c r="D431" t="n">
        <v>1343</v>
      </c>
      <c r="E431" t="n">
        <v>2459</v>
      </c>
      <c r="F431" t="n">
        <v>750</v>
      </c>
      <c r="G431" t="n">
        <v>831</v>
      </c>
      <c r="H431" t="n">
        <v>108</v>
      </c>
      <c r="I431" t="n">
        <v>4148</v>
      </c>
    </row>
    <row r="432">
      <c r="A432" s="4" t="n">
        <v>44501</v>
      </c>
      <c r="B432" t="n">
        <v>637</v>
      </c>
      <c r="C432" t="n">
        <v>565</v>
      </c>
      <c r="D432" t="n">
        <v>1298</v>
      </c>
      <c r="E432" t="n">
        <v>2499</v>
      </c>
      <c r="F432" t="n">
        <v>775</v>
      </c>
      <c r="G432" t="n">
        <v>896</v>
      </c>
      <c r="H432" t="n">
        <v>117</v>
      </c>
      <c r="I432" t="n">
        <v>4287</v>
      </c>
    </row>
    <row r="433">
      <c r="A433" s="4" t="n">
        <v>44531</v>
      </c>
      <c r="B433" t="n">
        <v>524</v>
      </c>
      <c r="C433" t="n">
        <v>436</v>
      </c>
      <c r="D433" t="n">
        <v>1254</v>
      </c>
      <c r="E433" t="n">
        <v>2213</v>
      </c>
      <c r="F433" t="n">
        <v>754</v>
      </c>
      <c r="G433" t="n">
        <v>870</v>
      </c>
      <c r="H433" t="n">
        <v>119</v>
      </c>
      <c r="I433" t="n">
        <v>3956</v>
      </c>
    </row>
    <row r="434">
      <c r="A434" s="4" t="n">
        <v>44562</v>
      </c>
      <c r="B434" t="n">
        <v>620</v>
      </c>
      <c r="C434" t="n">
        <v>458</v>
      </c>
      <c r="D434" t="n">
        <v>1250</v>
      </c>
      <c r="E434" t="n">
        <v>2328</v>
      </c>
      <c r="F434" t="n">
        <v>763</v>
      </c>
      <c r="G434" t="n">
        <v>837</v>
      </c>
      <c r="H434" t="n">
        <v>114</v>
      </c>
      <c r="I434" t="n">
        <v>4042</v>
      </c>
    </row>
    <row r="435">
      <c r="A435" s="4" t="n">
        <v>44593</v>
      </c>
      <c r="B435" t="n">
        <v>770</v>
      </c>
      <c r="C435" t="n">
        <v>606</v>
      </c>
      <c r="D435" t="n">
        <v>1251</v>
      </c>
      <c r="E435" t="n">
        <v>2626</v>
      </c>
      <c r="F435" t="n">
        <v>773</v>
      </c>
      <c r="G435" t="n">
        <v>845</v>
      </c>
      <c r="H435" t="n">
        <v>122</v>
      </c>
      <c r="I435" t="n">
        <v>4366</v>
      </c>
    </row>
    <row r="436">
      <c r="A436" s="4" t="n">
        <v>44621</v>
      </c>
      <c r="B436" t="n">
        <v>949</v>
      </c>
      <c r="C436" t="n">
        <v>680</v>
      </c>
      <c r="D436" t="n">
        <v>1325</v>
      </c>
      <c r="E436" t="n">
        <v>2953</v>
      </c>
      <c r="F436" t="n">
        <v>828</v>
      </c>
      <c r="G436" t="n">
        <v>856</v>
      </c>
      <c r="H436" t="n">
        <v>123</v>
      </c>
      <c r="I436" t="n">
        <v>4760</v>
      </c>
    </row>
    <row r="437">
      <c r="A437" s="4" t="n">
        <v>44652</v>
      </c>
      <c r="B437" t="n">
        <v>772</v>
      </c>
      <c r="C437" t="n">
        <v>555</v>
      </c>
      <c r="D437" t="n">
        <v>1176</v>
      </c>
      <c r="E437" t="n">
        <v>2503</v>
      </c>
      <c r="F437" t="n">
        <v>860</v>
      </c>
      <c r="G437" t="n">
        <v>850</v>
      </c>
      <c r="H437" t="n">
        <v>114</v>
      </c>
      <c r="I437" t="n">
        <v>4327</v>
      </c>
    </row>
    <row r="438">
      <c r="A438" s="4" t="n">
        <v>44682</v>
      </c>
      <c r="B438" t="n">
        <v>674</v>
      </c>
      <c r="C438" t="n">
        <v>628</v>
      </c>
      <c r="D438" t="n">
        <v>1255</v>
      </c>
      <c r="E438" t="n">
        <v>2556</v>
      </c>
      <c r="F438" t="n">
        <v>807</v>
      </c>
      <c r="G438" t="n">
        <v>711</v>
      </c>
      <c r="H438" t="n">
        <v>125</v>
      </c>
      <c r="I438" t="n">
        <v>4200</v>
      </c>
    </row>
    <row r="439">
      <c r="A439" s="4" t="n">
        <v>44713</v>
      </c>
      <c r="B439" t="n">
        <v>698</v>
      </c>
      <c r="C439" t="n">
        <v>728</v>
      </c>
      <c r="D439" t="n">
        <v>1209</v>
      </c>
      <c r="E439" t="n">
        <v>2634</v>
      </c>
      <c r="F439" t="n">
        <v>834</v>
      </c>
      <c r="G439" t="n">
        <v>727</v>
      </c>
      <c r="H439" t="n">
        <v>130</v>
      </c>
      <c r="I439" t="n">
        <v>4326</v>
      </c>
    </row>
    <row r="440">
      <c r="A440" s="4" t="n">
        <v>44743</v>
      </c>
      <c r="B440" t="n">
        <v>674</v>
      </c>
      <c r="C440" t="n">
        <v>515</v>
      </c>
      <c r="D440" t="n">
        <v>1240</v>
      </c>
      <c r="E440" t="n">
        <v>2428</v>
      </c>
      <c r="F440" t="n">
        <v>819</v>
      </c>
      <c r="G440" t="n">
        <v>744</v>
      </c>
      <c r="H440" t="n">
        <v>123</v>
      </c>
      <c r="I440" t="n">
        <v>4114</v>
      </c>
    </row>
    <row r="441">
      <c r="A441" s="4" t="n">
        <v>44774</v>
      </c>
      <c r="B441" t="n">
        <v>637</v>
      </c>
      <c r="C441" t="n">
        <v>425</v>
      </c>
      <c r="D441" t="n">
        <v>1245</v>
      </c>
      <c r="E441" t="n">
        <v>2307</v>
      </c>
      <c r="F441" t="n">
        <v>853</v>
      </c>
      <c r="G441" t="n">
        <v>752</v>
      </c>
      <c r="H441" t="n">
        <v>125</v>
      </c>
      <c r="I441" t="n">
        <v>4037</v>
      </c>
    </row>
    <row r="442">
      <c r="A442" s="4" t="n">
        <v>44805</v>
      </c>
      <c r="B442" t="n">
        <v>686</v>
      </c>
      <c r="C442" t="n">
        <v>459</v>
      </c>
      <c r="D442" t="n">
        <v>1234</v>
      </c>
      <c r="E442" t="n">
        <v>2379</v>
      </c>
      <c r="F442" t="n">
        <v>839</v>
      </c>
      <c r="G442" t="n">
        <v>714</v>
      </c>
      <c r="H442" t="n">
        <v>122</v>
      </c>
      <c r="I442" t="n">
        <v>4055</v>
      </c>
    </row>
    <row r="443">
      <c r="A443" s="4" t="n">
        <v>44835</v>
      </c>
      <c r="B443" t="n">
        <v>464</v>
      </c>
      <c r="C443" t="n">
        <v>413</v>
      </c>
      <c r="D443" t="n">
        <v>1169</v>
      </c>
      <c r="E443" t="n">
        <v>2047</v>
      </c>
      <c r="F443" t="n">
        <v>773</v>
      </c>
      <c r="G443" t="n">
        <v>773</v>
      </c>
      <c r="H443" t="n">
        <v>120</v>
      </c>
      <c r="I443" t="n">
        <v>3713</v>
      </c>
    </row>
    <row r="444">
      <c r="A444" s="4" t="n">
        <v>44866</v>
      </c>
      <c r="B444" t="n">
        <v>695</v>
      </c>
      <c r="C444" t="n">
        <v>643</v>
      </c>
      <c r="D444" t="n">
        <v>1079</v>
      </c>
      <c r="E444" t="n">
        <v>2417</v>
      </c>
      <c r="F444" t="n">
        <v>759</v>
      </c>
      <c r="G444" t="n">
        <v>800</v>
      </c>
      <c r="H444" t="n">
        <v>122</v>
      </c>
      <c r="I444" t="n">
        <v>4098</v>
      </c>
    </row>
    <row r="445">
      <c r="A445" s="4" t="n">
        <v>44896</v>
      </c>
      <c r="B445" t="n">
        <v>546</v>
      </c>
      <c r="C445" t="n">
        <v>463</v>
      </c>
      <c r="D445" t="n">
        <v>1084</v>
      </c>
      <c r="E445" t="n">
        <v>2093</v>
      </c>
      <c r="F445" t="n">
        <v>735</v>
      </c>
      <c r="G445" t="n">
        <v>755</v>
      </c>
      <c r="H445" t="n">
        <v>125</v>
      </c>
      <c r="I445" t="n">
        <v>3708</v>
      </c>
    </row>
    <row r="446">
      <c r="A446" s="4" t="n">
        <v>44927</v>
      </c>
      <c r="B446" t="n">
        <v>549</v>
      </c>
      <c r="C446" t="n">
        <v>340</v>
      </c>
      <c r="D446" t="n">
        <v>1103</v>
      </c>
      <c r="E446" t="n">
        <v>1992</v>
      </c>
      <c r="F446" t="n">
        <v>814</v>
      </c>
      <c r="G446" t="n">
        <v>658</v>
      </c>
      <c r="H446" t="n">
        <v>125</v>
      </c>
      <c r="I446" t="n">
        <v>3588</v>
      </c>
    </row>
    <row r="447">
      <c r="A447" s="4" t="n">
        <v>44958</v>
      </c>
      <c r="B447" t="n">
        <v>722</v>
      </c>
      <c r="C447" t="n">
        <v>532</v>
      </c>
      <c r="D447" t="n">
        <v>1154</v>
      </c>
      <c r="E447" t="n">
        <v>2408</v>
      </c>
      <c r="F447" t="n">
        <v>812</v>
      </c>
      <c r="G447" t="n">
        <v>782</v>
      </c>
      <c r="H447" t="n">
        <v>129</v>
      </c>
      <c r="I447" t="n">
        <v>4132</v>
      </c>
    </row>
    <row r="448">
      <c r="A448" s="4" t="n">
        <v>44986</v>
      </c>
      <c r="B448" t="n">
        <v>835</v>
      </c>
      <c r="C448" t="n">
        <v>675</v>
      </c>
      <c r="D448" t="n">
        <v>1226</v>
      </c>
      <c r="E448" t="n">
        <v>2735</v>
      </c>
      <c r="F448" t="n">
        <v>801</v>
      </c>
      <c r="G448" t="n">
        <v>754</v>
      </c>
      <c r="H448" t="n">
        <v>131</v>
      </c>
      <c r="I448" t="n">
        <v>4421</v>
      </c>
    </row>
    <row r="449">
      <c r="A449" s="4" t="n">
        <v>45017</v>
      </c>
      <c r="B449" t="n">
        <v>867</v>
      </c>
      <c r="C449" t="n">
        <v>1062</v>
      </c>
      <c r="D449" t="n">
        <v>1140</v>
      </c>
      <c r="E449" t="n">
        <v>3069</v>
      </c>
      <c r="F449" t="n">
        <v>754</v>
      </c>
      <c r="G449" t="n">
        <v>756</v>
      </c>
      <c r="H449" t="n">
        <v>119</v>
      </c>
      <c r="I449" t="n">
        <v>4699</v>
      </c>
    </row>
    <row r="450">
      <c r="A450" s="4" t="n">
        <v>45047</v>
      </c>
      <c r="B450" t="n">
        <v>1036</v>
      </c>
      <c r="C450" t="n">
        <v>1046</v>
      </c>
      <c r="D450" t="n">
        <v>1235</v>
      </c>
      <c r="E450" t="n">
        <v>3316</v>
      </c>
      <c r="F450" t="n">
        <v>759</v>
      </c>
      <c r="G450" t="n">
        <v>776</v>
      </c>
      <c r="H450" t="n">
        <v>124</v>
      </c>
      <c r="I450" t="n">
        <v>4975</v>
      </c>
    </row>
    <row r="451">
      <c r="A451" s="4" t="n">
        <v>45078</v>
      </c>
      <c r="B451" t="n">
        <v>942</v>
      </c>
      <c r="C451" t="n">
        <v>946</v>
      </c>
      <c r="D451" t="n">
        <v>1232</v>
      </c>
      <c r="E451" t="n">
        <v>3120</v>
      </c>
      <c r="F451" t="n">
        <v>731</v>
      </c>
      <c r="G451" t="n">
        <v>808</v>
      </c>
      <c r="H451" t="n">
        <v>124</v>
      </c>
      <c r="I451" t="n">
        <v>4782</v>
      </c>
    </row>
    <row r="452">
      <c r="A452" s="4" t="n">
        <v>45108</v>
      </c>
      <c r="B452" t="n">
        <v>941</v>
      </c>
      <c r="C452" t="n">
        <v>865</v>
      </c>
      <c r="D452" t="n">
        <v>1206</v>
      </c>
      <c r="E452" t="n">
        <v>3011</v>
      </c>
      <c r="F452" t="n">
        <v>763</v>
      </c>
      <c r="G452" t="n">
        <v>836</v>
      </c>
      <c r="H452" t="n">
        <v>119</v>
      </c>
      <c r="I452" t="n">
        <v>4729</v>
      </c>
    </row>
    <row r="453">
      <c r="A453" s="4" t="n">
        <v>45139</v>
      </c>
      <c r="B453" t="n">
        <v>875</v>
      </c>
      <c r="C453" t="n">
        <v>811</v>
      </c>
      <c r="D453" t="n">
        <v>1182</v>
      </c>
      <c r="E453" t="n">
        <v>2868</v>
      </c>
      <c r="F453" t="n">
        <v>789</v>
      </c>
      <c r="G453" t="n">
        <v>824</v>
      </c>
      <c r="H453" t="n">
        <v>118</v>
      </c>
      <c r="I453" t="n">
        <v>4599</v>
      </c>
    </row>
    <row r="454">
      <c r="A454" s="4" t="n">
        <v>45170</v>
      </c>
      <c r="B454" t="n">
        <v>820</v>
      </c>
      <c r="C454" t="n">
        <v>635</v>
      </c>
      <c r="D454" t="n">
        <v>1238</v>
      </c>
      <c r="E454" t="n">
        <v>2693</v>
      </c>
      <c r="F454" t="n">
        <v>808</v>
      </c>
      <c r="G454" t="n">
        <v>744</v>
      </c>
      <c r="H454" t="n">
        <v>114</v>
      </c>
      <c r="I454" t="n">
        <v>4359</v>
      </c>
    </row>
    <row r="455">
      <c r="A455" s="4" t="n">
        <v>45200</v>
      </c>
      <c r="B455" t="n">
        <v>633</v>
      </c>
      <c r="C455" t="n">
        <v>697</v>
      </c>
      <c r="D455" t="n">
        <v>1207</v>
      </c>
      <c r="E455" t="n">
        <v>2537</v>
      </c>
      <c r="F455" t="n">
        <v>793</v>
      </c>
      <c r="G455" t="n">
        <v>836</v>
      </c>
      <c r="H455" t="n">
        <v>108</v>
      </c>
      <c r="I455" t="n">
        <v>4274</v>
      </c>
    </row>
    <row r="456">
      <c r="A456" s="4" t="n">
        <v>45231</v>
      </c>
      <c r="B456" t="n">
        <v>668</v>
      </c>
      <c r="C456" t="n">
        <v>754</v>
      </c>
      <c r="D456" t="n">
        <v>1177</v>
      </c>
      <c r="E456" t="n">
        <v>2598</v>
      </c>
      <c r="F456" t="n">
        <v>777</v>
      </c>
      <c r="G456" t="n">
        <v>785</v>
      </c>
      <c r="H456" t="n">
        <v>113</v>
      </c>
      <c r="I456" t="n">
        <v>4272</v>
      </c>
    </row>
    <row r="457">
      <c r="A457" s="4" t="n">
        <v>45261</v>
      </c>
      <c r="B457" t="n">
        <v>634</v>
      </c>
      <c r="C457" t="n">
        <v>632</v>
      </c>
      <c r="D457" t="n">
        <v>1139</v>
      </c>
      <c r="E457" t="n">
        <v>2405</v>
      </c>
      <c r="F457" t="n">
        <v>729</v>
      </c>
      <c r="G457" t="n">
        <v>838</v>
      </c>
      <c r="H457" t="n">
        <v>108</v>
      </c>
      <c r="I457" t="n">
        <v>4080</v>
      </c>
    </row>
    <row r="458">
      <c r="A458" s="4" t="n">
        <v>45292</v>
      </c>
      <c r="B458" t="n">
        <v>681</v>
      </c>
      <c r="C458" t="n">
        <v>713</v>
      </c>
      <c r="D458" t="n">
        <v>1118</v>
      </c>
      <c r="E458" t="n">
        <v>2512</v>
      </c>
      <c r="F458" t="n">
        <v>781</v>
      </c>
      <c r="G458" t="n">
        <v>831</v>
      </c>
      <c r="H458" t="n">
        <v>105</v>
      </c>
      <c r="I458" t="n">
        <v>4229</v>
      </c>
    </row>
    <row r="459">
      <c r="A459" s="4" t="n">
        <v>45323</v>
      </c>
      <c r="B459" t="n">
        <v>708</v>
      </c>
      <c r="C459" t="n">
        <v>917</v>
      </c>
      <c r="D459" t="n">
        <v>1171</v>
      </c>
      <c r="E459" t="n">
        <v>2796</v>
      </c>
      <c r="F459" t="n">
        <v>776</v>
      </c>
      <c r="G459" t="n">
        <v>837</v>
      </c>
      <c r="H459" t="n">
        <v>108</v>
      </c>
      <c r="I459" t="n">
        <v>4516</v>
      </c>
    </row>
    <row r="460">
      <c r="A460" s="4" t="n">
        <v>45352</v>
      </c>
      <c r="B460" t="n">
        <v>982</v>
      </c>
      <c r="C460" t="n">
        <v>1003</v>
      </c>
      <c r="D460" t="n">
        <v>1274</v>
      </c>
      <c r="E460" t="n">
        <v>3259</v>
      </c>
      <c r="F460" t="n">
        <v>730</v>
      </c>
      <c r="G460" t="n">
        <v>800</v>
      </c>
      <c r="H460" t="n">
        <v>108</v>
      </c>
      <c r="I460" t="n">
        <v>4897</v>
      </c>
    </row>
    <row r="461">
      <c r="A461" s="4" t="n">
        <v>45383</v>
      </c>
      <c r="B461" t="n">
        <v>942</v>
      </c>
      <c r="C461" t="n">
        <v>1223</v>
      </c>
      <c r="D461" t="n">
        <v>1205</v>
      </c>
      <c r="E461" t="n">
        <v>3370</v>
      </c>
      <c r="F461" t="n">
        <v>766</v>
      </c>
      <c r="G461" t="n">
        <v>825</v>
      </c>
      <c r="H461" t="n">
        <v>100</v>
      </c>
      <c r="I461" t="n">
        <v>5061</v>
      </c>
    </row>
    <row r="462">
      <c r="A462" s="4" t="n">
        <v>45413</v>
      </c>
      <c r="B462" t="n">
        <v>933</v>
      </c>
      <c r="C462" t="n">
        <v>1192</v>
      </c>
      <c r="D462" t="n">
        <v>1231</v>
      </c>
      <c r="E462" t="n">
        <v>3356</v>
      </c>
      <c r="F462" t="n">
        <v>778</v>
      </c>
      <c r="G462" t="n">
        <v>816</v>
      </c>
      <c r="H462" t="n">
        <v>102</v>
      </c>
      <c r="I462" t="n">
        <v>5053</v>
      </c>
    </row>
    <row r="463">
      <c r="A463" s="4" t="n">
        <v>45444</v>
      </c>
      <c r="B463" t="n">
        <v>808</v>
      </c>
      <c r="C463" t="n">
        <v>1170</v>
      </c>
      <c r="D463" t="n">
        <v>1199</v>
      </c>
      <c r="E463" t="n">
        <v>3177</v>
      </c>
      <c r="F463" t="n">
        <v>797</v>
      </c>
      <c r="G463" t="n">
        <v>827</v>
      </c>
      <c r="H463" t="n">
        <v>102</v>
      </c>
      <c r="I463" t="n">
        <v>4903</v>
      </c>
    </row>
    <row r="464">
      <c r="A464" s="4" t="n">
        <v>45474</v>
      </c>
      <c r="B464" t="n">
        <v>738</v>
      </c>
      <c r="C464" t="n">
        <v>809</v>
      </c>
      <c r="D464" t="n">
        <v>1202</v>
      </c>
      <c r="E464" t="n">
        <v>2749</v>
      </c>
      <c r="F464" t="n">
        <v>790</v>
      </c>
      <c r="G464" t="n">
        <v>799</v>
      </c>
      <c r="H464" t="n">
        <v>97</v>
      </c>
      <c r="I464" t="n">
        <v>4435</v>
      </c>
    </row>
    <row r="465">
      <c r="A465" s="4" t="n">
        <v>45505</v>
      </c>
      <c r="B465" t="n">
        <v>790</v>
      </c>
      <c r="C465" t="n">
        <v>951</v>
      </c>
      <c r="D465" t="n">
        <v>1230</v>
      </c>
      <c r="E465" t="n">
        <v>2971</v>
      </c>
      <c r="F465" t="n">
        <v>804</v>
      </c>
      <c r="G465" t="n">
        <v>836</v>
      </c>
      <c r="H465" t="n">
        <v>98</v>
      </c>
      <c r="I465" t="n">
        <v>4709</v>
      </c>
    </row>
    <row r="466">
      <c r="A466" s="4" t="n">
        <v>45536</v>
      </c>
      <c r="B466" t="n">
        <v>823</v>
      </c>
      <c r="C466" t="n">
        <v>614</v>
      </c>
      <c r="D466" t="n">
        <v>1237</v>
      </c>
      <c r="E466" t="n">
        <v>2673</v>
      </c>
      <c r="F466" t="n">
        <v>825</v>
      </c>
      <c r="G466" t="n">
        <v>807</v>
      </c>
      <c r="H466" t="n">
        <v>94</v>
      </c>
      <c r="I466" t="n">
        <v>4400</v>
      </c>
    </row>
    <row r="467">
      <c r="A467" s="4" t="n">
        <v>45566</v>
      </c>
      <c r="B467" t="n">
        <v>761</v>
      </c>
      <c r="C467" t="n">
        <v>689</v>
      </c>
      <c r="D467" t="n">
        <v>1231</v>
      </c>
      <c r="E467" t="n">
        <v>2681</v>
      </c>
      <c r="F467" t="n">
        <v>785</v>
      </c>
      <c r="G467" t="n">
        <v>895</v>
      </c>
      <c r="H467" t="n">
        <v>93</v>
      </c>
      <c r="I467" t="n">
        <v>4453</v>
      </c>
    </row>
    <row r="468">
      <c r="A468" s="4" t="n">
        <v>45597</v>
      </c>
      <c r="B468" t="n">
        <v>798</v>
      </c>
      <c r="C468" t="n">
        <v>749</v>
      </c>
      <c r="D468" t="n">
        <v>1181</v>
      </c>
      <c r="E468" t="n">
        <v>2728</v>
      </c>
      <c r="F468" t="n">
        <v>739</v>
      </c>
      <c r="G468" t="n">
        <v>915</v>
      </c>
      <c r="H468" t="n">
        <v>96</v>
      </c>
      <c r="I468" t="n">
        <v>4478</v>
      </c>
    </row>
    <row r="469">
      <c r="A469" s="4" t="n">
        <v>45627</v>
      </c>
      <c r="B469" t="n">
        <v>719</v>
      </c>
      <c r="C469" t="n">
        <v>528</v>
      </c>
      <c r="D469" t="n">
        <v>1114</v>
      </c>
      <c r="E469" t="n">
        <v>2361</v>
      </c>
      <c r="F469" t="n">
        <v>750</v>
      </c>
      <c r="G469" t="n">
        <v>824</v>
      </c>
      <c r="H469" t="n">
        <v>92</v>
      </c>
      <c r="I469" t="n">
        <v>4026</v>
      </c>
    </row>
    <row r="470">
      <c r="A470" s="4" t="n">
        <v>45658</v>
      </c>
      <c r="B470" t="n">
        <v>754</v>
      </c>
      <c r="C470" t="n">
        <v>492</v>
      </c>
      <c r="D470" t="n">
        <v>1137</v>
      </c>
      <c r="E470" t="n">
        <v>2383</v>
      </c>
      <c r="F470" t="n">
        <v>795</v>
      </c>
      <c r="G470" t="n">
        <v>889</v>
      </c>
      <c r="H470" t="n">
        <v>89</v>
      </c>
      <c r="I470" t="n">
        <v>4155</v>
      </c>
    </row>
    <row r="471">
      <c r="A471" s="4" t="n">
        <v>45689</v>
      </c>
      <c r="B471" t="n">
        <v>729</v>
      </c>
      <c r="C471" t="n">
        <v>833</v>
      </c>
      <c r="D471" t="n">
        <v>1184</v>
      </c>
      <c r="E471" t="n">
        <v>2745</v>
      </c>
      <c r="F471" t="n">
        <v>786</v>
      </c>
      <c r="G471" t="n">
        <v>919</v>
      </c>
      <c r="H471" t="n">
        <v>92</v>
      </c>
      <c r="I471" t="n">
        <v>4542</v>
      </c>
    </row>
    <row r="472">
      <c r="A472" s="4" t="n">
        <v>45717</v>
      </c>
      <c r="B472" t="n">
        <v>757</v>
      </c>
      <c r="C472" t="n">
        <v>910</v>
      </c>
      <c r="D472" t="n">
        <v>1229</v>
      </c>
      <c r="E472" t="n">
        <v>2896</v>
      </c>
      <c r="F472" t="n">
        <v>747</v>
      </c>
      <c r="G472" t="n">
        <v>913</v>
      </c>
      <c r="H472" t="n">
        <v>92</v>
      </c>
      <c r="I472" t="n">
        <v>4648</v>
      </c>
    </row>
    <row r="473">
      <c r="A473" s="4" t="n">
        <v>45748</v>
      </c>
      <c r="B473" t="n">
        <v>694</v>
      </c>
      <c r="C473" t="n">
        <v>1146</v>
      </c>
      <c r="D473" t="n">
        <v>1196</v>
      </c>
      <c r="E473" t="n">
        <v>3036</v>
      </c>
      <c r="F473" t="n">
        <v>758</v>
      </c>
      <c r="G473" t="n">
        <v>896</v>
      </c>
      <c r="H473" t="n">
        <v>83</v>
      </c>
      <c r="I473" t="n">
        <v>4773</v>
      </c>
    </row>
    <row r="474">
      <c r="A474" s="4" t="n">
        <v>45778</v>
      </c>
      <c r="B474" t="n">
        <v>803</v>
      </c>
      <c r="C474" t="n">
        <v>870</v>
      </c>
      <c r="D474" t="n">
        <v>1261</v>
      </c>
      <c r="E474" t="n">
        <v>2934</v>
      </c>
      <c r="F474" t="n">
        <v>767</v>
      </c>
      <c r="G474" t="n">
        <v>913</v>
      </c>
      <c r="H474" t="n">
        <v>84</v>
      </c>
      <c r="I474" t="n">
        <v>4698</v>
      </c>
    </row>
    <row r="475">
      <c r="A475" s="4" t="n">
        <v>45809</v>
      </c>
      <c r="B475" t="n">
        <v>803</v>
      </c>
      <c r="C475" t="n">
        <v>705</v>
      </c>
      <c r="D475" t="n">
        <v>1244</v>
      </c>
      <c r="E475" t="n">
        <v>2752</v>
      </c>
      <c r="F475" t="n">
        <v>758</v>
      </c>
      <c r="G475" t="n">
        <v>889</v>
      </c>
      <c r="H475" t="n">
        <v>86</v>
      </c>
      <c r="I475" t="n">
        <v>4485</v>
      </c>
    </row>
    <row r="476">
      <c r="A476" s="4" t="n">
        <v>45839</v>
      </c>
      <c r="B476" t="n">
        <v>805</v>
      </c>
      <c r="C476" t="n">
        <v>605</v>
      </c>
      <c r="D476" t="n">
        <v>1187</v>
      </c>
      <c r="E476" t="n">
        <v>2597</v>
      </c>
      <c r="F476" t="n">
        <v>783</v>
      </c>
      <c r="G476" t="n">
        <v>906</v>
      </c>
      <c r="H476" t="n">
        <v>82</v>
      </c>
      <c r="I476" t="n">
        <v>4368</v>
      </c>
    </row>
    <row r="477">
      <c r="A477" s="4" t="n">
        <v>45870</v>
      </c>
      <c r="B477" t="n">
        <v>753</v>
      </c>
      <c r="C477" t="n">
        <v>612</v>
      </c>
      <c r="D477" t="n">
        <v>1198</v>
      </c>
      <c r="E477" t="n">
        <v>2564</v>
      </c>
      <c r="F477" t="n">
        <v>796</v>
      </c>
      <c r="G477" t="n">
        <v>905</v>
      </c>
      <c r="H477" t="n">
        <v>81</v>
      </c>
      <c r="I477" t="n">
        <v>4346</v>
      </c>
    </row>
    <row r="478">
      <c r="A478" s="4" t="n">
        <v>45901</v>
      </c>
      <c r="B478" t="n">
        <v>641</v>
      </c>
      <c r="C478" t="n">
        <v>666</v>
      </c>
      <c r="D478" t="n">
        <v>1245</v>
      </c>
      <c r="E478" t="n">
        <v>2552</v>
      </c>
      <c r="F478" t="n">
        <v>816</v>
      </c>
      <c r="G478" t="n">
        <v>740</v>
      </c>
      <c r="H478" t="n">
        <v>78</v>
      </c>
      <c r="I478" t="n">
        <v>4186</v>
      </c>
    </row>
    <row r="479">
      <c r="A479" s="4" t="n">
        <v>45931</v>
      </c>
      <c r="B479" t="n">
        <v>737</v>
      </c>
      <c r="C479" t="n">
        <v>682</v>
      </c>
      <c r="D479" t="n">
        <v>1204</v>
      </c>
      <c r="E479" t="n">
        <v>2623</v>
      </c>
      <c r="F479" t="n">
        <v>767</v>
      </c>
      <c r="G479" t="n">
        <v>883</v>
      </c>
      <c r="H479" t="n">
        <v>77</v>
      </c>
      <c r="I479" t="n">
        <v>4351</v>
      </c>
    </row>
    <row r="480">
      <c r="A480" s="4" t="n">
        <v>45962</v>
      </c>
      <c r="B480" t="n">
        <v>686</v>
      </c>
      <c r="C480" t="n">
        <v>674</v>
      </c>
      <c r="D480" t="n">
        <v>1131</v>
      </c>
      <c r="E480" t="n">
        <v>2490</v>
      </c>
      <c r="F480" t="n">
        <v>702</v>
      </c>
      <c r="G480" t="n">
        <v>946</v>
      </c>
      <c r="H480" t="n">
        <v>77</v>
      </c>
      <c r="I480" t="n">
        <v>4216</v>
      </c>
    </row>
    <row r="481">
      <c r="A481" s="4" t="n">
        <v>45992</v>
      </c>
      <c r="B481" t="n">
        <v>637</v>
      </c>
      <c r="C481" t="n">
        <v>838</v>
      </c>
      <c r="D481" t="n">
        <v>1091</v>
      </c>
      <c r="E481" t="n">
        <v>2566</v>
      </c>
      <c r="F481" t="n">
        <v>742</v>
      </c>
      <c r="G481" t="n">
        <v>919</v>
      </c>
      <c r="H481" t="n">
        <v>77</v>
      </c>
      <c r="I481" t="n">
        <v>4304</v>
      </c>
    </row>
    <row r="482">
      <c r="A482" s="4" t="n">
        <v>46023</v>
      </c>
      <c r="B482" t="n">
        <v>659</v>
      </c>
      <c r="C482" t="n">
        <v>834</v>
      </c>
      <c r="D482" t="n">
        <v>1076</v>
      </c>
      <c r="E482" t="n">
        <v>2569</v>
      </c>
      <c r="F482" t="n">
        <v>796</v>
      </c>
      <c r="G482" t="n">
        <v>919</v>
      </c>
      <c r="H482" t="n">
        <v>74</v>
      </c>
      <c r="I482" t="n">
        <v>4357</v>
      </c>
    </row>
    <row r="483">
      <c r="A483" s="4" t="n">
        <v>46054</v>
      </c>
      <c r="B483" t="n">
        <v>739</v>
      </c>
      <c r="C483" t="n">
        <v>1226</v>
      </c>
      <c r="D483" t="n">
        <v>1149</v>
      </c>
      <c r="E483" t="n">
        <v>3114</v>
      </c>
      <c r="F483" t="n">
        <v>809</v>
      </c>
      <c r="G483" t="n">
        <v>953</v>
      </c>
      <c r="H483" t="n">
        <v>79</v>
      </c>
      <c r="I483" t="n">
        <v>4955</v>
      </c>
    </row>
    <row r="484">
      <c r="A484" s="4" t="n">
        <v>46082</v>
      </c>
      <c r="B484" t="n">
        <v>814</v>
      </c>
      <c r="C484" t="n">
        <v>1071</v>
      </c>
      <c r="D484" t="n">
        <v>1221</v>
      </c>
      <c r="E484" t="n">
        <v>3106</v>
      </c>
      <c r="F484" t="n">
        <v>830</v>
      </c>
      <c r="G484" t="n">
        <v>953</v>
      </c>
      <c r="H484" t="n">
        <v>80</v>
      </c>
      <c r="I484" t="n">
        <v>4969</v>
      </c>
    </row>
    <row r="485">
      <c r="A485" s="4" t="n">
        <v>46113</v>
      </c>
      <c r="B485" t="n">
        <v>886</v>
      </c>
      <c r="C485" t="n">
        <v>1289</v>
      </c>
      <c r="D485" t="n">
        <v>1162</v>
      </c>
      <c r="E485" t="n">
        <v>3337</v>
      </c>
      <c r="F485" t="n">
        <v>789</v>
      </c>
      <c r="G485" t="n">
        <v>949</v>
      </c>
      <c r="H485" t="n">
        <v>75</v>
      </c>
      <c r="I485" t="n">
        <v>5150</v>
      </c>
    </row>
    <row r="486">
      <c r="A486" s="4" t="n">
        <v>46143</v>
      </c>
      <c r="B486" t="n">
        <v>857</v>
      </c>
      <c r="C486" t="n">
        <v>1175</v>
      </c>
      <c r="D486" t="n">
        <v>1221</v>
      </c>
      <c r="E486" t="n">
        <v>3253</v>
      </c>
      <c r="F486" t="n">
        <v>789</v>
      </c>
      <c r="G486" t="n">
        <v>969</v>
      </c>
      <c r="H486" t="n">
        <v>77</v>
      </c>
      <c r="I486" t="n">
        <v>5089</v>
      </c>
    </row>
    <row r="487">
      <c r="A487" s="4" t="n">
        <v>46174</v>
      </c>
      <c r="B487" t="n">
        <v>867</v>
      </c>
      <c r="C487" t="n">
        <v>1227</v>
      </c>
      <c r="D487" t="n">
        <v>1194</v>
      </c>
      <c r="E487" t="n">
        <v>3288</v>
      </c>
      <c r="F487" t="n">
        <v>806</v>
      </c>
      <c r="G487" t="n">
        <v>950</v>
      </c>
      <c r="H487" t="n">
        <v>75</v>
      </c>
      <c r="I487" t="n">
        <v>5118</v>
      </c>
    </row>
    <row r="488">
      <c r="A488" s="4" t="n">
        <v>46204</v>
      </c>
      <c r="B488" t="n">
        <v>836</v>
      </c>
      <c r="C488" t="n">
        <v>954</v>
      </c>
      <c r="D488" t="n">
        <v>1160</v>
      </c>
      <c r="E488" t="n">
        <v>2950</v>
      </c>
      <c r="F488" t="n">
        <v>763</v>
      </c>
      <c r="G488" t="n">
        <v>967</v>
      </c>
      <c r="H488" t="n">
        <v>73</v>
      </c>
      <c r="I488" t="n">
        <v>4752</v>
      </c>
    </row>
    <row r="489">
      <c r="A489" s="4" t="n">
        <v>46235</v>
      </c>
      <c r="B489" t="n">
        <v>819</v>
      </c>
      <c r="C489" t="n">
        <v>1013</v>
      </c>
      <c r="D489" t="n">
        <v>1205</v>
      </c>
      <c r="E489" t="n">
        <v>3038</v>
      </c>
      <c r="F489" t="n">
        <v>753</v>
      </c>
      <c r="G489" t="n">
        <v>907</v>
      </c>
      <c r="H489" t="n">
        <v>71</v>
      </c>
      <c r="I489" t="n">
        <v>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2026-10-28T01:00:31Z</dcterms:created>
  <dcterms:modified xsi:type="dcterms:W3CDTF">2026-10-28T01:00:32Z</dcterms:modified>
</cp:coreProperties>
</file>