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emand by sector" sheetId="3" state="visible" r:id="rId3"/>
    <sheet name="Flows by tariff (m3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/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Uruguay gas demand by sector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'Chart'!$C$2:$C$68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'Chart'!$D$2:$D$68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'Chart'!$E$2:$E$68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'Chart'!$F$2:$F$68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Demand by sector: *_mcm_month = million cubic metres in the month; *_mcm_per_day = the same divided by days in the month.</t>
        </is>
      </c>
    </row>
    <row r="4">
      <c r="A4" t="inlineStr">
        <is>
          <t>Flows by tariff (m3): every flow in MIEM's monthly report, in cubic metres, as published.</t>
        </is>
      </c>
    </row>
    <row r="6">
      <c r="A6" s="1" t="inlineStr">
        <is>
          <t>SECTORS (following MIEM's own sector view of the same flows)</t>
        </is>
      </c>
    </row>
    <row r="7">
      <c r="A7" t="inlineStr">
        <is>
          <t>Residential: residential tariff, all distributors (Montevideo Gas, Conecta Sur, Conecta Norte/Paysandu).</t>
        </is>
      </c>
    </row>
    <row r="8">
      <c r="A8" t="inlineStr">
        <is>
          <t>Commercial: 'Servicio General' tariff - commerce, services and small industry on the distribution networks.</t>
        </is>
      </c>
    </row>
    <row r="9">
      <c r="A9" t="inlineStr">
        <is>
          <t>Industrial: 'Grandes usuarios' (large users, Sur + Montevideo) plus 'Otros (Norte)' (large industrial use on the Litoral pipeline, which MIEM's sector view counts as Industrial).</t>
        </is>
      </c>
    </row>
    <row r="10">
      <c r="A10" t="inlineStr">
        <is>
          <t>Power: 'Otros (Sur)' - MIEM's sector view calls it 'Insumo del sector Energia' (gas input to power generation on the Cruz del Sur southern branch).</t>
        </is>
      </c>
    </row>
    <row r="11">
      <c r="A11" t="inlineStr">
        <is>
          <t>Energy_own_use: 'Otros (Mvdo.)' - 'Consumo del sector Energia' (energy-sector own use in Montevideo).</t>
        </is>
      </c>
    </row>
    <row r="12">
      <c r="A12" t="inlineStr">
        <is>
          <t>The 'Otros' flows are each zone's pipeline import less the distributor's metered intake.</t>
        </is>
      </c>
    </row>
    <row r="13">
      <c r="A13" t="inlineStr">
        <is>
          <t>Tariff flows are BILLED volumes (meter-reading cycles lag physical flow, so a distributor's billing can be well above or below its intake in the shoulder months). Residential / Commercial / large-user volumes here are each distributor's metered intake split pro rata to that month's billing; the billed volumes as published are in 'Flows by tariff (m3)'.</t>
        </is>
      </c>
    </row>
    <row r="14">
      <c r="A14" t="inlineStr">
        <is>
          <t>Total: sum of sectors. Imports: Gasoducto del Litoral + Gasoducto Cruz del Sur (should match Total).</t>
        </is>
      </c>
    </row>
    <row r="16">
      <c r="A16" s="1" t="inlineStr">
        <is>
          <t>COVERAGE</t>
        </is>
      </c>
    </row>
    <row r="17">
      <c r="A17" t="inlineStr">
        <is>
          <t>Monthly from 2021-01. Uruguay has no domestic production; all gas is imported from Argentina. The last 3 months are re-fetched on every run (billing revisions); a month is added once all three distributors report.</t>
        </is>
      </c>
    </row>
    <row r="19">
      <c r="A19" s="1" t="inlineStr">
        <is>
          <t>SOURCE</t>
        </is>
      </c>
    </row>
    <row r="20">
      <c r="A20" t="inlineStr">
        <is>
          <t>MIEM / DNE (Planificacion, Estadistica y Balance), VisualPEB gas natural - 'Flujos de gas natural segun Tarifas' (monthly): https://visualpeb.miem.gub.uy/visualPEB/gas_natural</t>
        </is>
      </c>
    </row>
    <row r="21">
      <c r="A21" t="inlineStr">
        <is>
          <t>Underlying series (downloadable zip): https://www.gub.uy/ministerio-industria-energia-mineria/datos-y-estadisticas/datos/series-estadisticas-gas-natural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Residential</t>
        </is>
      </c>
      <c r="C1" t="inlineStr">
        <is>
          <t>Commercial</t>
        </is>
      </c>
      <c r="D1" t="inlineStr">
        <is>
          <t>Industrial</t>
        </is>
      </c>
      <c r="E1" t="inlineStr">
        <is>
          <t>Power</t>
        </is>
      </c>
      <c r="F1" t="inlineStr">
        <is>
          <t>Energy own use</t>
        </is>
      </c>
    </row>
    <row r="2">
      <c r="A2" s="3" t="n">
        <v>44197</v>
      </c>
      <c r="B2" t="n">
        <v>0.0157</v>
      </c>
      <c r="C2" t="n">
        <v>0.0326</v>
      </c>
      <c r="D2" t="n">
        <v>0.0327</v>
      </c>
      <c r="E2" t="n">
        <v>0</v>
      </c>
      <c r="F2" t="n">
        <v>0.0774</v>
      </c>
    </row>
    <row r="3">
      <c r="A3" s="3" t="n">
        <v>44228</v>
      </c>
      <c r="B3" t="n">
        <v>0.0163</v>
      </c>
      <c r="C3" t="n">
        <v>0.0411</v>
      </c>
      <c r="D3" t="n">
        <v>0.0227</v>
      </c>
      <c r="E3" t="n">
        <v>0.0605</v>
      </c>
      <c r="F3" t="n">
        <v>0.0575</v>
      </c>
    </row>
    <row r="4">
      <c r="A4" s="3" t="n">
        <v>44256</v>
      </c>
      <c r="B4" t="n">
        <v>0.0178</v>
      </c>
      <c r="C4" t="n">
        <v>0.0451</v>
      </c>
      <c r="D4" t="n">
        <v>0.0311</v>
      </c>
      <c r="E4" t="n">
        <v>0</v>
      </c>
      <c r="F4" t="n">
        <v>0.063</v>
      </c>
    </row>
    <row r="5">
      <c r="A5" s="3" t="n">
        <v>44287</v>
      </c>
      <c r="B5" t="n">
        <v>0.0208</v>
      </c>
      <c r="C5" t="n">
        <v>0.0488</v>
      </c>
      <c r="D5" t="n">
        <v>0.0271</v>
      </c>
      <c r="E5" t="n">
        <v>0</v>
      </c>
      <c r="F5" t="n">
        <v>0.08119999999999999</v>
      </c>
    </row>
    <row r="6">
      <c r="A6" s="3" t="n">
        <v>44317</v>
      </c>
      <c r="B6" t="n">
        <v>0.08400000000000001</v>
      </c>
      <c r="C6" t="n">
        <v>0.0893</v>
      </c>
      <c r="D6" t="n">
        <v>0.0392</v>
      </c>
      <c r="E6" t="n">
        <v>0</v>
      </c>
      <c r="F6" t="n">
        <v>0.02</v>
      </c>
    </row>
    <row r="7">
      <c r="A7" s="3" t="n">
        <v>44348</v>
      </c>
      <c r="B7" t="n">
        <v>0.1613</v>
      </c>
      <c r="C7" t="n">
        <v>0.08359999999999999</v>
      </c>
      <c r="D7" t="n">
        <v>0.0246</v>
      </c>
      <c r="E7" t="n">
        <v>0</v>
      </c>
      <c r="F7" t="n">
        <v>0.0056</v>
      </c>
    </row>
    <row r="8">
      <c r="A8" s="3" t="n">
        <v>44378</v>
      </c>
      <c r="B8" t="n">
        <v>0.1797</v>
      </c>
      <c r="C8" t="n">
        <v>0.0801</v>
      </c>
      <c r="D8" t="n">
        <v>0.0306</v>
      </c>
      <c r="E8" t="n">
        <v>0</v>
      </c>
      <c r="F8" t="n">
        <v>0.0075</v>
      </c>
    </row>
    <row r="9">
      <c r="A9" s="3" t="n">
        <v>44409</v>
      </c>
      <c r="B9" t="n">
        <v>0.1698</v>
      </c>
      <c r="C9" t="n">
        <v>0.0772</v>
      </c>
      <c r="D9" t="n">
        <v>0.0278</v>
      </c>
      <c r="E9" t="n">
        <v>0</v>
      </c>
      <c r="F9" t="n">
        <v>0.0104</v>
      </c>
    </row>
    <row r="10">
      <c r="A10" s="3" t="n">
        <v>44440</v>
      </c>
      <c r="B10" t="n">
        <v>0.1252</v>
      </c>
      <c r="C10" t="n">
        <v>0.0687</v>
      </c>
      <c r="D10" t="n">
        <v>0.0245</v>
      </c>
      <c r="E10" t="n">
        <v>0</v>
      </c>
      <c r="F10" t="n">
        <v>0.0158</v>
      </c>
    </row>
    <row r="11">
      <c r="A11" s="3" t="n">
        <v>44470</v>
      </c>
      <c r="B11" t="n">
        <v>0.0727</v>
      </c>
      <c r="C11" t="n">
        <v>0.0571</v>
      </c>
      <c r="D11" t="n">
        <v>0.03</v>
      </c>
      <c r="E11" t="n">
        <v>0</v>
      </c>
      <c r="F11" t="n">
        <v>0.1224</v>
      </c>
    </row>
    <row r="12">
      <c r="A12" s="3" t="n">
        <v>44501</v>
      </c>
      <c r="B12" t="n">
        <v>0.0304</v>
      </c>
      <c r="C12" t="n">
        <v>0.0526</v>
      </c>
      <c r="D12" t="n">
        <v>0.0261</v>
      </c>
      <c r="E12" t="n">
        <v>0</v>
      </c>
      <c r="F12" t="n">
        <v>0.1121</v>
      </c>
    </row>
    <row r="13">
      <c r="A13" s="3" t="n">
        <v>44531</v>
      </c>
      <c r="B13" t="n">
        <v>0.0181</v>
      </c>
      <c r="C13" t="n">
        <v>0.052</v>
      </c>
      <c r="D13" t="n">
        <v>0.0238</v>
      </c>
      <c r="E13" t="n">
        <v>0</v>
      </c>
      <c r="F13" t="n">
        <v>0.0945</v>
      </c>
    </row>
    <row r="14">
      <c r="A14" s="3" t="n">
        <v>44562</v>
      </c>
      <c r="B14" t="n">
        <v>0.0144</v>
      </c>
      <c r="C14" t="n">
        <v>0.046</v>
      </c>
      <c r="D14" t="n">
        <v>0.0244</v>
      </c>
      <c r="E14" t="n">
        <v>0</v>
      </c>
      <c r="F14" t="n">
        <v>0.06419999999999999</v>
      </c>
    </row>
    <row r="15">
      <c r="A15" s="3" t="n">
        <v>44593</v>
      </c>
      <c r="B15" t="n">
        <v>0.0146</v>
      </c>
      <c r="C15" t="n">
        <v>0.0483</v>
      </c>
      <c r="D15" t="n">
        <v>0.029</v>
      </c>
      <c r="E15" t="n">
        <v>0</v>
      </c>
      <c r="F15" t="n">
        <v>0.0593</v>
      </c>
    </row>
    <row r="16">
      <c r="A16" s="3" t="n">
        <v>44621</v>
      </c>
      <c r="B16" t="n">
        <v>0.0193</v>
      </c>
      <c r="C16" t="n">
        <v>0.0602</v>
      </c>
      <c r="D16" t="n">
        <v>0.032</v>
      </c>
      <c r="E16" t="n">
        <v>0</v>
      </c>
      <c r="F16" t="n">
        <v>0.0711</v>
      </c>
    </row>
    <row r="17">
      <c r="A17" s="3" t="n">
        <v>44652</v>
      </c>
      <c r="B17" t="n">
        <v>0.0241</v>
      </c>
      <c r="C17" t="n">
        <v>0.0621</v>
      </c>
      <c r="D17" t="n">
        <v>0.0283</v>
      </c>
      <c r="E17" t="n">
        <v>0</v>
      </c>
      <c r="F17" t="n">
        <v>0.0618</v>
      </c>
    </row>
    <row r="18">
      <c r="A18" s="3" t="n">
        <v>44682</v>
      </c>
      <c r="B18" t="n">
        <v>0.0922</v>
      </c>
      <c r="C18" t="n">
        <v>0.0983</v>
      </c>
      <c r="D18" t="n">
        <v>0.0287</v>
      </c>
      <c r="E18" t="n">
        <v>0</v>
      </c>
      <c r="F18" t="n">
        <v>0.06710000000000001</v>
      </c>
    </row>
    <row r="19">
      <c r="A19" s="3" t="n">
        <v>44713</v>
      </c>
      <c r="B19" t="n">
        <v>0.1864</v>
      </c>
      <c r="C19" t="n">
        <v>0.0977</v>
      </c>
      <c r="D19" t="n">
        <v>0.0237</v>
      </c>
      <c r="E19" t="n">
        <v>0</v>
      </c>
      <c r="F19" t="n">
        <v>0.0098</v>
      </c>
    </row>
    <row r="20">
      <c r="A20" s="3" t="n">
        <v>44743</v>
      </c>
      <c r="B20" t="n">
        <v>0.1704</v>
      </c>
      <c r="C20" t="n">
        <v>0.08160000000000001</v>
      </c>
      <c r="D20" t="n">
        <v>0.02</v>
      </c>
      <c r="E20" t="n">
        <v>0</v>
      </c>
      <c r="F20" t="n">
        <v>0.004</v>
      </c>
    </row>
    <row r="21">
      <c r="A21" s="3" t="n">
        <v>44774</v>
      </c>
      <c r="B21" t="n">
        <v>0.1514</v>
      </c>
      <c r="C21" t="n">
        <v>0.0789</v>
      </c>
      <c r="D21" t="n">
        <v>0.0287</v>
      </c>
      <c r="E21" t="n">
        <v>0</v>
      </c>
      <c r="F21" t="n">
        <v>0.0377</v>
      </c>
    </row>
    <row r="22">
      <c r="A22" s="3" t="n">
        <v>44805</v>
      </c>
      <c r="B22" t="n">
        <v>0.1093</v>
      </c>
      <c r="C22" t="n">
        <v>0.0641</v>
      </c>
      <c r="D22" t="n">
        <v>0.028</v>
      </c>
      <c r="E22" t="n">
        <v>0</v>
      </c>
      <c r="F22" t="n">
        <v>0.0825</v>
      </c>
    </row>
    <row r="23">
      <c r="A23" s="3" t="n">
        <v>44835</v>
      </c>
      <c r="B23" t="n">
        <v>0.0735</v>
      </c>
      <c r="C23" t="n">
        <v>0.0578</v>
      </c>
      <c r="D23" t="n">
        <v>0.0264</v>
      </c>
      <c r="E23" t="n">
        <v>0</v>
      </c>
      <c r="F23" t="n">
        <v>0.1399</v>
      </c>
    </row>
    <row r="24">
      <c r="A24" s="3" t="n">
        <v>44866</v>
      </c>
      <c r="B24" t="n">
        <v>0.0345</v>
      </c>
      <c r="C24" t="n">
        <v>0.0459</v>
      </c>
      <c r="D24" t="n">
        <v>0.0222</v>
      </c>
      <c r="E24" t="n">
        <v>0</v>
      </c>
      <c r="F24" t="n">
        <v>0.1333</v>
      </c>
    </row>
    <row r="25">
      <c r="A25" s="3" t="n">
        <v>44896</v>
      </c>
      <c r="B25" t="n">
        <v>0.0157</v>
      </c>
      <c r="C25" t="n">
        <v>0.0445</v>
      </c>
      <c r="D25" t="n">
        <v>0.0218</v>
      </c>
      <c r="E25" t="n">
        <v>0</v>
      </c>
      <c r="F25" t="n">
        <v>0.1059</v>
      </c>
    </row>
    <row r="26">
      <c r="A26" s="3" t="n">
        <v>44927</v>
      </c>
      <c r="B26" t="n">
        <v>0.012</v>
      </c>
      <c r="C26" t="n">
        <v>0.0399</v>
      </c>
      <c r="D26" t="n">
        <v>0.0178</v>
      </c>
      <c r="E26" t="n">
        <v>0</v>
      </c>
      <c r="F26" t="n">
        <v>0.08939999999999999</v>
      </c>
    </row>
    <row r="27">
      <c r="A27" s="3" t="n">
        <v>44958</v>
      </c>
      <c r="B27" t="n">
        <v>0.0124</v>
      </c>
      <c r="C27" t="n">
        <v>0.0429</v>
      </c>
      <c r="D27" t="n">
        <v>0.0243</v>
      </c>
      <c r="E27" t="n">
        <v>0</v>
      </c>
      <c r="F27" t="n">
        <v>0.056</v>
      </c>
    </row>
    <row r="28">
      <c r="A28" s="3" t="n">
        <v>44986</v>
      </c>
      <c r="B28" t="n">
        <v>0.0146</v>
      </c>
      <c r="C28" t="n">
        <v>0.0516</v>
      </c>
      <c r="D28" t="n">
        <v>0.0335</v>
      </c>
      <c r="E28" t="n">
        <v>0</v>
      </c>
      <c r="F28" t="n">
        <v>0.0728</v>
      </c>
    </row>
    <row r="29">
      <c r="A29" s="3" t="n">
        <v>45017</v>
      </c>
      <c r="B29" t="n">
        <v>0.0221</v>
      </c>
      <c r="C29" t="n">
        <v>0.057</v>
      </c>
      <c r="D29" t="n">
        <v>0.0335</v>
      </c>
      <c r="E29" t="n">
        <v>0</v>
      </c>
      <c r="F29" t="n">
        <v>0.0949</v>
      </c>
    </row>
    <row r="30">
      <c r="A30" s="3" t="n">
        <v>45047</v>
      </c>
      <c r="B30" t="n">
        <v>0.0505</v>
      </c>
      <c r="C30" t="n">
        <v>0.0727</v>
      </c>
      <c r="D30" t="n">
        <v>0.0231</v>
      </c>
      <c r="E30" t="n">
        <v>0</v>
      </c>
      <c r="F30" t="n">
        <v>0.08459999999999999</v>
      </c>
    </row>
    <row r="31">
      <c r="A31" s="3" t="n">
        <v>45078</v>
      </c>
      <c r="B31" t="n">
        <v>0.1179</v>
      </c>
      <c r="C31" t="n">
        <v>0.08890000000000001</v>
      </c>
      <c r="D31" t="n">
        <v>0.0224</v>
      </c>
      <c r="E31" t="n">
        <v>0</v>
      </c>
      <c r="F31" t="n">
        <v>0.1086</v>
      </c>
    </row>
    <row r="32">
      <c r="A32" s="3" t="n">
        <v>45108</v>
      </c>
      <c r="B32" t="n">
        <v>0.1348</v>
      </c>
      <c r="C32" t="n">
        <v>0.07489999999999999</v>
      </c>
      <c r="D32" t="n">
        <v>0.0196</v>
      </c>
      <c r="E32" t="n">
        <v>0</v>
      </c>
      <c r="F32" t="n">
        <v>0.11</v>
      </c>
    </row>
    <row r="33">
      <c r="A33" s="3" t="n">
        <v>45139</v>
      </c>
      <c r="B33" t="n">
        <v>0.1302</v>
      </c>
      <c r="C33" t="n">
        <v>0.0735</v>
      </c>
      <c r="D33" t="n">
        <v>0.0216</v>
      </c>
      <c r="E33" t="n">
        <v>0</v>
      </c>
      <c r="F33" t="n">
        <v>0.096</v>
      </c>
    </row>
    <row r="34">
      <c r="A34" s="3" t="n">
        <v>45170</v>
      </c>
      <c r="B34" t="n">
        <v>0.1222</v>
      </c>
      <c r="C34" t="n">
        <v>0.06560000000000001</v>
      </c>
      <c r="D34" t="n">
        <v>0.0221</v>
      </c>
      <c r="E34" t="n">
        <v>0</v>
      </c>
      <c r="F34" t="n">
        <v>0.0506</v>
      </c>
    </row>
    <row r="35">
      <c r="A35" s="3" t="n">
        <v>45200</v>
      </c>
      <c r="B35" t="n">
        <v>0.073</v>
      </c>
      <c r="C35" t="n">
        <v>0.0506</v>
      </c>
      <c r="D35" t="n">
        <v>0.0324</v>
      </c>
      <c r="E35" t="n">
        <v>0</v>
      </c>
      <c r="F35" t="n">
        <v>0.0319</v>
      </c>
    </row>
    <row r="36">
      <c r="A36" s="3" t="n">
        <v>45231</v>
      </c>
      <c r="B36" t="n">
        <v>0.0408</v>
      </c>
      <c r="C36" t="n">
        <v>0.0503</v>
      </c>
      <c r="D36" t="n">
        <v>0.032</v>
      </c>
      <c r="E36" t="n">
        <v>0</v>
      </c>
      <c r="F36" t="n">
        <v>0.02</v>
      </c>
    </row>
    <row r="37">
      <c r="A37" s="3" t="n">
        <v>45261</v>
      </c>
      <c r="B37" t="n">
        <v>0.0184</v>
      </c>
      <c r="C37" t="n">
        <v>0.0489</v>
      </c>
      <c r="D37" t="n">
        <v>0.035</v>
      </c>
      <c r="E37" t="n">
        <v>0</v>
      </c>
      <c r="F37" t="n">
        <v>0</v>
      </c>
    </row>
    <row r="38">
      <c r="A38" s="3" t="n">
        <v>45292</v>
      </c>
      <c r="B38" t="n">
        <v>0.0126</v>
      </c>
      <c r="C38" t="n">
        <v>0.0423</v>
      </c>
      <c r="D38" t="n">
        <v>0.0333</v>
      </c>
      <c r="E38" t="n">
        <v>0</v>
      </c>
      <c r="F38" t="n">
        <v>0</v>
      </c>
    </row>
    <row r="39">
      <c r="A39" s="3" t="n">
        <v>45323</v>
      </c>
      <c r="B39" t="n">
        <v>0.0122</v>
      </c>
      <c r="C39" t="n">
        <v>0.0449</v>
      </c>
      <c r="D39" t="n">
        <v>0.025</v>
      </c>
      <c r="E39" t="n">
        <v>0</v>
      </c>
      <c r="F39" t="n">
        <v>0</v>
      </c>
    </row>
    <row r="40">
      <c r="A40" s="3" t="n">
        <v>45352</v>
      </c>
      <c r="B40" t="n">
        <v>0.0149</v>
      </c>
      <c r="C40" t="n">
        <v>0.0495</v>
      </c>
      <c r="D40" t="n">
        <v>0.0324</v>
      </c>
      <c r="E40" t="n">
        <v>0</v>
      </c>
      <c r="F40" t="n">
        <v>0.0473</v>
      </c>
    </row>
    <row r="41">
      <c r="A41" s="3" t="n">
        <v>45383</v>
      </c>
      <c r="B41" t="n">
        <v>0.02</v>
      </c>
      <c r="C41" t="n">
        <v>0.0626</v>
      </c>
      <c r="D41" t="n">
        <v>0.046</v>
      </c>
      <c r="E41" t="n">
        <v>0</v>
      </c>
      <c r="F41" t="n">
        <v>0.08690000000000001</v>
      </c>
    </row>
    <row r="42">
      <c r="A42" s="3" t="n">
        <v>45413</v>
      </c>
      <c r="B42" t="n">
        <v>0.098</v>
      </c>
      <c r="C42" t="n">
        <v>0.1004</v>
      </c>
      <c r="D42" t="n">
        <v>0.0342</v>
      </c>
      <c r="E42" t="n">
        <v>0</v>
      </c>
      <c r="F42" t="n">
        <v>0.1476</v>
      </c>
    </row>
    <row r="43">
      <c r="A43" s="3" t="n">
        <v>45444</v>
      </c>
      <c r="B43" t="n">
        <v>0.1186</v>
      </c>
      <c r="C43" t="n">
        <v>0.0785</v>
      </c>
      <c r="D43" t="n">
        <v>0.0197</v>
      </c>
      <c r="E43" t="n">
        <v>0</v>
      </c>
      <c r="F43" t="n">
        <v>0.142</v>
      </c>
    </row>
    <row r="44">
      <c r="A44" s="3" t="n">
        <v>45474</v>
      </c>
      <c r="B44" t="n">
        <v>0.1611</v>
      </c>
      <c r="C44" t="n">
        <v>0.0891</v>
      </c>
      <c r="D44" t="n">
        <v>0.0191</v>
      </c>
      <c r="E44" t="n">
        <v>0</v>
      </c>
      <c r="F44" t="n">
        <v>0.0617</v>
      </c>
    </row>
    <row r="45">
      <c r="A45" s="3" t="n">
        <v>45505</v>
      </c>
      <c r="B45" t="n">
        <v>0.1483</v>
      </c>
      <c r="C45" t="n">
        <v>0.0751</v>
      </c>
      <c r="D45" t="n">
        <v>0.0163</v>
      </c>
      <c r="E45" t="n">
        <v>0</v>
      </c>
      <c r="F45" t="n">
        <v>0.06909999999999999</v>
      </c>
    </row>
    <row r="46">
      <c r="A46" s="3" t="n">
        <v>45536</v>
      </c>
      <c r="B46" t="n">
        <v>0.0963</v>
      </c>
      <c r="C46" t="n">
        <v>0.0558</v>
      </c>
      <c r="D46" t="n">
        <v>0.0254</v>
      </c>
      <c r="E46" t="n">
        <v>0</v>
      </c>
      <c r="F46" t="n">
        <v>0.0721</v>
      </c>
    </row>
    <row r="47">
      <c r="A47" s="3" t="n">
        <v>45566</v>
      </c>
      <c r="B47" t="n">
        <v>0.0451</v>
      </c>
      <c r="C47" t="n">
        <v>0.0486</v>
      </c>
      <c r="D47" t="n">
        <v>0.0397</v>
      </c>
      <c r="E47" t="n">
        <v>0</v>
      </c>
      <c r="F47" t="n">
        <v>0.0906</v>
      </c>
    </row>
    <row r="48">
      <c r="A48" s="3" t="n">
        <v>45597</v>
      </c>
      <c r="B48" t="n">
        <v>0.022</v>
      </c>
      <c r="C48" t="n">
        <v>0.0476</v>
      </c>
      <c r="D48" t="n">
        <v>0.0362</v>
      </c>
      <c r="E48" t="n">
        <v>0</v>
      </c>
      <c r="F48" t="n">
        <v>0.0609</v>
      </c>
    </row>
    <row r="49">
      <c r="A49" s="3" t="n">
        <v>45627</v>
      </c>
      <c r="B49" t="n">
        <v>0.0165</v>
      </c>
      <c r="C49" t="n">
        <v>0.0478</v>
      </c>
      <c r="D49" t="n">
        <v>0.0308</v>
      </c>
      <c r="E49" t="n">
        <v>0</v>
      </c>
      <c r="F49" t="n">
        <v>0.0297</v>
      </c>
    </row>
    <row r="50">
      <c r="A50" s="3" t="n">
        <v>45658</v>
      </c>
      <c r="B50" t="n">
        <v>0.0125</v>
      </c>
      <c r="C50" t="n">
        <v>0.0407</v>
      </c>
      <c r="D50" t="n">
        <v>0.0319</v>
      </c>
      <c r="E50" t="n">
        <v>0</v>
      </c>
      <c r="F50" t="n">
        <v>0.0185</v>
      </c>
    </row>
    <row r="51">
      <c r="A51" s="3" t="n">
        <v>45689</v>
      </c>
      <c r="B51" t="n">
        <v>0.0116</v>
      </c>
      <c r="C51" t="n">
        <v>0.044</v>
      </c>
      <c r="D51" t="n">
        <v>0.0198</v>
      </c>
      <c r="E51" t="n">
        <v>0</v>
      </c>
      <c r="F51" t="n">
        <v>0.0409</v>
      </c>
    </row>
    <row r="52">
      <c r="A52" s="3" t="n">
        <v>45717</v>
      </c>
      <c r="B52" t="n">
        <v>0.0145</v>
      </c>
      <c r="C52" t="n">
        <v>0.0517</v>
      </c>
      <c r="D52" t="n">
        <v>0.0288</v>
      </c>
      <c r="E52" t="n">
        <v>0</v>
      </c>
      <c r="F52" t="n">
        <v>0.0339</v>
      </c>
    </row>
    <row r="53">
      <c r="A53" s="3" t="n">
        <v>45748</v>
      </c>
      <c r="B53" t="n">
        <v>0.0195</v>
      </c>
      <c r="C53" t="n">
        <v>0.0574</v>
      </c>
      <c r="D53" t="n">
        <v>0.0314</v>
      </c>
      <c r="E53" t="n">
        <v>0</v>
      </c>
      <c r="F53" t="n">
        <v>0.0473</v>
      </c>
    </row>
    <row r="54">
      <c r="A54" s="3" t="n">
        <v>45778</v>
      </c>
      <c r="B54" t="n">
        <v>0.0463</v>
      </c>
      <c r="C54" t="n">
        <v>0.08110000000000001</v>
      </c>
      <c r="D54" t="n">
        <v>0.0321</v>
      </c>
      <c r="E54" t="n">
        <v>0</v>
      </c>
      <c r="F54" t="n">
        <v>0.0834</v>
      </c>
    </row>
    <row r="55">
      <c r="A55" s="3" t="n">
        <v>45809</v>
      </c>
      <c r="B55" t="n">
        <v>0.1389</v>
      </c>
      <c r="C55" t="n">
        <v>0.0969</v>
      </c>
      <c r="D55" t="n">
        <v>0.0406</v>
      </c>
      <c r="E55" t="n">
        <v>0</v>
      </c>
      <c r="F55" t="n">
        <v>0.095</v>
      </c>
    </row>
    <row r="56">
      <c r="A56" s="3" t="n">
        <v>45839</v>
      </c>
      <c r="B56" t="n">
        <v>0.1609</v>
      </c>
      <c r="C56" t="n">
        <v>0.0825</v>
      </c>
      <c r="D56" t="n">
        <v>0.0344</v>
      </c>
      <c r="E56" t="n">
        <v>0</v>
      </c>
      <c r="F56" t="n">
        <v>0.1234</v>
      </c>
    </row>
    <row r="57">
      <c r="A57" s="3" t="n">
        <v>45870</v>
      </c>
      <c r="B57" t="n">
        <v>0.1306</v>
      </c>
      <c r="C57" t="n">
        <v>0.0727</v>
      </c>
      <c r="D57" t="n">
        <v>0.0315</v>
      </c>
      <c r="E57" t="n">
        <v>0</v>
      </c>
      <c r="F57" t="n">
        <v>0.0859</v>
      </c>
    </row>
    <row r="58">
      <c r="A58" s="3" t="n">
        <v>45901</v>
      </c>
      <c r="B58" t="n">
        <v>0.1034</v>
      </c>
      <c r="C58" t="n">
        <v>0.061</v>
      </c>
      <c r="D58" t="n">
        <v>0.0295</v>
      </c>
      <c r="E58" t="n">
        <v>0</v>
      </c>
      <c r="F58" t="n">
        <v>0.0609</v>
      </c>
    </row>
    <row r="59">
      <c r="A59" s="3" t="n">
        <v>45931</v>
      </c>
      <c r="B59" t="n">
        <v>0.0469</v>
      </c>
      <c r="C59" t="n">
        <v>0.0522</v>
      </c>
      <c r="D59" t="n">
        <v>0.0272</v>
      </c>
      <c r="E59" t="n">
        <v>0.0009</v>
      </c>
      <c r="F59" t="n">
        <v>0.1073</v>
      </c>
    </row>
    <row r="60">
      <c r="A60" s="3" t="n">
        <v>45962</v>
      </c>
      <c r="B60" t="n">
        <v>0.0294</v>
      </c>
      <c r="C60" t="n">
        <v>0.0543</v>
      </c>
      <c r="D60" t="n">
        <v>0.0349</v>
      </c>
      <c r="E60" t="n">
        <v>0.0013</v>
      </c>
      <c r="F60" t="n">
        <v>0.0892</v>
      </c>
    </row>
    <row r="61">
      <c r="A61" s="3" t="n">
        <v>45992</v>
      </c>
      <c r="B61" t="n">
        <v>0.0148</v>
      </c>
      <c r="C61" t="n">
        <v>0.045</v>
      </c>
      <c r="D61" t="n">
        <v>0.038</v>
      </c>
      <c r="E61" t="n">
        <v>0.2925</v>
      </c>
      <c r="F61" t="n">
        <v>0.0646</v>
      </c>
    </row>
    <row r="62">
      <c r="A62" s="3" t="n">
        <v>46023</v>
      </c>
      <c r="B62" t="n">
        <v>0.0131</v>
      </c>
      <c r="C62" t="n">
        <v>0.0469</v>
      </c>
      <c r="D62" t="n">
        <v>0.0315</v>
      </c>
      <c r="E62" t="n">
        <v>0.2702</v>
      </c>
      <c r="F62" t="n">
        <v>0.0564</v>
      </c>
    </row>
    <row r="63">
      <c r="A63" s="3" t="n">
        <v>46054</v>
      </c>
      <c r="B63" t="n">
        <v>0.0129</v>
      </c>
      <c r="C63" t="n">
        <v>0.0431</v>
      </c>
      <c r="D63" t="n">
        <v>0.0353</v>
      </c>
      <c r="E63" t="n">
        <v>0.5302</v>
      </c>
      <c r="F63" t="n">
        <v>0.066</v>
      </c>
    </row>
    <row r="64">
      <c r="A64" s="3" t="n">
        <v>46082</v>
      </c>
      <c r="B64" t="n">
        <v>0.0114</v>
      </c>
      <c r="C64" t="n">
        <v>0.0579</v>
      </c>
      <c r="D64" t="n">
        <v>0.0354</v>
      </c>
      <c r="E64" t="n">
        <v>0.7425</v>
      </c>
      <c r="F64" t="n">
        <v>0.1</v>
      </c>
    </row>
    <row r="65">
      <c r="A65" s="3" t="n">
        <v>46113</v>
      </c>
      <c r="B65" t="n">
        <v>0.0199</v>
      </c>
      <c r="C65" t="n">
        <v>0.0621</v>
      </c>
      <c r="D65" t="n">
        <v>0.0423</v>
      </c>
      <c r="E65" t="n">
        <v>0.2324</v>
      </c>
      <c r="F65" t="n">
        <v>0.0771</v>
      </c>
    </row>
    <row r="66">
      <c r="A66" s="3" t="n">
        <v>46143</v>
      </c>
      <c r="B66" t="n">
        <v>0.08749999999999999</v>
      </c>
      <c r="C66" t="n">
        <v>0.1107</v>
      </c>
      <c r="D66" t="n">
        <v>0.0558</v>
      </c>
      <c r="E66" t="n">
        <v>0.0092</v>
      </c>
      <c r="F66" t="n">
        <v>0.05</v>
      </c>
    </row>
    <row r="67">
      <c r="A67" s="3" t="n">
        <v>46174</v>
      </c>
      <c r="B67" t="n">
        <v>0.1439</v>
      </c>
      <c r="C67" t="n">
        <v>0.0907</v>
      </c>
      <c r="D67" t="n">
        <v>0.0549</v>
      </c>
      <c r="E67" t="n">
        <v>0.0726</v>
      </c>
      <c r="F67" t="n">
        <v>0.0793</v>
      </c>
    </row>
    <row r="68">
      <c r="A68" s="3" t="n">
        <v>46204</v>
      </c>
      <c r="B68" t="n">
        <v>0.1516</v>
      </c>
      <c r="C68" t="n">
        <v>0.0895</v>
      </c>
      <c r="D68" t="n">
        <v>0.0293</v>
      </c>
      <c r="E68" t="n">
        <v>0.0437</v>
      </c>
      <c r="F68" t="n">
        <v>0.097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Residential_mcm_month</t>
        </is>
      </c>
      <c r="C1" t="inlineStr">
        <is>
          <t>Commercial_mcm_month</t>
        </is>
      </c>
      <c r="D1" t="inlineStr">
        <is>
          <t>Industrial_mcm_month</t>
        </is>
      </c>
      <c r="E1" t="inlineStr">
        <is>
          <t>Power_mcm_month</t>
        </is>
      </c>
      <c r="F1" t="inlineStr">
        <is>
          <t>Energy_own_use_mcm_month</t>
        </is>
      </c>
      <c r="G1" t="inlineStr">
        <is>
          <t>Total_mcm_month</t>
        </is>
      </c>
      <c r="H1" t="inlineStr">
        <is>
          <t>Imports_mcm_month</t>
        </is>
      </c>
      <c r="I1" t="inlineStr">
        <is>
          <t>Residential_mcm_per_day</t>
        </is>
      </c>
      <c r="J1" t="inlineStr">
        <is>
          <t>Commercial_mcm_per_day</t>
        </is>
      </c>
      <c r="K1" t="inlineStr">
        <is>
          <t>Industrial_mcm_per_day</t>
        </is>
      </c>
      <c r="L1" t="inlineStr">
        <is>
          <t>Power_mcm_per_day</t>
        </is>
      </c>
      <c r="M1" t="inlineStr">
        <is>
          <t>Energy_own_use_mcm_per_day</t>
        </is>
      </c>
      <c r="N1" t="inlineStr">
        <is>
          <t>Total_mcm_per_day</t>
        </is>
      </c>
      <c r="O1" t="inlineStr">
        <is>
          <t>Imports_mcm_per_day</t>
        </is>
      </c>
    </row>
    <row r="2">
      <c r="A2" t="inlineStr">
        <is>
          <t>2021-01</t>
        </is>
      </c>
      <c r="B2" t="n">
        <v>0.485</v>
      </c>
      <c r="C2" t="n">
        <v>1.012</v>
      </c>
      <c r="D2" t="n">
        <v>1.014</v>
      </c>
      <c r="E2" t="n">
        <v>0</v>
      </c>
      <c r="F2" t="n">
        <v>2.4</v>
      </c>
      <c r="G2" t="n">
        <v>4.911</v>
      </c>
      <c r="H2" t="n">
        <v>4.911</v>
      </c>
      <c r="I2" t="n">
        <v>0.0157</v>
      </c>
      <c r="J2" t="n">
        <v>0.0326</v>
      </c>
      <c r="K2" t="n">
        <v>0.0327</v>
      </c>
      <c r="L2" t="n">
        <v>0</v>
      </c>
      <c r="M2" t="n">
        <v>0.0774</v>
      </c>
      <c r="N2" t="n">
        <v>0.1584</v>
      </c>
      <c r="O2" t="n">
        <v>0.1584</v>
      </c>
    </row>
    <row r="3">
      <c r="A3" t="inlineStr">
        <is>
          <t>2021-02</t>
        </is>
      </c>
      <c r="B3" t="n">
        <v>0.457</v>
      </c>
      <c r="C3" t="n">
        <v>1.15</v>
      </c>
      <c r="D3" t="n">
        <v>0.636</v>
      </c>
      <c r="E3" t="n">
        <v>1.694</v>
      </c>
      <c r="F3" t="n">
        <v>1.61</v>
      </c>
      <c r="G3" t="n">
        <v>5.547</v>
      </c>
      <c r="H3" t="n">
        <v>5.547</v>
      </c>
      <c r="I3" t="n">
        <v>0.0163</v>
      </c>
      <c r="J3" t="n">
        <v>0.0411</v>
      </c>
      <c r="K3" t="n">
        <v>0.0227</v>
      </c>
      <c r="L3" t="n">
        <v>0.0605</v>
      </c>
      <c r="M3" t="n">
        <v>0.0575</v>
      </c>
      <c r="N3" t="n">
        <v>0.1981</v>
      </c>
      <c r="O3" t="n">
        <v>0.1981</v>
      </c>
    </row>
    <row r="4">
      <c r="A4" t="inlineStr">
        <is>
          <t>2021-03</t>
        </is>
      </c>
      <c r="B4" t="n">
        <v>0.551</v>
      </c>
      <c r="C4" t="n">
        <v>1.397</v>
      </c>
      <c r="D4" t="n">
        <v>0.963</v>
      </c>
      <c r="E4" t="n">
        <v>0</v>
      </c>
      <c r="F4" t="n">
        <v>1.953</v>
      </c>
      <c r="G4" t="n">
        <v>4.863</v>
      </c>
      <c r="H4" t="n">
        <v>4.863</v>
      </c>
      <c r="I4" t="n">
        <v>0.0178</v>
      </c>
      <c r="J4" t="n">
        <v>0.0451</v>
      </c>
      <c r="K4" t="n">
        <v>0.0311</v>
      </c>
      <c r="L4" t="n">
        <v>0</v>
      </c>
      <c r="M4" t="n">
        <v>0.063</v>
      </c>
      <c r="N4" t="n">
        <v>0.1569</v>
      </c>
      <c r="O4" t="n">
        <v>0.1569</v>
      </c>
    </row>
    <row r="5">
      <c r="A5" t="inlineStr">
        <is>
          <t>2021-04</t>
        </is>
      </c>
      <c r="B5" t="n">
        <v>0.623</v>
      </c>
      <c r="C5" t="n">
        <v>1.463</v>
      </c>
      <c r="D5" t="n">
        <v>0.8139999999999999</v>
      </c>
      <c r="E5" t="n">
        <v>0</v>
      </c>
      <c r="F5" t="n">
        <v>2.437</v>
      </c>
      <c r="G5" t="n">
        <v>5.337</v>
      </c>
      <c r="H5" t="n">
        <v>5.337</v>
      </c>
      <c r="I5" t="n">
        <v>0.0208</v>
      </c>
      <c r="J5" t="n">
        <v>0.0488</v>
      </c>
      <c r="K5" t="n">
        <v>0.0271</v>
      </c>
      <c r="L5" t="n">
        <v>0</v>
      </c>
      <c r="M5" t="n">
        <v>0.08119999999999999</v>
      </c>
      <c r="N5" t="n">
        <v>0.1779</v>
      </c>
      <c r="O5" t="n">
        <v>0.1779</v>
      </c>
    </row>
    <row r="6">
      <c r="A6" t="inlineStr">
        <is>
          <t>2021-05</t>
        </is>
      </c>
      <c r="B6" t="n">
        <v>2.603</v>
      </c>
      <c r="C6" t="n">
        <v>2.767</v>
      </c>
      <c r="D6" t="n">
        <v>1.214</v>
      </c>
      <c r="E6" t="n">
        <v>0</v>
      </c>
      <c r="F6" t="n">
        <v>0.619</v>
      </c>
      <c r="G6" t="n">
        <v>7.204</v>
      </c>
      <c r="H6" t="n">
        <v>7.204</v>
      </c>
      <c r="I6" t="n">
        <v>0.08400000000000001</v>
      </c>
      <c r="J6" t="n">
        <v>0.0893</v>
      </c>
      <c r="K6" t="n">
        <v>0.0392</v>
      </c>
      <c r="L6" t="n">
        <v>0</v>
      </c>
      <c r="M6" t="n">
        <v>0.02</v>
      </c>
      <c r="N6" t="n">
        <v>0.2324</v>
      </c>
      <c r="O6" t="n">
        <v>0.2324</v>
      </c>
    </row>
    <row r="7">
      <c r="A7" t="inlineStr">
        <is>
          <t>2021-06</t>
        </is>
      </c>
      <c r="B7" t="n">
        <v>4.839</v>
      </c>
      <c r="C7" t="n">
        <v>2.509</v>
      </c>
      <c r="D7" t="n">
        <v>0.739</v>
      </c>
      <c r="E7" t="n">
        <v>0</v>
      </c>
      <c r="F7" t="n">
        <v>0.168</v>
      </c>
      <c r="G7" t="n">
        <v>8.254</v>
      </c>
      <c r="H7" t="n">
        <v>8.254</v>
      </c>
      <c r="I7" t="n">
        <v>0.1613</v>
      </c>
      <c r="J7" t="n">
        <v>0.08359999999999999</v>
      </c>
      <c r="K7" t="n">
        <v>0.0246</v>
      </c>
      <c r="L7" t="n">
        <v>0</v>
      </c>
      <c r="M7" t="n">
        <v>0.0056</v>
      </c>
      <c r="N7" t="n">
        <v>0.2751</v>
      </c>
      <c r="O7" t="n">
        <v>0.2751</v>
      </c>
    </row>
    <row r="8">
      <c r="A8" t="inlineStr">
        <is>
          <t>2021-07</t>
        </is>
      </c>
      <c r="B8" t="n">
        <v>5.57</v>
      </c>
      <c r="C8" t="n">
        <v>2.483</v>
      </c>
      <c r="D8" t="n">
        <v>0.95</v>
      </c>
      <c r="E8" t="n">
        <v>0</v>
      </c>
      <c r="F8" t="n">
        <v>0.233</v>
      </c>
      <c r="G8" t="n">
        <v>9.234999999999999</v>
      </c>
      <c r="H8" t="n">
        <v>9.234999999999999</v>
      </c>
      <c r="I8" t="n">
        <v>0.1797</v>
      </c>
      <c r="J8" t="n">
        <v>0.0801</v>
      </c>
      <c r="K8" t="n">
        <v>0.0306</v>
      </c>
      <c r="L8" t="n">
        <v>0</v>
      </c>
      <c r="M8" t="n">
        <v>0.0075</v>
      </c>
      <c r="N8" t="n">
        <v>0.2979</v>
      </c>
      <c r="O8" t="n">
        <v>0.2979</v>
      </c>
    </row>
    <row r="9">
      <c r="A9" t="inlineStr">
        <is>
          <t>2021-08</t>
        </is>
      </c>
      <c r="B9" t="n">
        <v>5.265</v>
      </c>
      <c r="C9" t="n">
        <v>2.394</v>
      </c>
      <c r="D9" t="n">
        <v>0.863</v>
      </c>
      <c r="E9" t="n">
        <v>0</v>
      </c>
      <c r="F9" t="n">
        <v>0.324</v>
      </c>
      <c r="G9" t="n">
        <v>8.845000000000001</v>
      </c>
      <c r="H9" t="n">
        <v>8.845000000000001</v>
      </c>
      <c r="I9" t="n">
        <v>0.1698</v>
      </c>
      <c r="J9" t="n">
        <v>0.0772</v>
      </c>
      <c r="K9" t="n">
        <v>0.0278</v>
      </c>
      <c r="L9" t="n">
        <v>0</v>
      </c>
      <c r="M9" t="n">
        <v>0.0104</v>
      </c>
      <c r="N9" t="n">
        <v>0.2853</v>
      </c>
      <c r="O9" t="n">
        <v>0.2853</v>
      </c>
    </row>
    <row r="10">
      <c r="A10" t="inlineStr">
        <is>
          <t>2021-09</t>
        </is>
      </c>
      <c r="B10" t="n">
        <v>3.756</v>
      </c>
      <c r="C10" t="n">
        <v>2.062</v>
      </c>
      <c r="D10" t="n">
        <v>0.734</v>
      </c>
      <c r="E10" t="n">
        <v>0</v>
      </c>
      <c r="F10" t="n">
        <v>0.474</v>
      </c>
      <c r="G10" t="n">
        <v>7.027</v>
      </c>
      <c r="H10" t="n">
        <v>7.027</v>
      </c>
      <c r="I10" t="n">
        <v>0.1252</v>
      </c>
      <c r="J10" t="n">
        <v>0.0687</v>
      </c>
      <c r="K10" t="n">
        <v>0.0245</v>
      </c>
      <c r="L10" t="n">
        <v>0</v>
      </c>
      <c r="M10" t="n">
        <v>0.0158</v>
      </c>
      <c r="N10" t="n">
        <v>0.2342</v>
      </c>
      <c r="O10" t="n">
        <v>0.2342</v>
      </c>
    </row>
    <row r="11">
      <c r="A11" t="inlineStr">
        <is>
          <t>2021-10</t>
        </is>
      </c>
      <c r="B11" t="n">
        <v>2.255</v>
      </c>
      <c r="C11" t="n">
        <v>1.771</v>
      </c>
      <c r="D11" t="n">
        <v>0.931</v>
      </c>
      <c r="E11" t="n">
        <v>0</v>
      </c>
      <c r="F11" t="n">
        <v>3.795</v>
      </c>
      <c r="G11" t="n">
        <v>8.750999999999999</v>
      </c>
      <c r="H11" t="n">
        <v>8.750999999999999</v>
      </c>
      <c r="I11" t="n">
        <v>0.0727</v>
      </c>
      <c r="J11" t="n">
        <v>0.0571</v>
      </c>
      <c r="K11" t="n">
        <v>0.03</v>
      </c>
      <c r="L11" t="n">
        <v>0</v>
      </c>
      <c r="M11" t="n">
        <v>0.1224</v>
      </c>
      <c r="N11" t="n">
        <v>0.2823</v>
      </c>
      <c r="O11" t="n">
        <v>0.2823</v>
      </c>
    </row>
    <row r="12">
      <c r="A12" t="inlineStr">
        <is>
          <t>2021-11</t>
        </is>
      </c>
      <c r="B12" t="n">
        <v>0.912</v>
      </c>
      <c r="C12" t="n">
        <v>1.577</v>
      </c>
      <c r="D12" t="n">
        <v>0.784</v>
      </c>
      <c r="E12" t="n">
        <v>0</v>
      </c>
      <c r="F12" t="n">
        <v>3.364</v>
      </c>
      <c r="G12" t="n">
        <v>6.638</v>
      </c>
      <c r="H12" t="n">
        <v>6.638</v>
      </c>
      <c r="I12" t="n">
        <v>0.0304</v>
      </c>
      <c r="J12" t="n">
        <v>0.0526</v>
      </c>
      <c r="K12" t="n">
        <v>0.0261</v>
      </c>
      <c r="L12" t="n">
        <v>0</v>
      </c>
      <c r="M12" t="n">
        <v>0.1121</v>
      </c>
      <c r="N12" t="n">
        <v>0.2213</v>
      </c>
      <c r="O12" t="n">
        <v>0.2213</v>
      </c>
    </row>
    <row r="13">
      <c r="A13" t="inlineStr">
        <is>
          <t>2021-12</t>
        </is>
      </c>
      <c r="B13" t="n">
        <v>0.5600000000000001</v>
      </c>
      <c r="C13" t="n">
        <v>1.611</v>
      </c>
      <c r="D13" t="n">
        <v>0.738</v>
      </c>
      <c r="E13" t="n">
        <v>0</v>
      </c>
      <c r="F13" t="n">
        <v>2.929</v>
      </c>
      <c r="G13" t="n">
        <v>5.839</v>
      </c>
      <c r="H13" t="n">
        <v>5.839</v>
      </c>
      <c r="I13" t="n">
        <v>0.0181</v>
      </c>
      <c r="J13" t="n">
        <v>0.052</v>
      </c>
      <c r="K13" t="n">
        <v>0.0238</v>
      </c>
      <c r="L13" t="n">
        <v>0</v>
      </c>
      <c r="M13" t="n">
        <v>0.0945</v>
      </c>
      <c r="N13" t="n">
        <v>0.1883</v>
      </c>
      <c r="O13" t="n">
        <v>0.1883</v>
      </c>
    </row>
    <row r="14">
      <c r="A14" t="inlineStr">
        <is>
          <t>2022-01</t>
        </is>
      </c>
      <c r="B14" t="n">
        <v>0.447</v>
      </c>
      <c r="C14" t="n">
        <v>1.426</v>
      </c>
      <c r="D14" t="n">
        <v>0.755</v>
      </c>
      <c r="E14" t="n">
        <v>0</v>
      </c>
      <c r="F14" t="n">
        <v>1.989</v>
      </c>
      <c r="G14" t="n">
        <v>4.617</v>
      </c>
      <c r="H14" t="n">
        <v>4.617</v>
      </c>
      <c r="I14" t="n">
        <v>0.0144</v>
      </c>
      <c r="J14" t="n">
        <v>0.046</v>
      </c>
      <c r="K14" t="n">
        <v>0.0244</v>
      </c>
      <c r="L14" t="n">
        <v>0</v>
      </c>
      <c r="M14" t="n">
        <v>0.06419999999999999</v>
      </c>
      <c r="N14" t="n">
        <v>0.1489</v>
      </c>
      <c r="O14" t="n">
        <v>0.1489</v>
      </c>
    </row>
    <row r="15">
      <c r="A15" t="inlineStr">
        <is>
          <t>2022-02</t>
        </is>
      </c>
      <c r="B15" t="n">
        <v>0.408</v>
      </c>
      <c r="C15" t="n">
        <v>1.352</v>
      </c>
      <c r="D15" t="n">
        <v>0.8110000000000001</v>
      </c>
      <c r="E15" t="n">
        <v>0</v>
      </c>
      <c r="F15" t="n">
        <v>1.66</v>
      </c>
      <c r="G15" t="n">
        <v>4.232</v>
      </c>
      <c r="H15" t="n">
        <v>4.232</v>
      </c>
      <c r="I15" t="n">
        <v>0.0146</v>
      </c>
      <c r="J15" t="n">
        <v>0.0483</v>
      </c>
      <c r="K15" t="n">
        <v>0.029</v>
      </c>
      <c r="L15" t="n">
        <v>0</v>
      </c>
      <c r="M15" t="n">
        <v>0.0593</v>
      </c>
      <c r="N15" t="n">
        <v>0.1511</v>
      </c>
      <c r="O15" t="n">
        <v>0.1511</v>
      </c>
    </row>
    <row r="16">
      <c r="A16" t="inlineStr">
        <is>
          <t>2022-03</t>
        </is>
      </c>
      <c r="B16" t="n">
        <v>0.597</v>
      </c>
      <c r="C16" t="n">
        <v>1.867</v>
      </c>
      <c r="D16" t="n">
        <v>0.992</v>
      </c>
      <c r="E16" t="n">
        <v>0</v>
      </c>
      <c r="F16" t="n">
        <v>2.204</v>
      </c>
      <c r="G16" t="n">
        <v>5.661</v>
      </c>
      <c r="H16" t="n">
        <v>5.661</v>
      </c>
      <c r="I16" t="n">
        <v>0.0193</v>
      </c>
      <c r="J16" t="n">
        <v>0.0602</v>
      </c>
      <c r="K16" t="n">
        <v>0.032</v>
      </c>
      <c r="L16" t="n">
        <v>0</v>
      </c>
      <c r="M16" t="n">
        <v>0.0711</v>
      </c>
      <c r="N16" t="n">
        <v>0.1826</v>
      </c>
      <c r="O16" t="n">
        <v>0.1826</v>
      </c>
    </row>
    <row r="17">
      <c r="A17" t="inlineStr">
        <is>
          <t>2022-04</t>
        </is>
      </c>
      <c r="B17" t="n">
        <v>0.724</v>
      </c>
      <c r="C17" t="n">
        <v>1.864</v>
      </c>
      <c r="D17" t="n">
        <v>0.849</v>
      </c>
      <c r="E17" t="n">
        <v>0</v>
      </c>
      <c r="F17" t="n">
        <v>1.853</v>
      </c>
      <c r="G17" t="n">
        <v>5.29</v>
      </c>
      <c r="H17" t="n">
        <v>5.29</v>
      </c>
      <c r="I17" t="n">
        <v>0.0241</v>
      </c>
      <c r="J17" t="n">
        <v>0.0621</v>
      </c>
      <c r="K17" t="n">
        <v>0.0283</v>
      </c>
      <c r="L17" t="n">
        <v>0</v>
      </c>
      <c r="M17" t="n">
        <v>0.0618</v>
      </c>
      <c r="N17" t="n">
        <v>0.1763</v>
      </c>
      <c r="O17" t="n">
        <v>0.1763</v>
      </c>
    </row>
    <row r="18">
      <c r="A18" t="inlineStr">
        <is>
          <t>2022-05</t>
        </is>
      </c>
      <c r="B18" t="n">
        <v>2.859</v>
      </c>
      <c r="C18" t="n">
        <v>3.046</v>
      </c>
      <c r="D18" t="n">
        <v>0.89</v>
      </c>
      <c r="E18" t="n">
        <v>0</v>
      </c>
      <c r="F18" t="n">
        <v>2.08</v>
      </c>
      <c r="G18" t="n">
        <v>8.875</v>
      </c>
      <c r="H18" t="n">
        <v>8.875</v>
      </c>
      <c r="I18" t="n">
        <v>0.0922</v>
      </c>
      <c r="J18" t="n">
        <v>0.0983</v>
      </c>
      <c r="K18" t="n">
        <v>0.0287</v>
      </c>
      <c r="L18" t="n">
        <v>0</v>
      </c>
      <c r="M18" t="n">
        <v>0.06710000000000001</v>
      </c>
      <c r="N18" t="n">
        <v>0.2863</v>
      </c>
      <c r="O18" t="n">
        <v>0.2863</v>
      </c>
    </row>
    <row r="19">
      <c r="A19" t="inlineStr">
        <is>
          <t>2022-06</t>
        </is>
      </c>
      <c r="B19" t="n">
        <v>5.591</v>
      </c>
      <c r="C19" t="n">
        <v>2.932</v>
      </c>
      <c r="D19" t="n">
        <v>0.71</v>
      </c>
      <c r="E19" t="n">
        <v>0</v>
      </c>
      <c r="F19" t="n">
        <v>0.295</v>
      </c>
      <c r="G19" t="n">
        <v>9.528</v>
      </c>
      <c r="H19" t="n">
        <v>9.528</v>
      </c>
      <c r="I19" t="n">
        <v>0.1864</v>
      </c>
      <c r="J19" t="n">
        <v>0.0977</v>
      </c>
      <c r="K19" t="n">
        <v>0.0237</v>
      </c>
      <c r="L19" t="n">
        <v>0</v>
      </c>
      <c r="M19" t="n">
        <v>0.0098</v>
      </c>
      <c r="N19" t="n">
        <v>0.3176</v>
      </c>
      <c r="O19" t="n">
        <v>0.3176</v>
      </c>
    </row>
    <row r="20">
      <c r="A20" t="inlineStr">
        <is>
          <t>2022-07</t>
        </is>
      </c>
      <c r="B20" t="n">
        <v>5.283</v>
      </c>
      <c r="C20" t="n">
        <v>2.53</v>
      </c>
      <c r="D20" t="n">
        <v>0.62</v>
      </c>
      <c r="E20" t="n">
        <v>0</v>
      </c>
      <c r="F20" t="n">
        <v>0.123</v>
      </c>
      <c r="G20" t="n">
        <v>8.555999999999999</v>
      </c>
      <c r="H20" t="n">
        <v>8.555999999999999</v>
      </c>
      <c r="I20" t="n">
        <v>0.1704</v>
      </c>
      <c r="J20" t="n">
        <v>0.08160000000000001</v>
      </c>
      <c r="K20" t="n">
        <v>0.02</v>
      </c>
      <c r="L20" t="n">
        <v>0</v>
      </c>
      <c r="M20" t="n">
        <v>0.004</v>
      </c>
      <c r="N20" t="n">
        <v>0.276</v>
      </c>
      <c r="O20" t="n">
        <v>0.276</v>
      </c>
    </row>
    <row r="21">
      <c r="A21" t="inlineStr">
        <is>
          <t>2022-08</t>
        </is>
      </c>
      <c r="B21" t="n">
        <v>4.692</v>
      </c>
      <c r="C21" t="n">
        <v>2.446</v>
      </c>
      <c r="D21" t="n">
        <v>0.891</v>
      </c>
      <c r="E21" t="n">
        <v>0</v>
      </c>
      <c r="F21" t="n">
        <v>1.167</v>
      </c>
      <c r="G21" t="n">
        <v>9.196</v>
      </c>
      <c r="H21" t="n">
        <v>9.196</v>
      </c>
      <c r="I21" t="n">
        <v>0.1514</v>
      </c>
      <c r="J21" t="n">
        <v>0.0789</v>
      </c>
      <c r="K21" t="n">
        <v>0.0287</v>
      </c>
      <c r="L21" t="n">
        <v>0</v>
      </c>
      <c r="M21" t="n">
        <v>0.0377</v>
      </c>
      <c r="N21" t="n">
        <v>0.2966</v>
      </c>
      <c r="O21" t="n">
        <v>0.2966</v>
      </c>
    </row>
    <row r="22">
      <c r="A22" t="inlineStr">
        <is>
          <t>2022-09</t>
        </is>
      </c>
      <c r="B22" t="n">
        <v>3.28</v>
      </c>
      <c r="C22" t="n">
        <v>1.924</v>
      </c>
      <c r="D22" t="n">
        <v>0.839</v>
      </c>
      <c r="E22" t="n">
        <v>0</v>
      </c>
      <c r="F22" t="n">
        <v>2.475</v>
      </c>
      <c r="G22" t="n">
        <v>8.516999999999999</v>
      </c>
      <c r="H22" t="n">
        <v>8.516999999999999</v>
      </c>
      <c r="I22" t="n">
        <v>0.1093</v>
      </c>
      <c r="J22" t="n">
        <v>0.0641</v>
      </c>
      <c r="K22" t="n">
        <v>0.028</v>
      </c>
      <c r="L22" t="n">
        <v>0</v>
      </c>
      <c r="M22" t="n">
        <v>0.0825</v>
      </c>
      <c r="N22" t="n">
        <v>0.2839</v>
      </c>
      <c r="O22" t="n">
        <v>0.2839</v>
      </c>
    </row>
    <row r="23">
      <c r="A23" t="inlineStr">
        <is>
          <t>2022-10</t>
        </is>
      </c>
      <c r="B23" t="n">
        <v>2.28</v>
      </c>
      <c r="C23" t="n">
        <v>1.793</v>
      </c>
      <c r="D23" t="n">
        <v>0.819</v>
      </c>
      <c r="E23" t="n">
        <v>0</v>
      </c>
      <c r="F23" t="n">
        <v>4.337</v>
      </c>
      <c r="G23" t="n">
        <v>9.228</v>
      </c>
      <c r="H23" t="n">
        <v>9.228</v>
      </c>
      <c r="I23" t="n">
        <v>0.0735</v>
      </c>
      <c r="J23" t="n">
        <v>0.0578</v>
      </c>
      <c r="K23" t="n">
        <v>0.0264</v>
      </c>
      <c r="L23" t="n">
        <v>0</v>
      </c>
      <c r="M23" t="n">
        <v>0.1399</v>
      </c>
      <c r="N23" t="n">
        <v>0.2977</v>
      </c>
      <c r="O23" t="n">
        <v>0.2977</v>
      </c>
    </row>
    <row r="24">
      <c r="A24" t="inlineStr">
        <is>
          <t>2022-11</t>
        </is>
      </c>
      <c r="B24" t="n">
        <v>1.036</v>
      </c>
      <c r="C24" t="n">
        <v>1.378</v>
      </c>
      <c r="D24" t="n">
        <v>0.667</v>
      </c>
      <c r="E24" t="n">
        <v>0</v>
      </c>
      <c r="F24" t="n">
        <v>4</v>
      </c>
      <c r="G24" t="n">
        <v>7.081</v>
      </c>
      <c r="H24" t="n">
        <v>7.081</v>
      </c>
      <c r="I24" t="n">
        <v>0.0345</v>
      </c>
      <c r="J24" t="n">
        <v>0.0459</v>
      </c>
      <c r="K24" t="n">
        <v>0.0222</v>
      </c>
      <c r="L24" t="n">
        <v>0</v>
      </c>
      <c r="M24" t="n">
        <v>0.1333</v>
      </c>
      <c r="N24" t="n">
        <v>0.236</v>
      </c>
      <c r="O24" t="n">
        <v>0.236</v>
      </c>
    </row>
    <row r="25">
      <c r="A25" t="inlineStr">
        <is>
          <t>2022-12</t>
        </is>
      </c>
      <c r="B25" t="n">
        <v>0.487</v>
      </c>
      <c r="C25" t="n">
        <v>1.38</v>
      </c>
      <c r="D25" t="n">
        <v>0.676</v>
      </c>
      <c r="E25" t="n">
        <v>0</v>
      </c>
      <c r="F25" t="n">
        <v>3.283</v>
      </c>
      <c r="G25" t="n">
        <v>5.826</v>
      </c>
      <c r="H25" t="n">
        <v>5.826</v>
      </c>
      <c r="I25" t="n">
        <v>0.0157</v>
      </c>
      <c r="J25" t="n">
        <v>0.0445</v>
      </c>
      <c r="K25" t="n">
        <v>0.0218</v>
      </c>
      <c r="L25" t="n">
        <v>0</v>
      </c>
      <c r="M25" t="n">
        <v>0.1059</v>
      </c>
      <c r="N25" t="n">
        <v>0.1879</v>
      </c>
      <c r="O25" t="n">
        <v>0.1879</v>
      </c>
    </row>
    <row r="26">
      <c r="A26" t="inlineStr">
        <is>
          <t>2023-01</t>
        </is>
      </c>
      <c r="B26" t="n">
        <v>0.372</v>
      </c>
      <c r="C26" t="n">
        <v>1.236</v>
      </c>
      <c r="D26" t="n">
        <v>0.553</v>
      </c>
      <c r="E26" t="n">
        <v>0</v>
      </c>
      <c r="F26" t="n">
        <v>2.771</v>
      </c>
      <c r="G26" t="n">
        <v>4.931</v>
      </c>
      <c r="H26" t="n">
        <v>4.931</v>
      </c>
      <c r="I26" t="n">
        <v>0.012</v>
      </c>
      <c r="J26" t="n">
        <v>0.0399</v>
      </c>
      <c r="K26" t="n">
        <v>0.0178</v>
      </c>
      <c r="L26" t="n">
        <v>0</v>
      </c>
      <c r="M26" t="n">
        <v>0.08939999999999999</v>
      </c>
      <c r="N26" t="n">
        <v>0.1591</v>
      </c>
      <c r="O26" t="n">
        <v>0.1591</v>
      </c>
    </row>
    <row r="27">
      <c r="A27" t="inlineStr">
        <is>
          <t>2023-02</t>
        </is>
      </c>
      <c r="B27" t="n">
        <v>0.348</v>
      </c>
      <c r="C27" t="n">
        <v>1.2</v>
      </c>
      <c r="D27" t="n">
        <v>0.679</v>
      </c>
      <c r="E27" t="n">
        <v>0</v>
      </c>
      <c r="F27" t="n">
        <v>1.569</v>
      </c>
      <c r="G27" t="n">
        <v>3.797</v>
      </c>
      <c r="H27" t="n">
        <v>3.797</v>
      </c>
      <c r="I27" t="n">
        <v>0.0124</v>
      </c>
      <c r="J27" t="n">
        <v>0.0429</v>
      </c>
      <c r="K27" t="n">
        <v>0.0243</v>
      </c>
      <c r="L27" t="n">
        <v>0</v>
      </c>
      <c r="M27" t="n">
        <v>0.056</v>
      </c>
      <c r="N27" t="n">
        <v>0.1356</v>
      </c>
      <c r="O27" t="n">
        <v>0.1356</v>
      </c>
    </row>
    <row r="28">
      <c r="A28" t="inlineStr">
        <is>
          <t>2023-03</t>
        </is>
      </c>
      <c r="B28" t="n">
        <v>0.454</v>
      </c>
      <c r="C28" t="n">
        <v>1.6</v>
      </c>
      <c r="D28" t="n">
        <v>1.037</v>
      </c>
      <c r="E28" t="n">
        <v>0</v>
      </c>
      <c r="F28" t="n">
        <v>2.257</v>
      </c>
      <c r="G28" t="n">
        <v>5.348</v>
      </c>
      <c r="H28" t="n">
        <v>5.348</v>
      </c>
      <c r="I28" t="n">
        <v>0.0146</v>
      </c>
      <c r="J28" t="n">
        <v>0.0516</v>
      </c>
      <c r="K28" t="n">
        <v>0.0335</v>
      </c>
      <c r="L28" t="n">
        <v>0</v>
      </c>
      <c r="M28" t="n">
        <v>0.0728</v>
      </c>
      <c r="N28" t="n">
        <v>0.1725</v>
      </c>
      <c r="O28" t="n">
        <v>0.1725</v>
      </c>
    </row>
    <row r="29">
      <c r="A29" t="inlineStr">
        <is>
          <t>2023-04</t>
        </is>
      </c>
      <c r="B29" t="n">
        <v>0.663</v>
      </c>
      <c r="C29" t="n">
        <v>1.709</v>
      </c>
      <c r="D29" t="n">
        <v>1.004</v>
      </c>
      <c r="E29" t="n">
        <v>0</v>
      </c>
      <c r="F29" t="n">
        <v>2.846</v>
      </c>
      <c r="G29" t="n">
        <v>6.222</v>
      </c>
      <c r="H29" t="n">
        <v>6.222</v>
      </c>
      <c r="I29" t="n">
        <v>0.0221</v>
      </c>
      <c r="J29" t="n">
        <v>0.057</v>
      </c>
      <c r="K29" t="n">
        <v>0.0335</v>
      </c>
      <c r="L29" t="n">
        <v>0</v>
      </c>
      <c r="M29" t="n">
        <v>0.0949</v>
      </c>
      <c r="N29" t="n">
        <v>0.2074</v>
      </c>
      <c r="O29" t="n">
        <v>0.2074</v>
      </c>
    </row>
    <row r="30">
      <c r="A30" t="inlineStr">
        <is>
          <t>2023-05</t>
        </is>
      </c>
      <c r="B30" t="n">
        <v>1.565</v>
      </c>
      <c r="C30" t="n">
        <v>2.253</v>
      </c>
      <c r="D30" t="n">
        <v>0.716</v>
      </c>
      <c r="E30" t="n">
        <v>0</v>
      </c>
      <c r="F30" t="n">
        <v>2.622</v>
      </c>
      <c r="G30" t="n">
        <v>7.155</v>
      </c>
      <c r="H30" t="n">
        <v>7.155</v>
      </c>
      <c r="I30" t="n">
        <v>0.0505</v>
      </c>
      <c r="J30" t="n">
        <v>0.0727</v>
      </c>
      <c r="K30" t="n">
        <v>0.0231</v>
      </c>
      <c r="L30" t="n">
        <v>0</v>
      </c>
      <c r="M30" t="n">
        <v>0.08459999999999999</v>
      </c>
      <c r="N30" t="n">
        <v>0.2308</v>
      </c>
      <c r="O30" t="n">
        <v>0.2308</v>
      </c>
    </row>
    <row r="31">
      <c r="A31" t="inlineStr">
        <is>
          <t>2023-06</t>
        </is>
      </c>
      <c r="B31" t="n">
        <v>3.537</v>
      </c>
      <c r="C31" t="n">
        <v>2.668</v>
      </c>
      <c r="D31" t="n">
        <v>0.673</v>
      </c>
      <c r="E31" t="n">
        <v>0</v>
      </c>
      <c r="F31" t="n">
        <v>3.257</v>
      </c>
      <c r="G31" t="n">
        <v>10.135</v>
      </c>
      <c r="H31" t="n">
        <v>10.135</v>
      </c>
      <c r="I31" t="n">
        <v>0.1179</v>
      </c>
      <c r="J31" t="n">
        <v>0.08890000000000001</v>
      </c>
      <c r="K31" t="n">
        <v>0.0224</v>
      </c>
      <c r="L31" t="n">
        <v>0</v>
      </c>
      <c r="M31" t="n">
        <v>0.1086</v>
      </c>
      <c r="N31" t="n">
        <v>0.3378</v>
      </c>
      <c r="O31" t="n">
        <v>0.3378</v>
      </c>
    </row>
    <row r="32">
      <c r="A32" t="inlineStr">
        <is>
          <t>2023-07</t>
        </is>
      </c>
      <c r="B32" t="n">
        <v>4.179</v>
      </c>
      <c r="C32" t="n">
        <v>2.322</v>
      </c>
      <c r="D32" t="n">
        <v>0.607</v>
      </c>
      <c r="E32" t="n">
        <v>0</v>
      </c>
      <c r="F32" t="n">
        <v>3.41</v>
      </c>
      <c r="G32" t="n">
        <v>10.519</v>
      </c>
      <c r="H32" t="n">
        <v>10.519</v>
      </c>
      <c r="I32" t="n">
        <v>0.1348</v>
      </c>
      <c r="J32" t="n">
        <v>0.07489999999999999</v>
      </c>
      <c r="K32" t="n">
        <v>0.0196</v>
      </c>
      <c r="L32" t="n">
        <v>0</v>
      </c>
      <c r="M32" t="n">
        <v>0.11</v>
      </c>
      <c r="N32" t="n">
        <v>0.3393</v>
      </c>
      <c r="O32" t="n">
        <v>0.3393</v>
      </c>
    </row>
    <row r="33">
      <c r="A33" t="inlineStr">
        <is>
          <t>2023-08</t>
        </is>
      </c>
      <c r="B33" t="n">
        <v>4.035</v>
      </c>
      <c r="C33" t="n">
        <v>2.277</v>
      </c>
      <c r="D33" t="n">
        <v>0.67</v>
      </c>
      <c r="E33" t="n">
        <v>0</v>
      </c>
      <c r="F33" t="n">
        <v>2.975</v>
      </c>
      <c r="G33" t="n">
        <v>9.958</v>
      </c>
      <c r="H33" t="n">
        <v>9.958</v>
      </c>
      <c r="I33" t="n">
        <v>0.1302</v>
      </c>
      <c r="J33" t="n">
        <v>0.0735</v>
      </c>
      <c r="K33" t="n">
        <v>0.0216</v>
      </c>
      <c r="L33" t="n">
        <v>0</v>
      </c>
      <c r="M33" t="n">
        <v>0.096</v>
      </c>
      <c r="N33" t="n">
        <v>0.3212</v>
      </c>
      <c r="O33" t="n">
        <v>0.3212</v>
      </c>
    </row>
    <row r="34">
      <c r="A34" t="inlineStr">
        <is>
          <t>2023-09</t>
        </is>
      </c>
      <c r="B34" t="n">
        <v>3.665</v>
      </c>
      <c r="C34" t="n">
        <v>1.969</v>
      </c>
      <c r="D34" t="n">
        <v>0.664</v>
      </c>
      <c r="E34" t="n">
        <v>0</v>
      </c>
      <c r="F34" t="n">
        <v>1.518</v>
      </c>
      <c r="G34" t="n">
        <v>7.815</v>
      </c>
      <c r="H34" t="n">
        <v>7.815</v>
      </c>
      <c r="I34" t="n">
        <v>0.1222</v>
      </c>
      <c r="J34" t="n">
        <v>0.06560000000000001</v>
      </c>
      <c r="K34" t="n">
        <v>0.0221</v>
      </c>
      <c r="L34" t="n">
        <v>0</v>
      </c>
      <c r="M34" t="n">
        <v>0.0506</v>
      </c>
      <c r="N34" t="n">
        <v>0.2605</v>
      </c>
      <c r="O34" t="n">
        <v>0.2605</v>
      </c>
    </row>
    <row r="35">
      <c r="A35" t="inlineStr">
        <is>
          <t>2023-10</t>
        </is>
      </c>
      <c r="B35" t="n">
        <v>2.262</v>
      </c>
      <c r="C35" t="n">
        <v>1.57</v>
      </c>
      <c r="D35" t="n">
        <v>1.005</v>
      </c>
      <c r="E35" t="n">
        <v>0</v>
      </c>
      <c r="F35" t="n">
        <v>0.988</v>
      </c>
      <c r="G35" t="n">
        <v>5.825</v>
      </c>
      <c r="H35" t="n">
        <v>5.825</v>
      </c>
      <c r="I35" t="n">
        <v>0.073</v>
      </c>
      <c r="J35" t="n">
        <v>0.0506</v>
      </c>
      <c r="K35" t="n">
        <v>0.0324</v>
      </c>
      <c r="L35" t="n">
        <v>0</v>
      </c>
      <c r="M35" t="n">
        <v>0.0319</v>
      </c>
      <c r="N35" t="n">
        <v>0.1879</v>
      </c>
      <c r="O35" t="n">
        <v>0.1879</v>
      </c>
    </row>
    <row r="36">
      <c r="A36" t="inlineStr">
        <is>
          <t>2023-11</t>
        </is>
      </c>
      <c r="B36" t="n">
        <v>1.225</v>
      </c>
      <c r="C36" t="n">
        <v>1.508</v>
      </c>
      <c r="D36" t="n">
        <v>0.96</v>
      </c>
      <c r="E36" t="n">
        <v>0</v>
      </c>
      <c r="F36" t="n">
        <v>0.601</v>
      </c>
      <c r="G36" t="n">
        <v>4.293</v>
      </c>
      <c r="H36" t="n">
        <v>4.293</v>
      </c>
      <c r="I36" t="n">
        <v>0.0408</v>
      </c>
      <c r="J36" t="n">
        <v>0.0503</v>
      </c>
      <c r="K36" t="n">
        <v>0.032</v>
      </c>
      <c r="L36" t="n">
        <v>0</v>
      </c>
      <c r="M36" t="n">
        <v>0.02</v>
      </c>
      <c r="N36" t="n">
        <v>0.1431</v>
      </c>
      <c r="O36" t="n">
        <v>0.1431</v>
      </c>
    </row>
    <row r="37">
      <c r="A37" t="inlineStr">
        <is>
          <t>2023-12</t>
        </is>
      </c>
      <c r="B37" t="n">
        <v>0.571</v>
      </c>
      <c r="C37" t="n">
        <v>1.515</v>
      </c>
      <c r="D37" t="n">
        <v>1.085</v>
      </c>
      <c r="E37" t="n">
        <v>0</v>
      </c>
      <c r="F37" t="n">
        <v>0</v>
      </c>
      <c r="G37" t="n">
        <v>3.172</v>
      </c>
      <c r="H37" t="n">
        <v>3.172</v>
      </c>
      <c r="I37" t="n">
        <v>0.0184</v>
      </c>
      <c r="J37" t="n">
        <v>0.0489</v>
      </c>
      <c r="K37" t="n">
        <v>0.035</v>
      </c>
      <c r="L37" t="n">
        <v>0</v>
      </c>
      <c r="M37" t="n">
        <v>0</v>
      </c>
      <c r="N37" t="n">
        <v>0.1023</v>
      </c>
      <c r="O37" t="n">
        <v>0.1023</v>
      </c>
    </row>
    <row r="38">
      <c r="A38" t="inlineStr">
        <is>
          <t>2024-01</t>
        </is>
      </c>
      <c r="B38" t="n">
        <v>0.391</v>
      </c>
      <c r="C38" t="n">
        <v>1.31</v>
      </c>
      <c r="D38" t="n">
        <v>1.033</v>
      </c>
      <c r="E38" t="n">
        <v>0</v>
      </c>
      <c r="F38" t="n">
        <v>0</v>
      </c>
      <c r="G38" t="n">
        <v>2.734</v>
      </c>
      <c r="H38" t="n">
        <v>2.734</v>
      </c>
      <c r="I38" t="n">
        <v>0.0126</v>
      </c>
      <c r="J38" t="n">
        <v>0.0423</v>
      </c>
      <c r="K38" t="n">
        <v>0.0333</v>
      </c>
      <c r="L38" t="n">
        <v>0</v>
      </c>
      <c r="M38" t="n">
        <v>0</v>
      </c>
      <c r="N38" t="n">
        <v>0.0882</v>
      </c>
      <c r="O38" t="n">
        <v>0.0882</v>
      </c>
    </row>
    <row r="39">
      <c r="A39" t="inlineStr">
        <is>
          <t>2024-02</t>
        </is>
      </c>
      <c r="B39" t="n">
        <v>0.353</v>
      </c>
      <c r="C39" t="n">
        <v>1.301</v>
      </c>
      <c r="D39" t="n">
        <v>0.724</v>
      </c>
      <c r="E39" t="n">
        <v>0</v>
      </c>
      <c r="F39" t="n">
        <v>0</v>
      </c>
      <c r="G39" t="n">
        <v>2.378</v>
      </c>
      <c r="H39" t="n">
        <v>2.378</v>
      </c>
      <c r="I39" t="n">
        <v>0.0122</v>
      </c>
      <c r="J39" t="n">
        <v>0.0449</v>
      </c>
      <c r="K39" t="n">
        <v>0.025</v>
      </c>
      <c r="L39" t="n">
        <v>0</v>
      </c>
      <c r="M39" t="n">
        <v>0</v>
      </c>
      <c r="N39" t="n">
        <v>0.082</v>
      </c>
      <c r="O39" t="n">
        <v>0.082</v>
      </c>
    </row>
    <row r="40">
      <c r="A40" t="inlineStr">
        <is>
          <t>2024-03</t>
        </is>
      </c>
      <c r="B40" t="n">
        <v>0.461</v>
      </c>
      <c r="C40" t="n">
        <v>1.536</v>
      </c>
      <c r="D40" t="n">
        <v>1.005</v>
      </c>
      <c r="E40" t="n">
        <v>0</v>
      </c>
      <c r="F40" t="n">
        <v>1.465</v>
      </c>
      <c r="G40" t="n">
        <v>4.467</v>
      </c>
      <c r="H40" t="n">
        <v>4.467</v>
      </c>
      <c r="I40" t="n">
        <v>0.0149</v>
      </c>
      <c r="J40" t="n">
        <v>0.0495</v>
      </c>
      <c r="K40" t="n">
        <v>0.0324</v>
      </c>
      <c r="L40" t="n">
        <v>0</v>
      </c>
      <c r="M40" t="n">
        <v>0.0473</v>
      </c>
      <c r="N40" t="n">
        <v>0.1441</v>
      </c>
      <c r="O40" t="n">
        <v>0.1441</v>
      </c>
    </row>
    <row r="41">
      <c r="A41" t="inlineStr">
        <is>
          <t>2024-04</t>
        </is>
      </c>
      <c r="B41" t="n">
        <v>0.599</v>
      </c>
      <c r="C41" t="n">
        <v>1.879</v>
      </c>
      <c r="D41" t="n">
        <v>1.381</v>
      </c>
      <c r="E41" t="n">
        <v>0</v>
      </c>
      <c r="F41" t="n">
        <v>2.606</v>
      </c>
      <c r="G41" t="n">
        <v>6.465</v>
      </c>
      <c r="H41" t="n">
        <v>6.465</v>
      </c>
      <c r="I41" t="n">
        <v>0.02</v>
      </c>
      <c r="J41" t="n">
        <v>0.0626</v>
      </c>
      <c r="K41" t="n">
        <v>0.046</v>
      </c>
      <c r="L41" t="n">
        <v>0</v>
      </c>
      <c r="M41" t="n">
        <v>0.08690000000000001</v>
      </c>
      <c r="N41" t="n">
        <v>0.2155</v>
      </c>
      <c r="O41" t="n">
        <v>0.2155</v>
      </c>
    </row>
    <row r="42">
      <c r="A42" t="inlineStr">
        <is>
          <t>2024-05</t>
        </is>
      </c>
      <c r="B42" t="n">
        <v>3.037</v>
      </c>
      <c r="C42" t="n">
        <v>3.111</v>
      </c>
      <c r="D42" t="n">
        <v>1.06</v>
      </c>
      <c r="E42" t="n">
        <v>0</v>
      </c>
      <c r="F42" t="n">
        <v>4.575</v>
      </c>
      <c r="G42" t="n">
        <v>11.784</v>
      </c>
      <c r="H42" t="n">
        <v>11.784</v>
      </c>
      <c r="I42" t="n">
        <v>0.098</v>
      </c>
      <c r="J42" t="n">
        <v>0.1004</v>
      </c>
      <c r="K42" t="n">
        <v>0.0342</v>
      </c>
      <c r="L42" t="n">
        <v>0</v>
      </c>
      <c r="M42" t="n">
        <v>0.1476</v>
      </c>
      <c r="N42" t="n">
        <v>0.3801</v>
      </c>
      <c r="O42" t="n">
        <v>0.3801</v>
      </c>
    </row>
    <row r="43">
      <c r="A43" t="inlineStr">
        <is>
          <t>2024-06</t>
        </is>
      </c>
      <c r="B43" t="n">
        <v>3.559</v>
      </c>
      <c r="C43" t="n">
        <v>2.356</v>
      </c>
      <c r="D43" t="n">
        <v>0.592</v>
      </c>
      <c r="E43" t="n">
        <v>0</v>
      </c>
      <c r="F43" t="n">
        <v>4.26</v>
      </c>
      <c r="G43" t="n">
        <v>10.766</v>
      </c>
      <c r="H43" t="n">
        <v>10.766</v>
      </c>
      <c r="I43" t="n">
        <v>0.1186</v>
      </c>
      <c r="J43" t="n">
        <v>0.0785</v>
      </c>
      <c r="K43" t="n">
        <v>0.0197</v>
      </c>
      <c r="L43" t="n">
        <v>0</v>
      </c>
      <c r="M43" t="n">
        <v>0.142</v>
      </c>
      <c r="N43" t="n">
        <v>0.3589</v>
      </c>
      <c r="O43" t="n">
        <v>0.3589</v>
      </c>
    </row>
    <row r="44">
      <c r="A44" t="inlineStr">
        <is>
          <t>2024-07</t>
        </is>
      </c>
      <c r="B44" t="n">
        <v>4.995</v>
      </c>
      <c r="C44" t="n">
        <v>2.761</v>
      </c>
      <c r="D44" t="n">
        <v>0.591</v>
      </c>
      <c r="E44" t="n">
        <v>0</v>
      </c>
      <c r="F44" t="n">
        <v>1.912</v>
      </c>
      <c r="G44" t="n">
        <v>10.258</v>
      </c>
      <c r="H44" t="n">
        <v>10.258</v>
      </c>
      <c r="I44" t="n">
        <v>0.1611</v>
      </c>
      <c r="J44" t="n">
        <v>0.0891</v>
      </c>
      <c r="K44" t="n">
        <v>0.0191</v>
      </c>
      <c r="L44" t="n">
        <v>0</v>
      </c>
      <c r="M44" t="n">
        <v>0.0617</v>
      </c>
      <c r="N44" t="n">
        <v>0.3309</v>
      </c>
      <c r="O44" t="n">
        <v>0.3309</v>
      </c>
    </row>
    <row r="45">
      <c r="A45" t="inlineStr">
        <is>
          <t>2024-08</t>
        </is>
      </c>
      <c r="B45" t="n">
        <v>4.597</v>
      </c>
      <c r="C45" t="n">
        <v>2.329</v>
      </c>
      <c r="D45" t="n">
        <v>0.505</v>
      </c>
      <c r="E45" t="n">
        <v>0</v>
      </c>
      <c r="F45" t="n">
        <v>2.142</v>
      </c>
      <c r="G45" t="n">
        <v>9.573</v>
      </c>
      <c r="H45" t="n">
        <v>9.573</v>
      </c>
      <c r="I45" t="n">
        <v>0.1483</v>
      </c>
      <c r="J45" t="n">
        <v>0.0751</v>
      </c>
      <c r="K45" t="n">
        <v>0.0163</v>
      </c>
      <c r="L45" t="n">
        <v>0</v>
      </c>
      <c r="M45" t="n">
        <v>0.06909999999999999</v>
      </c>
      <c r="N45" t="n">
        <v>0.3088</v>
      </c>
      <c r="O45" t="n">
        <v>0.3088</v>
      </c>
    </row>
    <row r="46">
      <c r="A46" t="inlineStr">
        <is>
          <t>2024-09</t>
        </is>
      </c>
      <c r="B46" t="n">
        <v>2.89</v>
      </c>
      <c r="C46" t="n">
        <v>1.673</v>
      </c>
      <c r="D46" t="n">
        <v>0.761</v>
      </c>
      <c r="E46" t="n">
        <v>0</v>
      </c>
      <c r="F46" t="n">
        <v>2.163</v>
      </c>
      <c r="G46" t="n">
        <v>7.487</v>
      </c>
      <c r="H46" t="n">
        <v>7.487</v>
      </c>
      <c r="I46" t="n">
        <v>0.0963</v>
      </c>
      <c r="J46" t="n">
        <v>0.0558</v>
      </c>
      <c r="K46" t="n">
        <v>0.0254</v>
      </c>
      <c r="L46" t="n">
        <v>0</v>
      </c>
      <c r="M46" t="n">
        <v>0.0721</v>
      </c>
      <c r="N46" t="n">
        <v>0.2496</v>
      </c>
      <c r="O46" t="n">
        <v>0.2496</v>
      </c>
    </row>
    <row r="47">
      <c r="A47" t="inlineStr">
        <is>
          <t>2024-10</t>
        </is>
      </c>
      <c r="B47" t="n">
        <v>1.398</v>
      </c>
      <c r="C47" t="n">
        <v>1.508</v>
      </c>
      <c r="D47" t="n">
        <v>1.23</v>
      </c>
      <c r="E47" t="n">
        <v>0</v>
      </c>
      <c r="F47" t="n">
        <v>2.81</v>
      </c>
      <c r="G47" t="n">
        <v>6.946</v>
      </c>
      <c r="H47" t="n">
        <v>6.946</v>
      </c>
      <c r="I47" t="n">
        <v>0.0451</v>
      </c>
      <c r="J47" t="n">
        <v>0.0486</v>
      </c>
      <c r="K47" t="n">
        <v>0.0397</v>
      </c>
      <c r="L47" t="n">
        <v>0</v>
      </c>
      <c r="M47" t="n">
        <v>0.0906</v>
      </c>
      <c r="N47" t="n">
        <v>0.2241</v>
      </c>
      <c r="O47" t="n">
        <v>0.2241</v>
      </c>
    </row>
    <row r="48">
      <c r="A48" t="inlineStr">
        <is>
          <t>2024-11</t>
        </is>
      </c>
      <c r="B48" t="n">
        <v>0.66</v>
      </c>
      <c r="C48" t="n">
        <v>1.427</v>
      </c>
      <c r="D48" t="n">
        <v>1.085</v>
      </c>
      <c r="E48" t="n">
        <v>0</v>
      </c>
      <c r="F48" t="n">
        <v>1.827</v>
      </c>
      <c r="G48" t="n">
        <v>4.999</v>
      </c>
      <c r="H48" t="n">
        <v>4.999</v>
      </c>
      <c r="I48" t="n">
        <v>0.022</v>
      </c>
      <c r="J48" t="n">
        <v>0.0476</v>
      </c>
      <c r="K48" t="n">
        <v>0.0362</v>
      </c>
      <c r="L48" t="n">
        <v>0</v>
      </c>
      <c r="M48" t="n">
        <v>0.0609</v>
      </c>
      <c r="N48" t="n">
        <v>0.1666</v>
      </c>
      <c r="O48" t="n">
        <v>0.1666</v>
      </c>
    </row>
    <row r="49">
      <c r="A49" t="inlineStr">
        <is>
          <t>2024-12</t>
        </is>
      </c>
      <c r="B49" t="n">
        <v>0.511</v>
      </c>
      <c r="C49" t="n">
        <v>1.481</v>
      </c>
      <c r="D49" t="n">
        <v>0.955</v>
      </c>
      <c r="E49" t="n">
        <v>0</v>
      </c>
      <c r="F49" t="n">
        <v>0.922</v>
      </c>
      <c r="G49" t="n">
        <v>3.869</v>
      </c>
      <c r="H49" t="n">
        <v>3.869</v>
      </c>
      <c r="I49" t="n">
        <v>0.0165</v>
      </c>
      <c r="J49" t="n">
        <v>0.0478</v>
      </c>
      <c r="K49" t="n">
        <v>0.0308</v>
      </c>
      <c r="L49" t="n">
        <v>0</v>
      </c>
      <c r="M49" t="n">
        <v>0.0297</v>
      </c>
      <c r="N49" t="n">
        <v>0.1248</v>
      </c>
      <c r="O49" t="n">
        <v>0.1248</v>
      </c>
    </row>
    <row r="50">
      <c r="A50" t="inlineStr">
        <is>
          <t>2025-01</t>
        </is>
      </c>
      <c r="B50" t="n">
        <v>0.387</v>
      </c>
      <c r="C50" t="n">
        <v>1.262</v>
      </c>
      <c r="D50" t="n">
        <v>0.988</v>
      </c>
      <c r="E50" t="n">
        <v>0</v>
      </c>
      <c r="F50" t="n">
        <v>0.573</v>
      </c>
      <c r="G50" t="n">
        <v>3.211</v>
      </c>
      <c r="H50" t="n">
        <v>3.211</v>
      </c>
      <c r="I50" t="n">
        <v>0.0125</v>
      </c>
      <c r="J50" t="n">
        <v>0.0407</v>
      </c>
      <c r="K50" t="n">
        <v>0.0319</v>
      </c>
      <c r="L50" t="n">
        <v>0</v>
      </c>
      <c r="M50" t="n">
        <v>0.0185</v>
      </c>
      <c r="N50" t="n">
        <v>0.1036</v>
      </c>
      <c r="O50" t="n">
        <v>0.1036</v>
      </c>
    </row>
    <row r="51">
      <c r="A51" t="inlineStr">
        <is>
          <t>2025-02</t>
        </is>
      </c>
      <c r="B51" t="n">
        <v>0.326</v>
      </c>
      <c r="C51" t="n">
        <v>1.232</v>
      </c>
      <c r="D51" t="n">
        <v>0.554</v>
      </c>
      <c r="E51" t="n">
        <v>0</v>
      </c>
      <c r="F51" t="n">
        <v>1.145</v>
      </c>
      <c r="G51" t="n">
        <v>3.256</v>
      </c>
      <c r="H51" t="n">
        <v>3.256</v>
      </c>
      <c r="I51" t="n">
        <v>0.0116</v>
      </c>
      <c r="J51" t="n">
        <v>0.044</v>
      </c>
      <c r="K51" t="n">
        <v>0.0198</v>
      </c>
      <c r="L51" t="n">
        <v>0</v>
      </c>
      <c r="M51" t="n">
        <v>0.0409</v>
      </c>
      <c r="N51" t="n">
        <v>0.1163</v>
      </c>
      <c r="O51" t="n">
        <v>0.1163</v>
      </c>
    </row>
    <row r="52">
      <c r="A52" t="inlineStr">
        <is>
          <t>2025-03</t>
        </is>
      </c>
      <c r="B52" t="n">
        <v>0.451</v>
      </c>
      <c r="C52" t="n">
        <v>1.603</v>
      </c>
      <c r="D52" t="n">
        <v>0.894</v>
      </c>
      <c r="E52" t="n">
        <v>0</v>
      </c>
      <c r="F52" t="n">
        <v>1.051</v>
      </c>
      <c r="G52" t="n">
        <v>3.999</v>
      </c>
      <c r="H52" t="n">
        <v>3.999</v>
      </c>
      <c r="I52" t="n">
        <v>0.0145</v>
      </c>
      <c r="J52" t="n">
        <v>0.0517</v>
      </c>
      <c r="K52" t="n">
        <v>0.0288</v>
      </c>
      <c r="L52" t="n">
        <v>0</v>
      </c>
      <c r="M52" t="n">
        <v>0.0339</v>
      </c>
      <c r="N52" t="n">
        <v>0.129</v>
      </c>
      <c r="O52" t="n">
        <v>0.129</v>
      </c>
    </row>
    <row r="53">
      <c r="A53" t="inlineStr">
        <is>
          <t>2025-04</t>
        </is>
      </c>
      <c r="B53" t="n">
        <v>0.585</v>
      </c>
      <c r="C53" t="n">
        <v>1.723</v>
      </c>
      <c r="D53" t="n">
        <v>0.9429999999999999</v>
      </c>
      <c r="E53" t="n">
        <v>0</v>
      </c>
      <c r="F53" t="n">
        <v>1.42</v>
      </c>
      <c r="G53" t="n">
        <v>4.67</v>
      </c>
      <c r="H53" t="n">
        <v>4.67</v>
      </c>
      <c r="I53" t="n">
        <v>0.0195</v>
      </c>
      <c r="J53" t="n">
        <v>0.0574</v>
      </c>
      <c r="K53" t="n">
        <v>0.0314</v>
      </c>
      <c r="L53" t="n">
        <v>0</v>
      </c>
      <c r="M53" t="n">
        <v>0.0473</v>
      </c>
      <c r="N53" t="n">
        <v>0.1557</v>
      </c>
      <c r="O53" t="n">
        <v>0.1557</v>
      </c>
    </row>
    <row r="54">
      <c r="A54" t="inlineStr">
        <is>
          <t>2025-05</t>
        </is>
      </c>
      <c r="B54" t="n">
        <v>1.436</v>
      </c>
      <c r="C54" t="n">
        <v>2.515</v>
      </c>
      <c r="D54" t="n">
        <v>0.995</v>
      </c>
      <c r="E54" t="n">
        <v>0</v>
      </c>
      <c r="F54" t="n">
        <v>2.585</v>
      </c>
      <c r="G54" t="n">
        <v>7.532</v>
      </c>
      <c r="H54" t="n">
        <v>7.532</v>
      </c>
      <c r="I54" t="n">
        <v>0.0463</v>
      </c>
      <c r="J54" t="n">
        <v>0.08110000000000001</v>
      </c>
      <c r="K54" t="n">
        <v>0.0321</v>
      </c>
      <c r="L54" t="n">
        <v>0</v>
      </c>
      <c r="M54" t="n">
        <v>0.0834</v>
      </c>
      <c r="N54" t="n">
        <v>0.243</v>
      </c>
      <c r="O54" t="n">
        <v>0.243</v>
      </c>
    </row>
    <row r="55">
      <c r="A55" t="inlineStr">
        <is>
          <t>2025-06</t>
        </is>
      </c>
      <c r="B55" t="n">
        <v>4.168</v>
      </c>
      <c r="C55" t="n">
        <v>2.907</v>
      </c>
      <c r="D55" t="n">
        <v>1.219</v>
      </c>
      <c r="E55" t="n">
        <v>0</v>
      </c>
      <c r="F55" t="n">
        <v>2.851</v>
      </c>
      <c r="G55" t="n">
        <v>11.145</v>
      </c>
      <c r="H55" t="n">
        <v>11.145</v>
      </c>
      <c r="I55" t="n">
        <v>0.1389</v>
      </c>
      <c r="J55" t="n">
        <v>0.0969</v>
      </c>
      <c r="K55" t="n">
        <v>0.0406</v>
      </c>
      <c r="L55" t="n">
        <v>0</v>
      </c>
      <c r="M55" t="n">
        <v>0.095</v>
      </c>
      <c r="N55" t="n">
        <v>0.3715</v>
      </c>
      <c r="O55" t="n">
        <v>0.3715</v>
      </c>
    </row>
    <row r="56">
      <c r="A56" t="inlineStr">
        <is>
          <t>2025-07</t>
        </is>
      </c>
      <c r="B56" t="n">
        <v>4.988</v>
      </c>
      <c r="C56" t="n">
        <v>2.557</v>
      </c>
      <c r="D56" t="n">
        <v>1.065</v>
      </c>
      <c r="E56" t="n">
        <v>0</v>
      </c>
      <c r="F56" t="n">
        <v>3.825</v>
      </c>
      <c r="G56" t="n">
        <v>12.434</v>
      </c>
      <c r="H56" t="n">
        <v>12.434</v>
      </c>
      <c r="I56" t="n">
        <v>0.1609</v>
      </c>
      <c r="J56" t="n">
        <v>0.0825</v>
      </c>
      <c r="K56" t="n">
        <v>0.0344</v>
      </c>
      <c r="L56" t="n">
        <v>0</v>
      </c>
      <c r="M56" t="n">
        <v>0.1234</v>
      </c>
      <c r="N56" t="n">
        <v>0.4011</v>
      </c>
      <c r="O56" t="n">
        <v>0.4011</v>
      </c>
    </row>
    <row r="57">
      <c r="A57" t="inlineStr">
        <is>
          <t>2025-08</t>
        </is>
      </c>
      <c r="B57" t="n">
        <v>4.048</v>
      </c>
      <c r="C57" t="n">
        <v>2.252</v>
      </c>
      <c r="D57" t="n">
        <v>0.978</v>
      </c>
      <c r="E57" t="n">
        <v>0.001</v>
      </c>
      <c r="F57" t="n">
        <v>2.663</v>
      </c>
      <c r="G57" t="n">
        <v>9.942</v>
      </c>
      <c r="H57" t="n">
        <v>9.942</v>
      </c>
      <c r="I57" t="n">
        <v>0.1306</v>
      </c>
      <c r="J57" t="n">
        <v>0.0727</v>
      </c>
      <c r="K57" t="n">
        <v>0.0315</v>
      </c>
      <c r="L57" t="n">
        <v>0</v>
      </c>
      <c r="M57" t="n">
        <v>0.0859</v>
      </c>
      <c r="N57" t="n">
        <v>0.3207</v>
      </c>
      <c r="O57" t="n">
        <v>0.3207</v>
      </c>
    </row>
    <row r="58">
      <c r="A58" t="inlineStr">
        <is>
          <t>2025-09</t>
        </is>
      </c>
      <c r="B58" t="n">
        <v>3.102</v>
      </c>
      <c r="C58" t="n">
        <v>1.83</v>
      </c>
      <c r="D58" t="n">
        <v>0.884</v>
      </c>
      <c r="E58" t="n">
        <v>0</v>
      </c>
      <c r="F58" t="n">
        <v>1.827</v>
      </c>
      <c r="G58" t="n">
        <v>7.643</v>
      </c>
      <c r="H58" t="n">
        <v>7.643</v>
      </c>
      <c r="I58" t="n">
        <v>0.1034</v>
      </c>
      <c r="J58" t="n">
        <v>0.061</v>
      </c>
      <c r="K58" t="n">
        <v>0.0295</v>
      </c>
      <c r="L58" t="n">
        <v>0</v>
      </c>
      <c r="M58" t="n">
        <v>0.0609</v>
      </c>
      <c r="N58" t="n">
        <v>0.2548</v>
      </c>
      <c r="O58" t="n">
        <v>0.2548</v>
      </c>
    </row>
    <row r="59">
      <c r="A59" t="inlineStr">
        <is>
          <t>2025-10</t>
        </is>
      </c>
      <c r="B59" t="n">
        <v>1.453</v>
      </c>
      <c r="C59" t="n">
        <v>1.617</v>
      </c>
      <c r="D59" t="n">
        <v>0.844</v>
      </c>
      <c r="E59" t="n">
        <v>0.028</v>
      </c>
      <c r="F59" t="n">
        <v>3.326</v>
      </c>
      <c r="G59" t="n">
        <v>7.268</v>
      </c>
      <c r="H59" t="n">
        <v>7.268</v>
      </c>
      <c r="I59" t="n">
        <v>0.0469</v>
      </c>
      <c r="J59" t="n">
        <v>0.0522</v>
      </c>
      <c r="K59" t="n">
        <v>0.0272</v>
      </c>
      <c r="L59" t="n">
        <v>0.0009</v>
      </c>
      <c r="M59" t="n">
        <v>0.1073</v>
      </c>
      <c r="N59" t="n">
        <v>0.2344</v>
      </c>
      <c r="O59" t="n">
        <v>0.2344</v>
      </c>
    </row>
    <row r="60">
      <c r="A60" t="inlineStr">
        <is>
          <t>2025-11</t>
        </is>
      </c>
      <c r="B60" t="n">
        <v>0.883</v>
      </c>
      <c r="C60" t="n">
        <v>1.629</v>
      </c>
      <c r="D60" t="n">
        <v>1.048</v>
      </c>
      <c r="E60" t="n">
        <v>0.039</v>
      </c>
      <c r="F60" t="n">
        <v>2.677</v>
      </c>
      <c r="G60" t="n">
        <v>6.277</v>
      </c>
      <c r="H60" t="n">
        <v>6.277</v>
      </c>
      <c r="I60" t="n">
        <v>0.0294</v>
      </c>
      <c r="J60" t="n">
        <v>0.0543</v>
      </c>
      <c r="K60" t="n">
        <v>0.0349</v>
      </c>
      <c r="L60" t="n">
        <v>0.0013</v>
      </c>
      <c r="M60" t="n">
        <v>0.0892</v>
      </c>
      <c r="N60" t="n">
        <v>0.2092</v>
      </c>
      <c r="O60" t="n">
        <v>0.2092</v>
      </c>
    </row>
    <row r="61">
      <c r="A61" t="inlineStr">
        <is>
          <t>2025-12</t>
        </is>
      </c>
      <c r="B61" t="n">
        <v>0.459</v>
      </c>
      <c r="C61" t="n">
        <v>1.395</v>
      </c>
      <c r="D61" t="n">
        <v>1.179</v>
      </c>
      <c r="E61" t="n">
        <v>9.067</v>
      </c>
      <c r="F61" t="n">
        <v>2.003</v>
      </c>
      <c r="G61" t="n">
        <v>14.102</v>
      </c>
      <c r="H61" t="n">
        <v>14.102</v>
      </c>
      <c r="I61" t="n">
        <v>0.0148</v>
      </c>
      <c r="J61" t="n">
        <v>0.045</v>
      </c>
      <c r="K61" t="n">
        <v>0.038</v>
      </c>
      <c r="L61" t="n">
        <v>0.2925</v>
      </c>
      <c r="M61" t="n">
        <v>0.0646</v>
      </c>
      <c r="N61" t="n">
        <v>0.4549</v>
      </c>
      <c r="O61" t="n">
        <v>0.4549</v>
      </c>
    </row>
    <row r="62">
      <c r="A62" t="inlineStr">
        <is>
          <t>2026-01</t>
        </is>
      </c>
      <c r="B62" t="n">
        <v>0.407</v>
      </c>
      <c r="C62" t="n">
        <v>1.453</v>
      </c>
      <c r="D62" t="n">
        <v>0.977</v>
      </c>
      <c r="E62" t="n">
        <v>8.375</v>
      </c>
      <c r="F62" t="n">
        <v>1.748</v>
      </c>
      <c r="G62" t="n">
        <v>12.96</v>
      </c>
      <c r="H62" t="n">
        <v>12.96</v>
      </c>
      <c r="I62" t="n">
        <v>0.0131</v>
      </c>
      <c r="J62" t="n">
        <v>0.0469</v>
      </c>
      <c r="K62" t="n">
        <v>0.0315</v>
      </c>
      <c r="L62" t="n">
        <v>0.2702</v>
      </c>
      <c r="M62" t="n">
        <v>0.0564</v>
      </c>
      <c r="N62" t="n">
        <v>0.4181</v>
      </c>
      <c r="O62" t="n">
        <v>0.4181</v>
      </c>
    </row>
    <row r="63">
      <c r="A63" t="inlineStr">
        <is>
          <t>2026-02</t>
        </is>
      </c>
      <c r="B63" t="n">
        <v>0.36</v>
      </c>
      <c r="C63" t="n">
        <v>1.208</v>
      </c>
      <c r="D63" t="n">
        <v>0.989</v>
      </c>
      <c r="E63" t="n">
        <v>14.845</v>
      </c>
      <c r="F63" t="n">
        <v>1.847</v>
      </c>
      <c r="G63" t="n">
        <v>19.249</v>
      </c>
      <c r="H63" t="n">
        <v>19.249</v>
      </c>
      <c r="I63" t="n">
        <v>0.0129</v>
      </c>
      <c r="J63" t="n">
        <v>0.0431</v>
      </c>
      <c r="K63" t="n">
        <v>0.0353</v>
      </c>
      <c r="L63" t="n">
        <v>0.5302</v>
      </c>
      <c r="M63" t="n">
        <v>0.066</v>
      </c>
      <c r="N63" t="n">
        <v>0.6875</v>
      </c>
      <c r="O63" t="n">
        <v>0.6875</v>
      </c>
    </row>
    <row r="64">
      <c r="A64" t="inlineStr">
        <is>
          <t>2026-03</t>
        </is>
      </c>
      <c r="B64" t="n">
        <v>0.352</v>
      </c>
      <c r="C64" t="n">
        <v>1.795</v>
      </c>
      <c r="D64" t="n">
        <v>1.096</v>
      </c>
      <c r="E64" t="n">
        <v>23.016</v>
      </c>
      <c r="F64" t="n">
        <v>3.099</v>
      </c>
      <c r="G64" t="n">
        <v>29.359</v>
      </c>
      <c r="H64" t="n">
        <v>29.359</v>
      </c>
      <c r="I64" t="n">
        <v>0.0114</v>
      </c>
      <c r="J64" t="n">
        <v>0.0579</v>
      </c>
      <c r="K64" t="n">
        <v>0.0354</v>
      </c>
      <c r="L64" t="n">
        <v>0.7425</v>
      </c>
      <c r="M64" t="n">
        <v>0.1</v>
      </c>
      <c r="N64" t="n">
        <v>0.9471000000000001</v>
      </c>
      <c r="O64" t="n">
        <v>0.9471000000000001</v>
      </c>
    </row>
    <row r="65">
      <c r="A65" t="inlineStr">
        <is>
          <t>2026-04</t>
        </is>
      </c>
      <c r="B65" t="n">
        <v>0.596</v>
      </c>
      <c r="C65" t="n">
        <v>1.863</v>
      </c>
      <c r="D65" t="n">
        <v>1.27</v>
      </c>
      <c r="E65" t="n">
        <v>6.972</v>
      </c>
      <c r="F65" t="n">
        <v>2.312</v>
      </c>
      <c r="G65" t="n">
        <v>13.012</v>
      </c>
      <c r="H65" t="n">
        <v>13.012</v>
      </c>
      <c r="I65" t="n">
        <v>0.0199</v>
      </c>
      <c r="J65" t="n">
        <v>0.0621</v>
      </c>
      <c r="K65" t="n">
        <v>0.0423</v>
      </c>
      <c r="L65" t="n">
        <v>0.2324</v>
      </c>
      <c r="M65" t="n">
        <v>0.0771</v>
      </c>
      <c r="N65" t="n">
        <v>0.4337</v>
      </c>
      <c r="O65" t="n">
        <v>0.4337</v>
      </c>
    </row>
    <row r="66">
      <c r="A66" t="inlineStr">
        <is>
          <t>2026-05</t>
        </is>
      </c>
      <c r="B66" t="n">
        <v>2.713</v>
      </c>
      <c r="C66" t="n">
        <v>3.431</v>
      </c>
      <c r="D66" t="n">
        <v>1.729</v>
      </c>
      <c r="E66" t="n">
        <v>0.284</v>
      </c>
      <c r="F66" t="n">
        <v>1.549</v>
      </c>
      <c r="G66" t="n">
        <v>9.706</v>
      </c>
      <c r="H66" t="n">
        <v>9.706</v>
      </c>
      <c r="I66" t="n">
        <v>0.08749999999999999</v>
      </c>
      <c r="J66" t="n">
        <v>0.1107</v>
      </c>
      <c r="K66" t="n">
        <v>0.0558</v>
      </c>
      <c r="L66" t="n">
        <v>0.0092</v>
      </c>
      <c r="M66" t="n">
        <v>0.05</v>
      </c>
      <c r="N66" t="n">
        <v>0.3131</v>
      </c>
      <c r="O66" t="n">
        <v>0.3131</v>
      </c>
    </row>
    <row r="67">
      <c r="A67" t="inlineStr">
        <is>
          <t>2026-06</t>
        </is>
      </c>
      <c r="B67" t="n">
        <v>4.316</v>
      </c>
      <c r="C67" t="n">
        <v>2.721</v>
      </c>
      <c r="D67" t="n">
        <v>1.646</v>
      </c>
      <c r="E67" t="n">
        <v>2.178</v>
      </c>
      <c r="F67" t="n">
        <v>2.378</v>
      </c>
      <c r="G67" t="n">
        <v>13.24</v>
      </c>
      <c r="H67" t="n">
        <v>13.24</v>
      </c>
      <c r="I67" t="n">
        <v>0.1439</v>
      </c>
      <c r="J67" t="n">
        <v>0.0907</v>
      </c>
      <c r="K67" t="n">
        <v>0.0549</v>
      </c>
      <c r="L67" t="n">
        <v>0.0726</v>
      </c>
      <c r="M67" t="n">
        <v>0.0793</v>
      </c>
      <c r="N67" t="n">
        <v>0.4413</v>
      </c>
      <c r="O67" t="n">
        <v>0.4413</v>
      </c>
    </row>
    <row r="68">
      <c r="A68" t="inlineStr">
        <is>
          <t>2026-07</t>
        </is>
      </c>
      <c r="B68" t="n">
        <v>4.699</v>
      </c>
      <c r="C68" t="n">
        <v>2.774</v>
      </c>
      <c r="D68" t="n">
        <v>0.909</v>
      </c>
      <c r="E68" t="n">
        <v>1.356</v>
      </c>
      <c r="F68" t="n">
        <v>3.008</v>
      </c>
      <c r="G68" t="n">
        <v>12.746</v>
      </c>
      <c r="H68" t="n">
        <v>12.746</v>
      </c>
      <c r="I68" t="n">
        <v>0.1516</v>
      </c>
      <c r="J68" t="n">
        <v>0.0895</v>
      </c>
      <c r="K68" t="n">
        <v>0.0293</v>
      </c>
      <c r="L68" t="n">
        <v>0.0437</v>
      </c>
      <c r="M68" t="n">
        <v>0.097</v>
      </c>
      <c r="N68" t="n">
        <v>0.4112</v>
      </c>
      <c r="O68" t="n">
        <v>0.4112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Conecta (Norte)</t>
        </is>
      </c>
      <c r="C1" t="inlineStr">
        <is>
          <t>Conecta (Sur)</t>
        </is>
      </c>
      <c r="D1" t="inlineStr">
        <is>
          <t>Grandes usuarios (Mvdo.)</t>
        </is>
      </c>
      <c r="E1" t="inlineStr">
        <is>
          <t>Grandes usuarios (Sur)</t>
        </is>
      </c>
      <c r="F1" t="inlineStr">
        <is>
          <t>Montevideo Gas</t>
        </is>
      </c>
      <c r="G1" t="inlineStr">
        <is>
          <t>Otros (Mvdo.)</t>
        </is>
      </c>
      <c r="H1" t="inlineStr">
        <is>
          <t>Otros (Norte)</t>
        </is>
      </c>
      <c r="I1" t="inlineStr">
        <is>
          <t>Otros (Sur)</t>
        </is>
      </c>
      <c r="J1" t="inlineStr">
        <is>
          <t>Residencial (Mvdo.)</t>
        </is>
      </c>
      <c r="K1" t="inlineStr">
        <is>
          <t>Residencial (Norte)</t>
        </is>
      </c>
      <c r="L1" t="inlineStr">
        <is>
          <t>Residencial (Sur)</t>
        </is>
      </c>
      <c r="M1" t="inlineStr">
        <is>
          <t>Servicio General (Mvdo.)</t>
        </is>
      </c>
      <c r="N1" t="inlineStr">
        <is>
          <t>Servicio General (Norte)</t>
        </is>
      </c>
      <c r="O1" t="inlineStr">
        <is>
          <t>Servicio General (Sur)</t>
        </is>
      </c>
      <c r="P1" t="inlineStr">
        <is>
          <t>Gasoducto Cruz del Sur -&gt; (Mvdo.)</t>
        </is>
      </c>
      <c r="Q1" t="inlineStr">
        <is>
          <t>Gasoducto Cruz del Sur -&gt; (Sur)</t>
        </is>
      </c>
      <c r="R1" t="inlineStr">
        <is>
          <t>Gasoducto del Litoral -&gt; (Norte)</t>
        </is>
      </c>
    </row>
    <row r="2">
      <c r="A2" t="inlineStr">
        <is>
          <t>2021-01</t>
        </is>
      </c>
      <c r="B2" t="n">
        <v>78828.32149021904</v>
      </c>
      <c r="C2" t="n">
        <v>637869</v>
      </c>
      <c r="D2" t="n">
        <v>316704</v>
      </c>
      <c r="E2" t="n">
        <v>338956.3927177419</v>
      </c>
      <c r="F2" t="n">
        <v>1434994</v>
      </c>
      <c r="G2" t="n">
        <v>2400078</v>
      </c>
      <c r="H2" t="n">
        <v>359209.1985326968</v>
      </c>
      <c r="J2" t="n">
        <v>423728</v>
      </c>
      <c r="K2" t="n">
        <v>13804</v>
      </c>
      <c r="L2" t="n">
        <v>73850</v>
      </c>
      <c r="M2" t="n">
        <v>803002</v>
      </c>
      <c r="N2" t="n">
        <v>71629</v>
      </c>
      <c r="O2" t="n">
        <v>187142</v>
      </c>
      <c r="P2" t="n">
        <v>3835072</v>
      </c>
      <c r="Q2" t="n">
        <v>637869</v>
      </c>
      <c r="R2" t="n">
        <v>438037.5200229158</v>
      </c>
    </row>
    <row r="3">
      <c r="A3" t="inlineStr">
        <is>
          <t>2021-02</t>
        </is>
      </c>
      <c r="B3" t="n">
        <v>60481.07656481735</v>
      </c>
      <c r="C3" t="n">
        <v>646829</v>
      </c>
      <c r="D3" t="n">
        <v>178366</v>
      </c>
      <c r="E3" t="n">
        <v>335315</v>
      </c>
      <c r="F3" t="n">
        <v>1439690</v>
      </c>
      <c r="G3" t="n">
        <v>1610011</v>
      </c>
      <c r="H3" t="n">
        <v>96169.81325723855</v>
      </c>
      <c r="I3" t="n">
        <v>1693702.392801102</v>
      </c>
      <c r="J3" t="n">
        <v>331294</v>
      </c>
      <c r="K3" t="n">
        <v>12947</v>
      </c>
      <c r="L3" t="n">
        <v>69617</v>
      </c>
      <c r="M3" t="n">
        <v>755974</v>
      </c>
      <c r="N3" t="n">
        <v>60327</v>
      </c>
      <c r="O3" t="n">
        <v>239212</v>
      </c>
      <c r="P3" t="n">
        <v>3049701</v>
      </c>
      <c r="Q3" t="n">
        <v>2340531.392801102</v>
      </c>
      <c r="R3" t="n">
        <v>156650.8898220559</v>
      </c>
    </row>
    <row r="4">
      <c r="A4" t="inlineStr">
        <is>
          <t>2021-03</t>
        </is>
      </c>
      <c r="B4" t="n">
        <v>84827.80020711545</v>
      </c>
      <c r="C4" t="n">
        <v>694350</v>
      </c>
      <c r="D4" t="n">
        <v>352105</v>
      </c>
      <c r="E4" t="n">
        <v>399958.7644731184</v>
      </c>
      <c r="F4" t="n">
        <v>1956014</v>
      </c>
      <c r="G4" t="n">
        <v>1952613</v>
      </c>
      <c r="H4" t="n">
        <v>175366.2898337707</v>
      </c>
      <c r="J4" t="n">
        <v>385036</v>
      </c>
      <c r="K4" t="n">
        <v>15472</v>
      </c>
      <c r="L4" t="n">
        <v>87315</v>
      </c>
      <c r="M4" t="n">
        <v>923081</v>
      </c>
      <c r="N4" t="n">
        <v>67298</v>
      </c>
      <c r="O4" t="n">
        <v>257577</v>
      </c>
      <c r="P4" t="n">
        <v>3908627</v>
      </c>
      <c r="Q4" t="n">
        <v>694350</v>
      </c>
      <c r="R4" t="n">
        <v>260194.0900408862</v>
      </c>
    </row>
    <row r="5">
      <c r="A5" t="inlineStr">
        <is>
          <t>2021-04</t>
        </is>
      </c>
      <c r="B5" t="n">
        <v>106443.0591667341</v>
      </c>
      <c r="C5" t="n">
        <v>668798</v>
      </c>
      <c r="D5" t="n">
        <v>399800</v>
      </c>
      <c r="E5" t="n">
        <v>322358.8042444086</v>
      </c>
      <c r="F5" t="n">
        <v>1996209</v>
      </c>
      <c r="G5" t="n">
        <v>2437230</v>
      </c>
      <c r="H5" t="n">
        <v>128732.1297395386</v>
      </c>
      <c r="I5" t="n">
        <v>0.1480806510454865</v>
      </c>
      <c r="J5" t="n">
        <v>578503</v>
      </c>
      <c r="K5" t="n">
        <v>17069</v>
      </c>
      <c r="L5" t="n">
        <v>91979</v>
      </c>
      <c r="M5" t="n">
        <v>1282761</v>
      </c>
      <c r="N5" t="n">
        <v>89625</v>
      </c>
      <c r="O5" t="n">
        <v>233927</v>
      </c>
      <c r="P5" t="n">
        <v>4433439</v>
      </c>
      <c r="Q5" t="n">
        <v>668798.1480806511</v>
      </c>
      <c r="R5" t="n">
        <v>235175.1889062727</v>
      </c>
    </row>
    <row r="6">
      <c r="A6" t="inlineStr">
        <is>
          <t>2021-05</t>
        </is>
      </c>
      <c r="B6" t="n">
        <v>175079.6495920504</v>
      </c>
      <c r="C6" t="n">
        <v>955032</v>
      </c>
      <c r="D6" t="n">
        <v>342934</v>
      </c>
      <c r="E6" t="n">
        <v>385704.5289875269</v>
      </c>
      <c r="F6" t="n">
        <v>5288409</v>
      </c>
      <c r="G6" t="n">
        <v>618895</v>
      </c>
      <c r="H6" t="n">
        <v>166229.4267078739</v>
      </c>
      <c r="I6" t="n">
        <v>-0.4375956871301696</v>
      </c>
      <c r="J6" t="n">
        <v>1307179</v>
      </c>
      <c r="K6" t="n">
        <v>22831</v>
      </c>
      <c r="L6" t="n">
        <v>202911</v>
      </c>
      <c r="M6" t="n">
        <v>1290278</v>
      </c>
      <c r="N6" t="n">
        <v>133528</v>
      </c>
      <c r="O6" t="n">
        <v>265927</v>
      </c>
      <c r="P6" t="n">
        <v>5907304</v>
      </c>
      <c r="Q6" t="n">
        <v>955031.5624043129</v>
      </c>
      <c r="R6" t="n">
        <v>341309.0762999243</v>
      </c>
    </row>
    <row r="7">
      <c r="A7" t="inlineStr">
        <is>
          <t>2021-06</t>
        </is>
      </c>
      <c r="B7" t="n">
        <v>161015.0949167826</v>
      </c>
      <c r="C7" t="n">
        <v>1083321</v>
      </c>
      <c r="D7" t="n">
        <v>292919</v>
      </c>
      <c r="E7" t="n">
        <v>376189</v>
      </c>
      <c r="F7" t="n">
        <v>6809007</v>
      </c>
      <c r="G7" t="n">
        <v>167745</v>
      </c>
      <c r="H7" t="n">
        <v>33291.07000982655</v>
      </c>
      <c r="I7" t="n">
        <v>0.02004947312096114</v>
      </c>
      <c r="J7" t="n">
        <v>4015440</v>
      </c>
      <c r="K7" t="n">
        <v>30436</v>
      </c>
      <c r="L7" t="n">
        <v>360810</v>
      </c>
      <c r="M7" t="n">
        <v>1849291</v>
      </c>
      <c r="N7" t="n">
        <v>120907</v>
      </c>
      <c r="O7" t="n">
        <v>330559</v>
      </c>
      <c r="P7" t="n">
        <v>6976752</v>
      </c>
      <c r="Q7" t="n">
        <v>1083321.020049473</v>
      </c>
      <c r="R7" t="n">
        <v>194306.1649266091</v>
      </c>
    </row>
    <row r="8">
      <c r="A8" t="inlineStr">
        <is>
          <t>2021-07</t>
        </is>
      </c>
      <c r="B8" t="n">
        <v>141551.3199472507</v>
      </c>
      <c r="C8" t="n">
        <v>1181604</v>
      </c>
      <c r="D8" t="n">
        <v>367064</v>
      </c>
      <c r="E8" t="n">
        <v>372542.0860760214</v>
      </c>
      <c r="F8" t="n">
        <v>7519080</v>
      </c>
      <c r="G8" t="n">
        <v>232760</v>
      </c>
      <c r="H8" t="n">
        <v>160365.9405155279</v>
      </c>
      <c r="J8" t="n">
        <v>4675473</v>
      </c>
      <c r="K8" t="n">
        <v>33136</v>
      </c>
      <c r="L8" t="n">
        <v>384110</v>
      </c>
      <c r="M8" t="n">
        <v>1789747</v>
      </c>
      <c r="N8" t="n">
        <v>137738</v>
      </c>
      <c r="O8" t="n">
        <v>385728</v>
      </c>
      <c r="P8" t="n">
        <v>7751840</v>
      </c>
      <c r="Q8" t="n">
        <v>1181604</v>
      </c>
      <c r="R8" t="n">
        <v>301917.2604627785</v>
      </c>
    </row>
    <row r="9">
      <c r="A9" t="inlineStr">
        <is>
          <t>2021-08</t>
        </is>
      </c>
      <c r="B9" t="n">
        <v>150960</v>
      </c>
      <c r="C9" t="n">
        <v>1145049</v>
      </c>
      <c r="D9" t="n">
        <v>369875</v>
      </c>
      <c r="E9" t="n">
        <v>408770.1755248387</v>
      </c>
      <c r="F9" t="n">
        <v>7117010</v>
      </c>
      <c r="G9" t="n">
        <v>323607</v>
      </c>
      <c r="H9" t="n">
        <v>108745</v>
      </c>
      <c r="J9" t="n">
        <v>5111556</v>
      </c>
      <c r="K9" t="n">
        <v>28929</v>
      </c>
      <c r="L9" t="n">
        <v>384501</v>
      </c>
      <c r="M9" t="n">
        <v>2005724</v>
      </c>
      <c r="N9" t="n">
        <v>131537</v>
      </c>
      <c r="O9" t="n">
        <v>369520</v>
      </c>
      <c r="P9" t="n">
        <v>7440617</v>
      </c>
      <c r="Q9" t="n">
        <v>1145049</v>
      </c>
      <c r="R9" t="n">
        <v>259705</v>
      </c>
    </row>
    <row r="10">
      <c r="A10" t="inlineStr">
        <is>
          <t>2021-09</t>
        </is>
      </c>
      <c r="B10" t="n">
        <v>146280.8412056215</v>
      </c>
      <c r="C10" t="n">
        <v>903497</v>
      </c>
      <c r="D10" t="n">
        <v>373605</v>
      </c>
      <c r="E10" t="n">
        <v>360442.8344846236</v>
      </c>
      <c r="F10" t="n">
        <v>5435401</v>
      </c>
      <c r="G10" t="n">
        <v>474240</v>
      </c>
      <c r="H10" t="n">
        <v>67135.25001789331</v>
      </c>
      <c r="I10" t="n">
        <v>0.03023225926583813</v>
      </c>
      <c r="J10" t="n">
        <v>4051126</v>
      </c>
      <c r="K10" t="n">
        <v>22681</v>
      </c>
      <c r="L10" t="n">
        <v>256835</v>
      </c>
      <c r="M10" t="n">
        <v>1880967</v>
      </c>
      <c r="N10" t="n">
        <v>152863</v>
      </c>
      <c r="O10" t="n">
        <v>327795</v>
      </c>
      <c r="P10" t="n">
        <v>5909641</v>
      </c>
      <c r="Q10" t="n">
        <v>903497.0302322593</v>
      </c>
      <c r="R10" t="n">
        <v>213416.0912235149</v>
      </c>
    </row>
    <row r="11">
      <c r="A11" t="inlineStr">
        <is>
          <t>2021-10</t>
        </is>
      </c>
      <c r="B11" t="n">
        <v>121789.7901702884</v>
      </c>
      <c r="C11" t="n">
        <v>876365</v>
      </c>
      <c r="D11" t="n">
        <v>362178</v>
      </c>
      <c r="E11" t="n">
        <v>353344.7501772043</v>
      </c>
      <c r="F11" t="n">
        <v>3682278</v>
      </c>
      <c r="G11" t="n">
        <v>3794590</v>
      </c>
      <c r="H11" t="n">
        <v>276211.5301463963</v>
      </c>
      <c r="J11" t="n">
        <v>2802551</v>
      </c>
      <c r="K11" t="n">
        <v>17862</v>
      </c>
      <c r="L11" t="n">
        <v>160933</v>
      </c>
      <c r="M11" t="n">
        <v>1841612</v>
      </c>
      <c r="N11" t="n">
        <v>111083</v>
      </c>
      <c r="O11" t="n">
        <v>283906</v>
      </c>
      <c r="P11" t="n">
        <v>7476868</v>
      </c>
      <c r="Q11" t="n">
        <v>876365</v>
      </c>
      <c r="R11" t="n">
        <v>398001.3203166847</v>
      </c>
    </row>
    <row r="12">
      <c r="A12" t="inlineStr">
        <is>
          <t>2021-11</t>
        </is>
      </c>
      <c r="B12" t="n">
        <v>135720.3836627476</v>
      </c>
      <c r="C12" t="n">
        <v>675244</v>
      </c>
      <c r="D12" t="n">
        <v>337422</v>
      </c>
      <c r="E12" t="n">
        <v>342885.286877986</v>
      </c>
      <c r="F12" t="n">
        <v>2295752</v>
      </c>
      <c r="G12" t="n">
        <v>3364370</v>
      </c>
      <c r="H12" t="n">
        <v>166652.9039898112</v>
      </c>
      <c r="J12" t="n">
        <v>933479</v>
      </c>
      <c r="K12" t="n">
        <v>15237</v>
      </c>
      <c r="L12" t="n">
        <v>97565</v>
      </c>
      <c r="M12" t="n">
        <v>1390276</v>
      </c>
      <c r="N12" t="n">
        <v>135332</v>
      </c>
      <c r="O12" t="n">
        <v>269127</v>
      </c>
      <c r="P12" t="n">
        <v>5660122</v>
      </c>
      <c r="Q12" t="n">
        <v>675244</v>
      </c>
      <c r="R12" t="n">
        <v>302373.2876525588</v>
      </c>
    </row>
    <row r="13">
      <c r="A13" t="inlineStr">
        <is>
          <t>2021-12</t>
        </is>
      </c>
      <c r="B13" t="n">
        <v>92405.88113643749</v>
      </c>
      <c r="C13" t="n">
        <v>709937</v>
      </c>
      <c r="D13" t="n">
        <v>382933</v>
      </c>
      <c r="E13" t="n">
        <v>367771.052658172</v>
      </c>
      <c r="F13" t="n">
        <v>2107014</v>
      </c>
      <c r="G13" t="n">
        <v>2929151</v>
      </c>
      <c r="J13" t="n">
        <v>491304</v>
      </c>
      <c r="K13" t="n">
        <v>13342</v>
      </c>
      <c r="L13" t="n">
        <v>82761</v>
      </c>
      <c r="M13" t="n">
        <v>1352578</v>
      </c>
      <c r="N13" t="n">
        <v>98850</v>
      </c>
      <c r="O13" t="n">
        <v>244957</v>
      </c>
      <c r="P13" t="n">
        <v>5036165</v>
      </c>
      <c r="Q13" t="n">
        <v>709937</v>
      </c>
      <c r="R13" t="n">
        <v>92405.88113643749</v>
      </c>
    </row>
    <row r="14">
      <c r="A14" t="inlineStr">
        <is>
          <t>2022-01</t>
        </is>
      </c>
      <c r="B14" t="n">
        <v>58573.4721544554</v>
      </c>
      <c r="C14" t="n">
        <v>699838</v>
      </c>
      <c r="D14" t="n">
        <v>304435</v>
      </c>
      <c r="E14" t="n">
        <v>391425</v>
      </c>
      <c r="F14" t="n">
        <v>1824943</v>
      </c>
      <c r="G14" t="n">
        <v>1988980</v>
      </c>
      <c r="H14" t="n">
        <v>45072.43636671921</v>
      </c>
      <c r="J14" t="n">
        <v>404821</v>
      </c>
      <c r="K14" t="n">
        <v>10986</v>
      </c>
      <c r="L14" t="n">
        <v>59311</v>
      </c>
      <c r="M14" t="n">
        <v>1269444</v>
      </c>
      <c r="N14" t="n">
        <v>64351</v>
      </c>
      <c r="O14" t="n">
        <v>186935</v>
      </c>
      <c r="P14" t="n">
        <v>3813923</v>
      </c>
      <c r="Q14" t="n">
        <v>699838</v>
      </c>
      <c r="R14" t="n">
        <v>103645.9085211746</v>
      </c>
    </row>
    <row r="15">
      <c r="A15" t="inlineStr">
        <is>
          <t>2022-02</t>
        </is>
      </c>
      <c r="B15" t="n">
        <v>46311.25099797946</v>
      </c>
      <c r="C15" t="n">
        <v>645660</v>
      </c>
      <c r="D15" t="n">
        <v>235760</v>
      </c>
      <c r="E15" t="n">
        <v>371875.2461069892</v>
      </c>
      <c r="F15" t="n">
        <v>1680656</v>
      </c>
      <c r="G15" t="n">
        <v>1660327</v>
      </c>
      <c r="H15" t="n">
        <v>198721.6427707023</v>
      </c>
      <c r="J15" t="n">
        <v>317294</v>
      </c>
      <c r="K15" t="n">
        <v>10623</v>
      </c>
      <c r="L15" t="n">
        <v>65610</v>
      </c>
      <c r="M15" t="n">
        <v>1036374</v>
      </c>
      <c r="N15" t="n">
        <v>44389</v>
      </c>
      <c r="O15" t="n">
        <v>224275</v>
      </c>
      <c r="P15" t="n">
        <v>3340983</v>
      </c>
      <c r="Q15" t="n">
        <v>645660</v>
      </c>
      <c r="R15" t="n">
        <v>245032.8937686817</v>
      </c>
    </row>
    <row r="16">
      <c r="A16" t="inlineStr">
        <is>
          <t>2022-03</t>
        </is>
      </c>
      <c r="B16" t="n">
        <v>75848.62163634565</v>
      </c>
      <c r="C16" t="n">
        <v>735762</v>
      </c>
      <c r="D16" t="n">
        <v>311303</v>
      </c>
      <c r="E16" t="n">
        <v>381492</v>
      </c>
      <c r="F16" t="n">
        <v>2349449</v>
      </c>
      <c r="G16" t="n">
        <v>2204379</v>
      </c>
      <c r="H16" t="n">
        <v>295162.8796595003</v>
      </c>
      <c r="J16" t="n">
        <v>472546</v>
      </c>
      <c r="K16" t="n">
        <v>15672</v>
      </c>
      <c r="L16" t="n">
        <v>91316</v>
      </c>
      <c r="M16" t="n">
        <v>1464426</v>
      </c>
      <c r="N16" t="n">
        <v>69115</v>
      </c>
      <c r="O16" t="n">
        <v>282547</v>
      </c>
      <c r="P16" t="n">
        <v>4553828</v>
      </c>
      <c r="Q16" t="n">
        <v>735762</v>
      </c>
      <c r="R16" t="n">
        <v>371011.501295846</v>
      </c>
    </row>
    <row r="17">
      <c r="A17" t="inlineStr">
        <is>
          <t>2022-04</t>
        </is>
      </c>
      <c r="B17" t="n">
        <v>90251.24171439288</v>
      </c>
      <c r="C17" t="n">
        <v>702834</v>
      </c>
      <c r="D17" t="n">
        <v>426090</v>
      </c>
      <c r="E17" t="n">
        <v>320247.3548967742</v>
      </c>
      <c r="F17" t="n">
        <v>2600427</v>
      </c>
      <c r="G17" t="n">
        <v>1853084</v>
      </c>
      <c r="H17" t="n">
        <v>43421.23240218727</v>
      </c>
      <c r="J17" t="n">
        <v>552501</v>
      </c>
      <c r="K17" t="n">
        <v>15758</v>
      </c>
      <c r="L17" t="n">
        <v>98009</v>
      </c>
      <c r="M17" t="n">
        <v>1393147</v>
      </c>
      <c r="N17" t="n">
        <v>80547</v>
      </c>
      <c r="O17" t="n">
        <v>247791</v>
      </c>
      <c r="P17" t="n">
        <v>4453511</v>
      </c>
      <c r="Q17" t="n">
        <v>702834</v>
      </c>
      <c r="R17" t="n">
        <v>133672.4741165802</v>
      </c>
    </row>
    <row r="18">
      <c r="A18" t="inlineStr">
        <is>
          <t>2022-05</t>
        </is>
      </c>
      <c r="B18" t="n">
        <v>144084.6300609246</v>
      </c>
      <c r="C18" t="n">
        <v>893103</v>
      </c>
      <c r="D18" t="n">
        <v>386863</v>
      </c>
      <c r="E18" t="n">
        <v>270096</v>
      </c>
      <c r="F18" t="n">
        <v>5757614</v>
      </c>
      <c r="G18" t="n">
        <v>2079968</v>
      </c>
      <c r="J18" t="n">
        <v>1672418</v>
      </c>
      <c r="K18" t="n">
        <v>21545</v>
      </c>
      <c r="L18" t="n">
        <v>222233</v>
      </c>
      <c r="M18" t="n">
        <v>1651121</v>
      </c>
      <c r="N18" t="n">
        <v>103784</v>
      </c>
      <c r="O18" t="n">
        <v>339347</v>
      </c>
      <c r="P18" t="n">
        <v>7837582</v>
      </c>
      <c r="Q18" t="n">
        <v>893103</v>
      </c>
      <c r="R18" t="n">
        <v>144084.6300609246</v>
      </c>
    </row>
    <row r="19">
      <c r="A19" t="inlineStr">
        <is>
          <t>2022-06</t>
        </is>
      </c>
      <c r="B19" t="n">
        <v>136058.48330167</v>
      </c>
      <c r="C19" t="n">
        <v>1079215</v>
      </c>
      <c r="D19" t="n">
        <v>408062</v>
      </c>
      <c r="E19" t="n">
        <v>245982</v>
      </c>
      <c r="F19" t="n">
        <v>8017772</v>
      </c>
      <c r="G19" t="n">
        <v>295140</v>
      </c>
      <c r="J19" t="n">
        <v>4625830</v>
      </c>
      <c r="K19" t="n">
        <v>31284</v>
      </c>
      <c r="L19" t="n">
        <v>410006</v>
      </c>
      <c r="M19" t="n">
        <v>2187624</v>
      </c>
      <c r="N19" t="n">
        <v>124944</v>
      </c>
      <c r="O19" t="n">
        <v>378270</v>
      </c>
      <c r="P19" t="n">
        <v>8312912</v>
      </c>
      <c r="Q19" t="n">
        <v>1079215</v>
      </c>
      <c r="R19" t="n">
        <v>136058.48330167</v>
      </c>
    </row>
    <row r="20">
      <c r="A20" t="inlineStr">
        <is>
          <t>2022-07</t>
        </is>
      </c>
      <c r="B20" t="n">
        <v>118023.2362423009</v>
      </c>
      <c r="C20" t="n">
        <v>977317</v>
      </c>
      <c r="D20" t="n">
        <v>379690</v>
      </c>
      <c r="E20" t="n">
        <v>202630.9859608603</v>
      </c>
      <c r="F20" t="n">
        <v>7297018</v>
      </c>
      <c r="G20" t="n">
        <v>122575</v>
      </c>
      <c r="H20" t="n">
        <v>40892.37936819767</v>
      </c>
      <c r="J20" t="n">
        <v>4995937</v>
      </c>
      <c r="K20" t="n">
        <v>25343</v>
      </c>
      <c r="L20" t="n">
        <v>354172</v>
      </c>
      <c r="M20" t="n">
        <v>2070070</v>
      </c>
      <c r="N20" t="n">
        <v>97008</v>
      </c>
      <c r="O20" t="n">
        <v>398994</v>
      </c>
      <c r="P20" t="n">
        <v>7419593</v>
      </c>
      <c r="Q20" t="n">
        <v>977317</v>
      </c>
      <c r="R20" t="n">
        <v>158915.6156104986</v>
      </c>
    </row>
    <row r="21">
      <c r="A21" t="inlineStr">
        <is>
          <t>2022-08</t>
        </is>
      </c>
      <c r="B21" t="n">
        <v>123825.2490317699</v>
      </c>
      <c r="C21" t="n">
        <v>950852</v>
      </c>
      <c r="D21" t="n">
        <v>361977</v>
      </c>
      <c r="E21" t="n">
        <v>237503</v>
      </c>
      <c r="F21" t="n">
        <v>6654844</v>
      </c>
      <c r="G21" t="n">
        <v>1167278</v>
      </c>
      <c r="H21" t="n">
        <v>298980.6075702984</v>
      </c>
      <c r="J21" t="n">
        <v>4423817</v>
      </c>
      <c r="K21" t="n">
        <v>24404</v>
      </c>
      <c r="L21" t="n">
        <v>336549</v>
      </c>
      <c r="M21" t="n">
        <v>2009309</v>
      </c>
      <c r="N21" t="n">
        <v>102627</v>
      </c>
      <c r="O21" t="n">
        <v>378718</v>
      </c>
      <c r="P21" t="n">
        <v>7822122</v>
      </c>
      <c r="Q21" t="n">
        <v>950852</v>
      </c>
      <c r="R21" t="n">
        <v>422805.8566020683</v>
      </c>
    </row>
    <row r="22">
      <c r="A22" t="inlineStr">
        <is>
          <t>2022-09</t>
        </is>
      </c>
      <c r="B22" t="n">
        <v>103749.8166871033</v>
      </c>
      <c r="C22" t="n">
        <v>860674</v>
      </c>
      <c r="D22" t="n">
        <v>330305</v>
      </c>
      <c r="E22" t="n">
        <v>322525</v>
      </c>
      <c r="F22" t="n">
        <v>4820395</v>
      </c>
      <c r="G22" t="n">
        <v>2474599</v>
      </c>
      <c r="H22" t="n">
        <v>257845.4635377642</v>
      </c>
      <c r="J22" t="n">
        <v>3788642</v>
      </c>
      <c r="K22" t="n">
        <v>20036</v>
      </c>
      <c r="L22" t="n">
        <v>227965</v>
      </c>
      <c r="M22" t="n">
        <v>1889345</v>
      </c>
      <c r="N22" t="n">
        <v>99055</v>
      </c>
      <c r="O22" t="n">
        <v>328814</v>
      </c>
      <c r="P22" t="n">
        <v>7294994</v>
      </c>
      <c r="Q22" t="n">
        <v>860674</v>
      </c>
      <c r="R22" t="n">
        <v>361595.2802248675</v>
      </c>
    </row>
    <row r="23">
      <c r="A23" t="inlineStr">
        <is>
          <t>2022-10</t>
        </is>
      </c>
      <c r="B23" t="n">
        <v>85431.71966918561</v>
      </c>
      <c r="C23" t="n">
        <v>820601</v>
      </c>
      <c r="D23" t="n">
        <v>350939</v>
      </c>
      <c r="E23" t="n">
        <v>336651</v>
      </c>
      <c r="F23" t="n">
        <v>3818820</v>
      </c>
      <c r="G23" t="n">
        <v>4337339</v>
      </c>
      <c r="H23" t="n">
        <v>166110.1027982422</v>
      </c>
      <c r="J23" t="n">
        <v>2443772</v>
      </c>
      <c r="K23" t="n">
        <v>22772</v>
      </c>
      <c r="L23" t="n">
        <v>160096</v>
      </c>
      <c r="M23" t="n">
        <v>1668890</v>
      </c>
      <c r="N23" t="n">
        <v>69079</v>
      </c>
      <c r="O23" t="n">
        <v>287131</v>
      </c>
      <c r="P23" t="n">
        <v>8156159</v>
      </c>
      <c r="Q23" t="n">
        <v>820601</v>
      </c>
      <c r="R23" t="n">
        <v>251541.8224674278</v>
      </c>
    </row>
    <row r="24">
      <c r="A24" t="inlineStr">
        <is>
          <t>2022-11</t>
        </is>
      </c>
      <c r="B24" t="n">
        <v>60164.25221056309</v>
      </c>
      <c r="C24" t="n">
        <v>698666</v>
      </c>
      <c r="D24" t="n">
        <v>441428</v>
      </c>
      <c r="E24" t="n">
        <v>341593.4181376345</v>
      </c>
      <c r="F24" t="n">
        <v>2322565</v>
      </c>
      <c r="G24" t="n">
        <v>3999823</v>
      </c>
      <c r="J24" t="n">
        <v>1180148</v>
      </c>
      <c r="K24" t="n">
        <v>13074</v>
      </c>
      <c r="L24" t="n">
        <v>112915</v>
      </c>
      <c r="M24" t="n">
        <v>1362225</v>
      </c>
      <c r="N24" t="n">
        <v>59138</v>
      </c>
      <c r="O24" t="n">
        <v>283785</v>
      </c>
      <c r="P24" t="n">
        <v>6322388</v>
      </c>
      <c r="Q24" t="n">
        <v>698666</v>
      </c>
      <c r="R24" t="n">
        <v>60164.25221056309</v>
      </c>
    </row>
    <row r="25">
      <c r="A25" t="inlineStr">
        <is>
          <t>2022-12</t>
        </is>
      </c>
      <c r="B25" t="n">
        <v>52452.17549941361</v>
      </c>
      <c r="C25" t="n">
        <v>662322</v>
      </c>
      <c r="D25" t="n">
        <v>390950</v>
      </c>
      <c r="E25" t="n">
        <v>318748</v>
      </c>
      <c r="F25" t="n">
        <v>1828257</v>
      </c>
      <c r="G25" t="n">
        <v>3282830</v>
      </c>
      <c r="J25" t="n">
        <v>451203</v>
      </c>
      <c r="K25" t="n">
        <v>10797</v>
      </c>
      <c r="L25" t="n">
        <v>71430</v>
      </c>
      <c r="M25" t="n">
        <v>1197478</v>
      </c>
      <c r="N25" t="n">
        <v>48007</v>
      </c>
      <c r="O25" t="n">
        <v>258090</v>
      </c>
      <c r="P25" t="n">
        <v>5111087</v>
      </c>
      <c r="Q25" t="n">
        <v>662322</v>
      </c>
      <c r="R25" t="n">
        <v>52452.17549941361</v>
      </c>
    </row>
    <row r="26">
      <c r="A26" t="inlineStr">
        <is>
          <t>2023-01</t>
        </is>
      </c>
      <c r="B26" t="n">
        <v>45033.86105153096</v>
      </c>
      <c r="C26" t="n">
        <v>625978</v>
      </c>
      <c r="D26" t="n">
        <v>200667</v>
      </c>
      <c r="E26" t="n">
        <v>362256</v>
      </c>
      <c r="F26" t="n">
        <v>1486555</v>
      </c>
      <c r="G26" t="n">
        <v>2770778</v>
      </c>
      <c r="H26" t="n">
        <v>2876.078193250379</v>
      </c>
      <c r="J26" t="n">
        <v>330520</v>
      </c>
      <c r="K26" t="n">
        <v>9366</v>
      </c>
      <c r="L26" t="n">
        <v>57609</v>
      </c>
      <c r="M26" t="n">
        <v>1076158</v>
      </c>
      <c r="N26" t="n">
        <v>43318</v>
      </c>
      <c r="O26" t="n">
        <v>202351</v>
      </c>
      <c r="P26" t="n">
        <v>4257333</v>
      </c>
      <c r="Q26" t="n">
        <v>625978</v>
      </c>
      <c r="R26" t="n">
        <v>47909.93924478134</v>
      </c>
    </row>
    <row r="27">
      <c r="A27" t="inlineStr">
        <is>
          <t>2023-02</t>
        </is>
      </c>
      <c r="B27" t="n">
        <v>42587.21792998665</v>
      </c>
      <c r="C27" t="n">
        <v>591770</v>
      </c>
      <c r="D27" t="n">
        <v>358270</v>
      </c>
      <c r="E27" t="n">
        <v>309992</v>
      </c>
      <c r="F27" t="n">
        <v>1590195</v>
      </c>
      <c r="G27" t="n">
        <v>1568937</v>
      </c>
      <c r="H27" t="n">
        <v>3287.056875669587</v>
      </c>
      <c r="J27" t="n">
        <v>284910</v>
      </c>
      <c r="K27" t="n">
        <v>8374</v>
      </c>
      <c r="L27" t="n">
        <v>52192</v>
      </c>
      <c r="M27" t="n">
        <v>927561</v>
      </c>
      <c r="N27" t="n">
        <v>42071</v>
      </c>
      <c r="O27" t="n">
        <v>223264</v>
      </c>
      <c r="P27" t="n">
        <v>3159132</v>
      </c>
      <c r="Q27" t="n">
        <v>591770</v>
      </c>
      <c r="R27" t="n">
        <v>45874.27480565624</v>
      </c>
    </row>
    <row r="28">
      <c r="A28" t="inlineStr">
        <is>
          <t>2023-03</t>
        </is>
      </c>
      <c r="B28" t="n">
        <v>48653.58255747247</v>
      </c>
      <c r="C28" t="n">
        <v>685674</v>
      </c>
      <c r="D28" t="n">
        <v>482412</v>
      </c>
      <c r="E28" t="n">
        <v>367683.6905474194</v>
      </c>
      <c r="F28" t="n">
        <v>2194980</v>
      </c>
      <c r="G28" t="n">
        <v>2257106</v>
      </c>
      <c r="H28" t="n">
        <v>162005.5055684522</v>
      </c>
      <c r="J28" t="n">
        <v>349830</v>
      </c>
      <c r="K28" t="n">
        <v>10803</v>
      </c>
      <c r="L28" t="n">
        <v>74901</v>
      </c>
      <c r="M28" t="n">
        <v>1245369</v>
      </c>
      <c r="N28" t="n">
        <v>43832</v>
      </c>
      <c r="O28" t="n">
        <v>247037</v>
      </c>
      <c r="P28" t="n">
        <v>4452086</v>
      </c>
      <c r="Q28" t="n">
        <v>685674</v>
      </c>
      <c r="R28" t="n">
        <v>210659.0881259247</v>
      </c>
    </row>
    <row r="29">
      <c r="A29" t="inlineStr">
        <is>
          <t>2023-04</t>
        </is>
      </c>
      <c r="B29" t="n">
        <v>73531.74605497986</v>
      </c>
      <c r="C29" t="n">
        <v>702174</v>
      </c>
      <c r="D29" t="n">
        <v>451434</v>
      </c>
      <c r="E29" t="n">
        <v>325795</v>
      </c>
      <c r="F29" t="n">
        <v>2412844</v>
      </c>
      <c r="G29" t="n">
        <v>2846028</v>
      </c>
      <c r="H29" t="n">
        <v>187624.1603618226</v>
      </c>
      <c r="J29" t="n">
        <v>551129</v>
      </c>
      <c r="K29" t="n">
        <v>12051</v>
      </c>
      <c r="L29" t="n">
        <v>83945</v>
      </c>
      <c r="M29" t="n">
        <v>1377454</v>
      </c>
      <c r="N29" t="n">
        <v>62929</v>
      </c>
      <c r="O29" t="n">
        <v>227838</v>
      </c>
      <c r="P29" t="n">
        <v>5258872</v>
      </c>
      <c r="Q29" t="n">
        <v>702174</v>
      </c>
      <c r="R29" t="n">
        <v>261155.9064168025</v>
      </c>
    </row>
    <row r="30">
      <c r="A30" t="inlineStr">
        <is>
          <t>2023-05</t>
        </is>
      </c>
      <c r="B30" t="n">
        <v>120238.8913617032</v>
      </c>
      <c r="C30" t="n">
        <v>667468</v>
      </c>
      <c r="D30" t="n">
        <v>349801</v>
      </c>
      <c r="E30" t="n">
        <v>200649.1997272043</v>
      </c>
      <c r="F30" t="n">
        <v>3714019</v>
      </c>
      <c r="G30" t="n">
        <v>2621751</v>
      </c>
      <c r="H30" t="n">
        <v>31743.51582624601</v>
      </c>
      <c r="J30" t="n">
        <v>1022395</v>
      </c>
      <c r="K30" t="n">
        <v>15561</v>
      </c>
      <c r="L30" t="n">
        <v>148355</v>
      </c>
      <c r="M30" t="n">
        <v>1345369</v>
      </c>
      <c r="N30" t="n">
        <v>113034</v>
      </c>
      <c r="O30" t="n">
        <v>299550</v>
      </c>
      <c r="P30" t="n">
        <v>6335770</v>
      </c>
      <c r="Q30" t="n">
        <v>667468</v>
      </c>
      <c r="R30" t="n">
        <v>151982.4071879492</v>
      </c>
    </row>
    <row r="31">
      <c r="A31" t="inlineStr">
        <is>
          <t>2023-06</t>
        </is>
      </c>
      <c r="B31" t="n">
        <v>140839.4016514772</v>
      </c>
      <c r="C31" t="n">
        <v>920544</v>
      </c>
      <c r="D31" t="n">
        <v>368231</v>
      </c>
      <c r="E31" t="n">
        <v>230577.0818448387</v>
      </c>
      <c r="F31" t="n">
        <v>5804019</v>
      </c>
      <c r="G31" t="n">
        <v>3257423</v>
      </c>
      <c r="H31" t="n">
        <v>12279.48563871944</v>
      </c>
      <c r="J31" t="n">
        <v>2825098</v>
      </c>
      <c r="K31" t="n">
        <v>21312</v>
      </c>
      <c r="L31" t="n">
        <v>271672</v>
      </c>
      <c r="M31" t="n">
        <v>1876423</v>
      </c>
      <c r="N31" t="n">
        <v>128842</v>
      </c>
      <c r="O31" t="n">
        <v>383600</v>
      </c>
      <c r="P31" t="n">
        <v>9061442</v>
      </c>
      <c r="Q31" t="n">
        <v>920544</v>
      </c>
      <c r="R31" t="n">
        <v>153118.8872901967</v>
      </c>
    </row>
    <row r="32">
      <c r="A32" t="inlineStr">
        <is>
          <t>2023-07</t>
        </is>
      </c>
      <c r="B32" t="n">
        <v>125279.7117845146</v>
      </c>
      <c r="C32" t="n">
        <v>876493</v>
      </c>
      <c r="D32" t="n">
        <v>333823</v>
      </c>
      <c r="E32" t="n">
        <v>224988.6872370967</v>
      </c>
      <c r="F32" t="n">
        <v>6106709</v>
      </c>
      <c r="G32" t="n">
        <v>3410446</v>
      </c>
      <c r="J32" t="n">
        <v>3506880</v>
      </c>
      <c r="K32" t="n">
        <v>22886</v>
      </c>
      <c r="L32" t="n">
        <v>281286</v>
      </c>
      <c r="M32" t="n">
        <v>1711775</v>
      </c>
      <c r="N32" t="n">
        <v>103863</v>
      </c>
      <c r="O32" t="n">
        <v>315931</v>
      </c>
      <c r="P32" t="n">
        <v>9517155</v>
      </c>
      <c r="Q32" t="n">
        <v>876493</v>
      </c>
      <c r="R32" t="n">
        <v>125279.7117845146</v>
      </c>
    </row>
    <row r="33">
      <c r="A33" t="inlineStr">
        <is>
          <t>2023-08</t>
        </is>
      </c>
      <c r="B33" t="n">
        <v>106283.7643641194</v>
      </c>
      <c r="C33" t="n">
        <v>876497</v>
      </c>
      <c r="D33" t="n">
        <v>412434</v>
      </c>
      <c r="E33" t="n">
        <v>246021.7151919355</v>
      </c>
      <c r="F33" t="n">
        <v>5999826</v>
      </c>
      <c r="G33" t="n">
        <v>2975154</v>
      </c>
      <c r="J33" t="n">
        <v>3596302</v>
      </c>
      <c r="K33" t="n">
        <v>21526</v>
      </c>
      <c r="L33" t="n">
        <v>302191</v>
      </c>
      <c r="M33" t="n">
        <v>1795925</v>
      </c>
      <c r="N33" t="n">
        <v>98583</v>
      </c>
      <c r="O33" t="n">
        <v>337013</v>
      </c>
      <c r="P33" t="n">
        <v>8974980</v>
      </c>
      <c r="Q33" t="n">
        <v>876497</v>
      </c>
      <c r="R33" t="n">
        <v>106283.7643641194</v>
      </c>
    </row>
    <row r="34">
      <c r="A34" t="inlineStr">
        <is>
          <t>2023-09</t>
        </is>
      </c>
      <c r="B34" t="n">
        <v>91911.300719766</v>
      </c>
      <c r="C34" t="n">
        <v>858468</v>
      </c>
      <c r="D34" t="n">
        <v>450319</v>
      </c>
      <c r="E34" t="n">
        <v>255547</v>
      </c>
      <c r="F34" t="n">
        <v>5346980</v>
      </c>
      <c r="G34" t="n">
        <v>1517811</v>
      </c>
      <c r="J34" t="n">
        <v>3825764</v>
      </c>
      <c r="K34" t="n">
        <v>18556</v>
      </c>
      <c r="L34" t="n">
        <v>252521</v>
      </c>
      <c r="M34" t="n">
        <v>1766395</v>
      </c>
      <c r="N34" t="n">
        <v>80555</v>
      </c>
      <c r="O34" t="n">
        <v>318402</v>
      </c>
      <c r="P34" t="n">
        <v>6864791</v>
      </c>
      <c r="Q34" t="n">
        <v>858468</v>
      </c>
      <c r="R34" t="n">
        <v>91911.300719766</v>
      </c>
    </row>
    <row r="35">
      <c r="A35" t="inlineStr">
        <is>
          <t>2023-10</t>
        </is>
      </c>
      <c r="B35" t="n">
        <v>71953.55535436599</v>
      </c>
      <c r="C35" t="n">
        <v>753904</v>
      </c>
      <c r="D35" t="n">
        <v>480416</v>
      </c>
      <c r="E35" t="n">
        <v>325809</v>
      </c>
      <c r="F35" t="n">
        <v>3705263</v>
      </c>
      <c r="G35" t="n">
        <v>987650</v>
      </c>
      <c r="H35" t="n">
        <v>305744.682456047</v>
      </c>
      <c r="J35" t="n">
        <v>2583353</v>
      </c>
      <c r="K35" t="n">
        <v>14765</v>
      </c>
      <c r="L35" t="n">
        <v>176478</v>
      </c>
      <c r="M35" t="n">
        <v>1539454</v>
      </c>
      <c r="N35" t="n">
        <v>66017</v>
      </c>
      <c r="O35" t="n">
        <v>283415</v>
      </c>
      <c r="P35" t="n">
        <v>4692913</v>
      </c>
      <c r="Q35" t="n">
        <v>753904</v>
      </c>
      <c r="R35" t="n">
        <v>377698.237810413</v>
      </c>
    </row>
    <row r="36">
      <c r="A36" t="inlineStr">
        <is>
          <t>2023-11</t>
        </is>
      </c>
      <c r="B36" t="n">
        <v>65107.42536786627</v>
      </c>
      <c r="C36" t="n">
        <v>636000</v>
      </c>
      <c r="D36" t="n">
        <v>525779</v>
      </c>
      <c r="E36" t="n">
        <v>247235.2756862366</v>
      </c>
      <c r="F36" t="n">
        <v>2695687</v>
      </c>
      <c r="G36" t="n">
        <v>600729</v>
      </c>
      <c r="H36" t="n">
        <v>295244.8162644973</v>
      </c>
      <c r="J36" t="n">
        <v>1354281</v>
      </c>
      <c r="K36" t="n">
        <v>13747</v>
      </c>
      <c r="L36" t="n">
        <v>128195</v>
      </c>
      <c r="M36" t="n">
        <v>1475765</v>
      </c>
      <c r="N36" t="n">
        <v>65144</v>
      </c>
      <c r="O36" t="n">
        <v>274035</v>
      </c>
      <c r="P36" t="n">
        <v>3296416</v>
      </c>
      <c r="Q36" t="n">
        <v>636000</v>
      </c>
      <c r="R36" t="n">
        <v>360352.2416323636</v>
      </c>
    </row>
    <row r="37">
      <c r="A37" t="inlineStr">
        <is>
          <t>2023-12</t>
        </is>
      </c>
      <c r="B37" t="n">
        <v>74017.50784433715</v>
      </c>
      <c r="C37" t="n">
        <v>614776</v>
      </c>
      <c r="D37" t="n">
        <v>662575</v>
      </c>
      <c r="E37" t="n">
        <v>274186.4601069893</v>
      </c>
      <c r="F37" t="n">
        <v>2334738</v>
      </c>
      <c r="H37" t="n">
        <v>147982.4675662907</v>
      </c>
      <c r="J37" t="n">
        <v>488496</v>
      </c>
      <c r="K37" t="n">
        <v>10287</v>
      </c>
      <c r="L37" t="n">
        <v>80641</v>
      </c>
      <c r="M37" t="n">
        <v>1250694</v>
      </c>
      <c r="N37" t="n">
        <v>69694</v>
      </c>
      <c r="O37" t="n">
        <v>219688</v>
      </c>
      <c r="P37" t="n">
        <v>2334738</v>
      </c>
      <c r="Q37" t="n">
        <v>614776</v>
      </c>
      <c r="R37" t="n">
        <v>221999.9754106278</v>
      </c>
    </row>
    <row r="38">
      <c r="A38" t="inlineStr">
        <is>
          <t>2024-01</t>
        </is>
      </c>
      <c r="B38" t="n">
        <v>67383.39485923829</v>
      </c>
      <c r="C38" t="n">
        <v>601748</v>
      </c>
      <c r="D38" t="n">
        <v>753329</v>
      </c>
      <c r="E38" t="n">
        <v>342661</v>
      </c>
      <c r="F38" t="n">
        <v>2064892</v>
      </c>
      <c r="J38" t="n">
        <v>341216</v>
      </c>
      <c r="K38" t="n">
        <v>10260</v>
      </c>
      <c r="L38" t="n">
        <v>68364</v>
      </c>
      <c r="M38" t="n">
        <v>1144685</v>
      </c>
      <c r="N38" t="n">
        <v>71621</v>
      </c>
      <c r="O38" t="n">
        <v>198284</v>
      </c>
      <c r="P38" t="n">
        <v>2064892</v>
      </c>
      <c r="Q38" t="n">
        <v>601748</v>
      </c>
      <c r="R38" t="n">
        <v>67383.39485923829</v>
      </c>
    </row>
    <row r="39">
      <c r="A39" t="inlineStr">
        <is>
          <t>2024-02</t>
        </is>
      </c>
      <c r="B39" t="n">
        <v>60784.1543377432</v>
      </c>
      <c r="C39" t="n">
        <v>613478</v>
      </c>
      <c r="D39" t="n">
        <v>429886</v>
      </c>
      <c r="E39" t="n">
        <v>295799</v>
      </c>
      <c r="F39" t="n">
        <v>1703588</v>
      </c>
      <c r="G39" t="n">
        <v>249</v>
      </c>
      <c r="J39" t="n">
        <v>288779</v>
      </c>
      <c r="K39" t="n">
        <v>8125</v>
      </c>
      <c r="L39" t="n">
        <v>62571</v>
      </c>
      <c r="M39" t="n">
        <v>1029841</v>
      </c>
      <c r="N39" t="n">
        <v>59055</v>
      </c>
      <c r="O39" t="n">
        <v>236613</v>
      </c>
      <c r="P39" t="n">
        <v>1703837</v>
      </c>
      <c r="Q39" t="n">
        <v>613478</v>
      </c>
      <c r="R39" t="n">
        <v>60784.1543377432</v>
      </c>
    </row>
    <row r="40">
      <c r="A40" t="inlineStr">
        <is>
          <t>2024-03</t>
        </is>
      </c>
      <c r="B40" t="n">
        <v>70177.11347660831</v>
      </c>
      <c r="C40" t="n">
        <v>617217</v>
      </c>
      <c r="D40" t="n">
        <v>476491</v>
      </c>
      <c r="E40" t="n">
        <v>245209</v>
      </c>
      <c r="F40" t="n">
        <v>2203734</v>
      </c>
      <c r="G40" t="n">
        <v>1465164</v>
      </c>
      <c r="H40" t="n">
        <v>110434.8529839705</v>
      </c>
      <c r="J40" t="n">
        <v>303708</v>
      </c>
      <c r="K40" t="n">
        <v>8876</v>
      </c>
      <c r="L40" t="n">
        <v>59744</v>
      </c>
      <c r="M40" t="n">
        <v>985197</v>
      </c>
      <c r="N40" t="n">
        <v>61670</v>
      </c>
      <c r="O40" t="n">
        <v>200098</v>
      </c>
      <c r="P40" t="n">
        <v>3668898</v>
      </c>
      <c r="Q40" t="n">
        <v>617217</v>
      </c>
      <c r="R40" t="n">
        <v>180611.9664605788</v>
      </c>
    </row>
    <row r="41">
      <c r="A41" t="inlineStr">
        <is>
          <t>2024-04</t>
        </is>
      </c>
      <c r="B41" t="n">
        <v>93028.33270037494</v>
      </c>
      <c r="C41" t="n">
        <v>745171</v>
      </c>
      <c r="D41" t="n">
        <v>762194</v>
      </c>
      <c r="E41" t="n">
        <v>362759</v>
      </c>
      <c r="F41" t="n">
        <v>2764102</v>
      </c>
      <c r="G41" t="n">
        <v>2606129</v>
      </c>
      <c r="H41" t="n">
        <v>256849.5198955174</v>
      </c>
      <c r="J41" t="n">
        <v>471091</v>
      </c>
      <c r="K41" t="n">
        <v>13608</v>
      </c>
      <c r="L41" t="n">
        <v>111125</v>
      </c>
      <c r="M41" t="n">
        <v>1460777</v>
      </c>
      <c r="N41" t="n">
        <v>99746</v>
      </c>
      <c r="O41" t="n">
        <v>315724</v>
      </c>
      <c r="P41" t="n">
        <v>5370231</v>
      </c>
      <c r="Q41" t="n">
        <v>745171</v>
      </c>
      <c r="R41" t="n">
        <v>349877.8525958923</v>
      </c>
    </row>
    <row r="42">
      <c r="A42" t="inlineStr">
        <is>
          <t>2024-05</t>
        </is>
      </c>
      <c r="B42" t="n">
        <v>149583.1502608067</v>
      </c>
      <c r="C42" t="n">
        <v>968651</v>
      </c>
      <c r="D42" t="n">
        <v>377937</v>
      </c>
      <c r="E42" t="n">
        <v>304179</v>
      </c>
      <c r="F42" t="n">
        <v>5890805</v>
      </c>
      <c r="G42" t="n">
        <v>4574973</v>
      </c>
      <c r="H42" t="n">
        <v>199616.4049413328</v>
      </c>
      <c r="J42" t="n">
        <v>1895530</v>
      </c>
      <c r="K42" t="n">
        <v>20716</v>
      </c>
      <c r="L42" t="n">
        <v>266914</v>
      </c>
      <c r="M42" t="n">
        <v>1798575</v>
      </c>
      <c r="N42" t="n">
        <v>135499</v>
      </c>
      <c r="O42" t="n">
        <v>367677</v>
      </c>
      <c r="P42" t="n">
        <v>10465778</v>
      </c>
      <c r="Q42" t="n">
        <v>968651</v>
      </c>
      <c r="R42" t="n">
        <v>349199.5552021394</v>
      </c>
    </row>
    <row r="43">
      <c r="A43" t="inlineStr">
        <is>
          <t>2024-06</t>
        </is>
      </c>
      <c r="B43" t="n">
        <v>141523.1122070076</v>
      </c>
      <c r="C43" t="n">
        <v>814372</v>
      </c>
      <c r="D43" t="n">
        <v>333894</v>
      </c>
      <c r="E43" t="n">
        <v>202457</v>
      </c>
      <c r="F43" t="n">
        <v>5502582</v>
      </c>
      <c r="G43" t="n">
        <v>4259909</v>
      </c>
      <c r="H43" t="n">
        <v>47760.64553287528</v>
      </c>
      <c r="J43" t="n">
        <v>3350792</v>
      </c>
      <c r="K43" t="n">
        <v>17023</v>
      </c>
      <c r="L43" t="n">
        <v>254767</v>
      </c>
      <c r="M43" t="n">
        <v>1959680</v>
      </c>
      <c r="N43" t="n">
        <v>121137</v>
      </c>
      <c r="O43" t="n">
        <v>297583</v>
      </c>
      <c r="P43" t="n">
        <v>9762491</v>
      </c>
      <c r="Q43" t="n">
        <v>814372</v>
      </c>
      <c r="R43" t="n">
        <v>189283.7577398829</v>
      </c>
    </row>
    <row r="44">
      <c r="A44" t="inlineStr">
        <is>
          <t>2024-07</t>
        </is>
      </c>
      <c r="B44" t="n">
        <v>133270.1883799292</v>
      </c>
      <c r="C44" t="n">
        <v>990737</v>
      </c>
      <c r="D44" t="n">
        <v>363798</v>
      </c>
      <c r="E44" t="n">
        <v>169362</v>
      </c>
      <c r="F44" t="n">
        <v>7222135</v>
      </c>
      <c r="G44" t="n">
        <v>1912170</v>
      </c>
      <c r="J44" t="n">
        <v>3914138</v>
      </c>
      <c r="K44" t="n">
        <v>26824</v>
      </c>
      <c r="L44" t="n">
        <v>432635</v>
      </c>
      <c r="M44" t="n">
        <v>1945651</v>
      </c>
      <c r="N44" t="n">
        <v>134037</v>
      </c>
      <c r="O44" t="n">
        <v>393664</v>
      </c>
      <c r="P44" t="n">
        <v>9134305</v>
      </c>
      <c r="Q44" t="n">
        <v>990737</v>
      </c>
      <c r="R44" t="n">
        <v>133270.1883799292</v>
      </c>
    </row>
    <row r="45">
      <c r="A45" t="inlineStr">
        <is>
          <t>2024-08</t>
        </is>
      </c>
      <c r="B45" t="n">
        <v>107061.7448463782</v>
      </c>
      <c r="C45" t="n">
        <v>895613</v>
      </c>
      <c r="D45" t="n">
        <v>333270</v>
      </c>
      <c r="E45" t="n">
        <v>163211</v>
      </c>
      <c r="F45" t="n">
        <v>6428586</v>
      </c>
      <c r="G45" t="n">
        <v>2141720</v>
      </c>
      <c r="J45" t="n">
        <v>4187240</v>
      </c>
      <c r="K45" t="n">
        <v>22477</v>
      </c>
      <c r="L45" t="n">
        <v>351208</v>
      </c>
      <c r="M45" t="n">
        <v>1871027</v>
      </c>
      <c r="N45" t="n">
        <v>96445</v>
      </c>
      <c r="O45" t="n">
        <v>345718</v>
      </c>
      <c r="P45" t="n">
        <v>8570306</v>
      </c>
      <c r="Q45" t="n">
        <v>895613</v>
      </c>
      <c r="R45" t="n">
        <v>107061.7448463782</v>
      </c>
    </row>
    <row r="46">
      <c r="A46" t="inlineStr">
        <is>
          <t>2024-09</t>
        </is>
      </c>
      <c r="B46" t="n">
        <v>129766.7980129813</v>
      </c>
      <c r="C46" t="n">
        <v>664039</v>
      </c>
      <c r="D46" t="n">
        <v>528278</v>
      </c>
      <c r="E46" t="n">
        <v>161444</v>
      </c>
      <c r="F46" t="n">
        <v>4300113</v>
      </c>
      <c r="G46" t="n">
        <v>2162961</v>
      </c>
      <c r="H46" t="n">
        <v>230426.9096180747</v>
      </c>
      <c r="J46" t="n">
        <v>3666499</v>
      </c>
      <c r="K46" t="n">
        <v>17269</v>
      </c>
      <c r="L46" t="n">
        <v>255736</v>
      </c>
      <c r="M46" t="n">
        <v>1791231</v>
      </c>
      <c r="N46" t="n">
        <v>119855</v>
      </c>
      <c r="O46" t="n">
        <v>291545</v>
      </c>
      <c r="P46" t="n">
        <v>6463074</v>
      </c>
      <c r="Q46" t="n">
        <v>664039</v>
      </c>
      <c r="R46" t="n">
        <v>360193.707631056</v>
      </c>
    </row>
    <row r="47">
      <c r="A47" t="inlineStr">
        <is>
          <t>2024-10</t>
        </is>
      </c>
      <c r="B47" t="n">
        <v>97175.26123162018</v>
      </c>
      <c r="C47" t="n">
        <v>736167</v>
      </c>
      <c r="D47" t="n">
        <v>981658</v>
      </c>
      <c r="E47" t="n">
        <v>263162</v>
      </c>
      <c r="F47" t="n">
        <v>3112594</v>
      </c>
      <c r="G47" t="n">
        <v>2809615</v>
      </c>
      <c r="H47" t="n">
        <v>190199.0082912975</v>
      </c>
      <c r="J47" t="n">
        <v>1584231</v>
      </c>
      <c r="K47" t="n">
        <v>13422</v>
      </c>
      <c r="L47" t="n">
        <v>138379</v>
      </c>
      <c r="M47" t="n">
        <v>1388727</v>
      </c>
      <c r="N47" t="n">
        <v>113263</v>
      </c>
      <c r="O47" t="n">
        <v>322958</v>
      </c>
      <c r="P47" t="n">
        <v>5922209</v>
      </c>
      <c r="Q47" t="n">
        <v>736167</v>
      </c>
      <c r="R47" t="n">
        <v>287374.2695229177</v>
      </c>
    </row>
    <row r="48">
      <c r="A48" t="inlineStr">
        <is>
          <t>2024-11</t>
        </is>
      </c>
      <c r="B48" t="n">
        <v>70660.83581812787</v>
      </c>
      <c r="C48" t="n">
        <v>641740</v>
      </c>
      <c r="D48" t="n">
        <v>670979</v>
      </c>
      <c r="E48" t="n">
        <v>274213</v>
      </c>
      <c r="F48" t="n">
        <v>2239500</v>
      </c>
      <c r="G48" t="n">
        <v>1826815</v>
      </c>
      <c r="H48" t="n">
        <v>220056.6892882879</v>
      </c>
      <c r="J48" t="n">
        <v>643962</v>
      </c>
      <c r="K48" t="n">
        <v>10695</v>
      </c>
      <c r="L48" t="n">
        <v>87316</v>
      </c>
      <c r="M48" t="n">
        <v>1242886</v>
      </c>
      <c r="N48" t="n">
        <v>83119</v>
      </c>
      <c r="O48" t="n">
        <v>272462</v>
      </c>
      <c r="P48" t="n">
        <v>4066315</v>
      </c>
      <c r="Q48" t="n">
        <v>641740</v>
      </c>
      <c r="R48" t="n">
        <v>290717.5251064157</v>
      </c>
    </row>
    <row r="49">
      <c r="A49" t="inlineStr">
        <is>
          <t>2024-12</t>
        </is>
      </c>
      <c r="B49" t="n">
        <v>57461.1375730087</v>
      </c>
      <c r="C49" t="n">
        <v>673869</v>
      </c>
      <c r="D49" t="n">
        <v>624896</v>
      </c>
      <c r="E49" t="n">
        <v>313511</v>
      </c>
      <c r="F49" t="n">
        <v>2215187</v>
      </c>
      <c r="G49" t="n">
        <v>922217</v>
      </c>
      <c r="J49" t="n">
        <v>420838</v>
      </c>
      <c r="K49" t="n">
        <v>9371</v>
      </c>
      <c r="L49" t="n">
        <v>79214</v>
      </c>
      <c r="M49" t="n">
        <v>1177242</v>
      </c>
      <c r="N49" t="n">
        <v>57464</v>
      </c>
      <c r="O49" t="n">
        <v>243755</v>
      </c>
      <c r="P49" t="n">
        <v>3137404</v>
      </c>
      <c r="Q49" t="n">
        <v>673869</v>
      </c>
      <c r="R49" t="n">
        <v>57461.1375730087</v>
      </c>
    </row>
    <row r="50">
      <c r="A50" t="inlineStr">
        <is>
          <t>2025-01</t>
        </is>
      </c>
      <c r="B50" t="n">
        <v>40249.74573205241</v>
      </c>
      <c r="C50" t="n">
        <v>656294</v>
      </c>
      <c r="D50" t="n">
        <v>700040</v>
      </c>
      <c r="E50" t="n">
        <v>367928</v>
      </c>
      <c r="F50" t="n">
        <v>1941327</v>
      </c>
      <c r="G50" t="n">
        <v>573050</v>
      </c>
      <c r="J50" t="n">
        <v>340526</v>
      </c>
      <c r="K50" t="n">
        <v>9814</v>
      </c>
      <c r="L50" t="n">
        <v>76334</v>
      </c>
      <c r="M50" t="n">
        <v>1109080</v>
      </c>
      <c r="N50" t="n">
        <v>56858</v>
      </c>
      <c r="O50" t="n">
        <v>233501</v>
      </c>
      <c r="P50" t="n">
        <v>2514377</v>
      </c>
      <c r="Q50" t="n">
        <v>656294</v>
      </c>
      <c r="R50" t="n">
        <v>40249.74573205241</v>
      </c>
    </row>
    <row r="51">
      <c r="A51" t="inlineStr">
        <is>
          <t>2025-02</t>
        </is>
      </c>
      <c r="B51" t="n">
        <v>51256.8528445491</v>
      </c>
      <c r="C51" t="n">
        <v>655959.0348387093</v>
      </c>
      <c r="D51" t="n">
        <v>231998</v>
      </c>
      <c r="E51" t="n">
        <v>321417</v>
      </c>
      <c r="F51" t="n">
        <v>1403938</v>
      </c>
      <c r="G51" t="n">
        <v>1144719</v>
      </c>
      <c r="J51" t="n">
        <v>280313</v>
      </c>
      <c r="K51" t="n">
        <v>7732</v>
      </c>
      <c r="L51" t="n">
        <v>58181</v>
      </c>
      <c r="M51" t="n">
        <v>1013644</v>
      </c>
      <c r="N51" t="n">
        <v>56201</v>
      </c>
      <c r="O51" t="n">
        <v>239951</v>
      </c>
      <c r="P51" t="n">
        <v>2548657</v>
      </c>
      <c r="Q51" t="n">
        <v>655959.0348387093</v>
      </c>
      <c r="R51" t="n">
        <v>51256.8528445491</v>
      </c>
    </row>
    <row r="52">
      <c r="A52" t="inlineStr">
        <is>
          <t>2025-03</t>
        </is>
      </c>
      <c r="B52" t="n">
        <v>65490.98723691495</v>
      </c>
      <c r="C52" t="n">
        <v>757245</v>
      </c>
      <c r="D52" t="n">
        <v>349895</v>
      </c>
      <c r="E52" t="n">
        <v>354191</v>
      </c>
      <c r="F52" t="n">
        <v>2004831</v>
      </c>
      <c r="G52" t="n">
        <v>1051296</v>
      </c>
      <c r="H52" t="n">
        <v>119808.9296624419</v>
      </c>
      <c r="J52" t="n">
        <v>331767</v>
      </c>
      <c r="K52" t="n">
        <v>9194</v>
      </c>
      <c r="L52" t="n">
        <v>71650</v>
      </c>
      <c r="M52" t="n">
        <v>1152031</v>
      </c>
      <c r="N52" t="n">
        <v>59561</v>
      </c>
      <c r="O52" t="n">
        <v>259314</v>
      </c>
      <c r="P52" t="n">
        <v>3056127</v>
      </c>
      <c r="Q52" t="n">
        <v>757245</v>
      </c>
      <c r="R52" t="n">
        <v>185299.9168993568</v>
      </c>
    </row>
    <row r="53">
      <c r="A53" t="inlineStr">
        <is>
          <t>2025-04</t>
        </is>
      </c>
      <c r="B53" t="n">
        <v>68490.91391013266</v>
      </c>
      <c r="C53" t="n">
        <v>747885</v>
      </c>
      <c r="D53" t="n">
        <v>434556</v>
      </c>
      <c r="E53" t="n">
        <v>337903</v>
      </c>
      <c r="F53" t="n">
        <v>2351838</v>
      </c>
      <c r="G53" t="n">
        <v>1419562</v>
      </c>
      <c r="H53" t="n">
        <v>81921.12225848841</v>
      </c>
      <c r="J53" t="n">
        <v>438865</v>
      </c>
      <c r="K53" t="n">
        <v>9860</v>
      </c>
      <c r="L53" t="n">
        <v>81863</v>
      </c>
      <c r="M53" t="n">
        <v>1267868</v>
      </c>
      <c r="N53" t="n">
        <v>60141</v>
      </c>
      <c r="O53" t="n">
        <v>239493</v>
      </c>
      <c r="P53" t="n">
        <v>3771400</v>
      </c>
      <c r="Q53" t="n">
        <v>747885</v>
      </c>
      <c r="R53" t="n">
        <v>150412.0361686211</v>
      </c>
    </row>
    <row r="54">
      <c r="A54" t="inlineStr">
        <is>
          <t>2025-05</t>
        </is>
      </c>
      <c r="B54" t="n">
        <v>100277.1727880561</v>
      </c>
      <c r="C54" t="n">
        <v>891827</v>
      </c>
      <c r="D54" t="n">
        <v>405891</v>
      </c>
      <c r="E54" t="n">
        <v>356867.8298472043</v>
      </c>
      <c r="F54" t="n">
        <v>3853495</v>
      </c>
      <c r="G54" t="n">
        <v>2584949</v>
      </c>
      <c r="H54" t="n">
        <v>101368.6148305145</v>
      </c>
      <c r="J54" t="n">
        <v>952848</v>
      </c>
      <c r="K54" t="n">
        <v>14722</v>
      </c>
      <c r="L54" t="n">
        <v>164693</v>
      </c>
      <c r="M54" t="n">
        <v>1561451</v>
      </c>
      <c r="N54" t="n">
        <v>97007</v>
      </c>
      <c r="O54" t="n">
        <v>366272</v>
      </c>
      <c r="P54" t="n">
        <v>6438444</v>
      </c>
      <c r="Q54" t="n">
        <v>891827</v>
      </c>
      <c r="R54" t="n">
        <v>201645.7876185705</v>
      </c>
    </row>
    <row r="55">
      <c r="A55" t="inlineStr">
        <is>
          <t>2025-06</t>
        </is>
      </c>
      <c r="B55" t="n">
        <v>138102.2149222803</v>
      </c>
      <c r="C55" t="n">
        <v>1135113</v>
      </c>
      <c r="D55" t="n">
        <v>537498</v>
      </c>
      <c r="E55" t="n">
        <v>342734</v>
      </c>
      <c r="F55" t="n">
        <v>6868232</v>
      </c>
      <c r="G55" t="n">
        <v>2850765</v>
      </c>
      <c r="H55" t="n">
        <v>153181.2295395136</v>
      </c>
      <c r="J55" t="n">
        <v>2988616</v>
      </c>
      <c r="K55" t="n">
        <v>21700</v>
      </c>
      <c r="L55" t="n">
        <v>306752</v>
      </c>
      <c r="M55" t="n">
        <v>1867601</v>
      </c>
      <c r="N55" t="n">
        <v>122997</v>
      </c>
      <c r="O55" t="n">
        <v>369727</v>
      </c>
      <c r="P55" t="n">
        <v>9718997</v>
      </c>
      <c r="Q55" t="n">
        <v>1135113</v>
      </c>
      <c r="R55" t="n">
        <v>291283.444461794</v>
      </c>
    </row>
    <row r="56">
      <c r="A56" t="inlineStr">
        <is>
          <t>2025-07</t>
        </is>
      </c>
      <c r="B56" t="n">
        <v>135647.9763376378</v>
      </c>
      <c r="C56" t="n">
        <v>1107780</v>
      </c>
      <c r="D56" t="n">
        <v>554971</v>
      </c>
      <c r="E56" t="n">
        <v>297981</v>
      </c>
      <c r="F56" t="n">
        <v>7161803</v>
      </c>
      <c r="G56" t="n">
        <v>3824887</v>
      </c>
      <c r="H56" t="n">
        <v>204117.0221638195</v>
      </c>
      <c r="J56" t="n">
        <v>4384127</v>
      </c>
      <c r="K56" t="n">
        <v>25057</v>
      </c>
      <c r="L56" t="n">
        <v>428197</v>
      </c>
      <c r="M56" t="n">
        <v>1950913</v>
      </c>
      <c r="N56" t="n">
        <v>129067</v>
      </c>
      <c r="O56" t="n">
        <v>435173</v>
      </c>
      <c r="P56" t="n">
        <v>10986690</v>
      </c>
      <c r="Q56" t="n">
        <v>1107780</v>
      </c>
      <c r="R56" t="n">
        <v>339764.9985014573</v>
      </c>
    </row>
    <row r="57">
      <c r="A57" t="inlineStr">
        <is>
          <t>2025-08</t>
        </is>
      </c>
      <c r="B57" t="n">
        <v>125097.9264413881</v>
      </c>
      <c r="C57" t="n">
        <v>994386</v>
      </c>
      <c r="D57" t="n">
        <v>732689</v>
      </c>
      <c r="E57" t="n">
        <v>299690</v>
      </c>
      <c r="F57" t="n">
        <v>6158853</v>
      </c>
      <c r="G57" t="n">
        <v>2663185</v>
      </c>
      <c r="H57" t="n">
        <v>68.67144249925819</v>
      </c>
      <c r="I57" t="n">
        <v>520.5931612840616</v>
      </c>
      <c r="J57" t="n">
        <v>4038807</v>
      </c>
      <c r="K57" t="n">
        <v>20153</v>
      </c>
      <c r="L57" t="n">
        <v>317885</v>
      </c>
      <c r="M57" t="n">
        <v>1942331</v>
      </c>
      <c r="N57" t="n">
        <v>109308</v>
      </c>
      <c r="O57" t="n">
        <v>358117</v>
      </c>
      <c r="P57" t="n">
        <v>8822038</v>
      </c>
      <c r="Q57" t="n">
        <v>994906.5931612841</v>
      </c>
      <c r="R57" t="n">
        <v>125166.5978838874</v>
      </c>
    </row>
    <row r="58">
      <c r="A58" t="inlineStr">
        <is>
          <t>2025-09</t>
        </is>
      </c>
      <c r="B58" t="n">
        <v>106376.0285709368</v>
      </c>
      <c r="C58" t="n">
        <v>883674</v>
      </c>
      <c r="D58" t="n">
        <v>617885</v>
      </c>
      <c r="E58" t="n">
        <v>326529</v>
      </c>
      <c r="F58" t="n">
        <v>4826115</v>
      </c>
      <c r="G58" t="n">
        <v>1826907</v>
      </c>
      <c r="H58" t="n">
        <v>11.65242112104899</v>
      </c>
      <c r="I58" t="n">
        <v>48.45227842756817</v>
      </c>
      <c r="J58" t="n">
        <v>3113932</v>
      </c>
      <c r="K58" t="n">
        <v>16419</v>
      </c>
      <c r="L58" t="n">
        <v>241884</v>
      </c>
      <c r="M58" t="n">
        <v>1536911</v>
      </c>
      <c r="N58" t="n">
        <v>106857</v>
      </c>
      <c r="O58" t="n">
        <v>338290</v>
      </c>
      <c r="P58" t="n">
        <v>6653022</v>
      </c>
      <c r="Q58" t="n">
        <v>883722.4522784275</v>
      </c>
      <c r="R58" t="n">
        <v>106387.6809920578</v>
      </c>
    </row>
    <row r="59">
      <c r="A59" t="inlineStr">
        <is>
          <t>2025-10</t>
        </is>
      </c>
      <c r="B59" t="n">
        <v>97685.5747079202</v>
      </c>
      <c r="C59" t="n">
        <v>837071</v>
      </c>
      <c r="D59" t="n">
        <v>636266</v>
      </c>
      <c r="E59" t="n">
        <v>370511</v>
      </c>
      <c r="F59" t="n">
        <v>2979738</v>
      </c>
      <c r="G59" t="n">
        <v>3325578</v>
      </c>
      <c r="I59" t="n">
        <v>27644</v>
      </c>
      <c r="J59" t="n">
        <v>1758660.461538</v>
      </c>
      <c r="K59" t="n">
        <v>12794</v>
      </c>
      <c r="L59" t="n">
        <v>138680</v>
      </c>
      <c r="M59" t="n">
        <v>1627980</v>
      </c>
      <c r="N59" t="n">
        <v>101223</v>
      </c>
      <c r="O59" t="n">
        <v>323033</v>
      </c>
      <c r="P59" t="n">
        <v>6305316</v>
      </c>
      <c r="Q59" t="n">
        <v>864715</v>
      </c>
      <c r="R59" t="n">
        <v>97685.5747079202</v>
      </c>
    </row>
    <row r="60">
      <c r="A60" t="inlineStr">
        <is>
          <t>2025-11</t>
        </is>
      </c>
      <c r="B60" t="n">
        <v>73187.18174868947</v>
      </c>
      <c r="C60" t="n">
        <v>723014</v>
      </c>
      <c r="D60" t="n">
        <v>690647</v>
      </c>
      <c r="E60" t="n">
        <v>312813</v>
      </c>
      <c r="F60" t="n">
        <v>2629673</v>
      </c>
      <c r="G60" t="n">
        <v>2677452</v>
      </c>
      <c r="H60" t="n">
        <v>134866.2620095234</v>
      </c>
      <c r="I60" t="n">
        <v>38586</v>
      </c>
      <c r="J60" t="n">
        <v>899520</v>
      </c>
      <c r="K60" t="n">
        <v>10162</v>
      </c>
      <c r="L60" t="n">
        <v>103168</v>
      </c>
      <c r="M60" t="n">
        <v>1493159</v>
      </c>
      <c r="N60" t="n">
        <v>72099</v>
      </c>
      <c r="O60" t="n">
        <v>281328</v>
      </c>
      <c r="P60" t="n">
        <v>5307125</v>
      </c>
      <c r="Q60" t="n">
        <v>761600</v>
      </c>
      <c r="R60" t="n">
        <v>208053.4437582129</v>
      </c>
    </row>
    <row r="61">
      <c r="A61" t="inlineStr">
        <is>
          <t>2025-12</t>
        </is>
      </c>
      <c r="B61" t="n">
        <v>60710.16903338843</v>
      </c>
      <c r="C61" t="n">
        <v>666938</v>
      </c>
      <c r="D61" t="n">
        <v>587957</v>
      </c>
      <c r="E61" t="n">
        <v>377992</v>
      </c>
      <c r="F61" t="n">
        <v>2038583</v>
      </c>
      <c r="G61" t="n">
        <v>2002687</v>
      </c>
      <c r="H61" t="n">
        <v>265920.8307094513</v>
      </c>
      <c r="I61" t="n">
        <v>9066844</v>
      </c>
      <c r="J61" t="n">
        <v>394141</v>
      </c>
      <c r="K61" t="n">
        <v>8782</v>
      </c>
      <c r="L61" t="n">
        <v>82507</v>
      </c>
      <c r="M61" t="n">
        <v>1169121</v>
      </c>
      <c r="N61" t="n">
        <v>62671</v>
      </c>
      <c r="O61" t="n">
        <v>247974</v>
      </c>
      <c r="P61" t="n">
        <v>4041270</v>
      </c>
      <c r="Q61" t="n">
        <v>9733782</v>
      </c>
      <c r="R61" t="n">
        <v>326630.9997428398</v>
      </c>
    </row>
    <row r="62">
      <c r="A62" t="inlineStr">
        <is>
          <t>2026-01</t>
        </is>
      </c>
      <c r="B62" t="n">
        <v>56242.96931418376</v>
      </c>
      <c r="C62" t="n">
        <v>655299</v>
      </c>
      <c r="D62" t="n">
        <v>567179</v>
      </c>
      <c r="E62" t="n">
        <v>355715</v>
      </c>
      <c r="F62" t="n">
        <v>2068576</v>
      </c>
      <c r="G62" t="n">
        <v>1748392</v>
      </c>
      <c r="H62" t="n">
        <v>56333.58137425288</v>
      </c>
      <c r="I62" t="n">
        <v>8374907</v>
      </c>
      <c r="J62" t="n">
        <v>338864</v>
      </c>
      <c r="K62" t="n">
        <v>8882</v>
      </c>
      <c r="L62" t="n">
        <v>65621</v>
      </c>
      <c r="M62" t="n">
        <v>1204901</v>
      </c>
      <c r="N62" t="n">
        <v>57825</v>
      </c>
      <c r="O62" t="n">
        <v>218006</v>
      </c>
      <c r="P62" t="n">
        <v>3816968</v>
      </c>
      <c r="Q62" t="n">
        <v>9030206</v>
      </c>
      <c r="R62" t="n">
        <v>112576.5506884366</v>
      </c>
    </row>
    <row r="63">
      <c r="A63" t="inlineStr">
        <is>
          <t>2026-02</t>
        </is>
      </c>
      <c r="B63" t="n">
        <v>54308.08360789875</v>
      </c>
      <c r="C63" t="n">
        <v>625285.5817806446</v>
      </c>
      <c r="D63" t="n">
        <v>819881</v>
      </c>
      <c r="E63" t="n">
        <v>316124</v>
      </c>
      <c r="F63" t="n">
        <v>1876880</v>
      </c>
      <c r="G63" t="n">
        <v>1847487</v>
      </c>
      <c r="I63" t="n">
        <v>14844838</v>
      </c>
      <c r="J63" t="n">
        <v>356242</v>
      </c>
      <c r="K63" t="n">
        <v>7096</v>
      </c>
      <c r="L63" t="n">
        <v>61482</v>
      </c>
      <c r="M63" t="n">
        <v>1115948</v>
      </c>
      <c r="N63" t="n">
        <v>52367</v>
      </c>
      <c r="O63" t="n">
        <v>244990</v>
      </c>
      <c r="P63" t="n">
        <v>3724367</v>
      </c>
      <c r="Q63" t="n">
        <v>15470123.58178064</v>
      </c>
      <c r="R63" t="n">
        <v>54308.08360789875</v>
      </c>
    </row>
    <row r="64">
      <c r="A64" t="inlineStr">
        <is>
          <t>2026-03</t>
        </is>
      </c>
      <c r="B64" t="n">
        <v>60749.60703966458</v>
      </c>
      <c r="C64" t="n">
        <v>769946</v>
      </c>
      <c r="D64" t="n">
        <v>640808</v>
      </c>
      <c r="E64" t="n">
        <v>354466</v>
      </c>
      <c r="F64" t="n">
        <v>2412774</v>
      </c>
      <c r="G64" t="n">
        <v>3099197</v>
      </c>
      <c r="H64" t="n">
        <v>186.8216012012799</v>
      </c>
      <c r="I64" t="n">
        <v>23016387</v>
      </c>
      <c r="J64" t="n">
        <v>227300</v>
      </c>
      <c r="K64" t="n">
        <v>8720</v>
      </c>
      <c r="L64" t="n">
        <v>83129</v>
      </c>
      <c r="M64" t="n">
        <v>1267349</v>
      </c>
      <c r="N64" t="n">
        <v>57082</v>
      </c>
      <c r="O64" t="n">
        <v>296247</v>
      </c>
      <c r="P64" t="n">
        <v>5511971</v>
      </c>
      <c r="Q64" t="n">
        <v>23786333</v>
      </c>
      <c r="R64" t="n">
        <v>60936.42864086586</v>
      </c>
    </row>
    <row r="65">
      <c r="A65" t="inlineStr">
        <is>
          <t>2026-04</t>
        </is>
      </c>
      <c r="B65" t="n">
        <v>75803.51444888458</v>
      </c>
      <c r="C65" t="n">
        <v>856598</v>
      </c>
      <c r="D65" t="n">
        <v>777680</v>
      </c>
      <c r="E65" t="n">
        <v>455092</v>
      </c>
      <c r="F65" t="n">
        <v>2794474</v>
      </c>
      <c r="G65" t="n">
        <v>2311644</v>
      </c>
      <c r="H65" t="n">
        <v>1832.039484754715</v>
      </c>
      <c r="I65" t="n">
        <v>6971827</v>
      </c>
      <c r="J65" t="n">
        <v>465702</v>
      </c>
      <c r="K65" t="n">
        <v>10493</v>
      </c>
      <c r="L65" t="n">
        <v>95399</v>
      </c>
      <c r="M65" t="n">
        <v>1399069</v>
      </c>
      <c r="N65" t="n">
        <v>71826</v>
      </c>
      <c r="O65" t="n">
        <v>324672</v>
      </c>
      <c r="P65" t="n">
        <v>5106118</v>
      </c>
      <c r="Q65" t="n">
        <v>7828425</v>
      </c>
      <c r="R65" t="n">
        <v>77635.5539336393</v>
      </c>
    </row>
    <row r="66">
      <c r="A66" t="inlineStr">
        <is>
          <t>2026-05</t>
        </is>
      </c>
      <c r="B66" t="n">
        <v>153736.5897112792</v>
      </c>
      <c r="C66" t="n">
        <v>1156544.018332258</v>
      </c>
      <c r="D66" t="n">
        <v>674771</v>
      </c>
      <c r="E66" t="n">
        <v>387070</v>
      </c>
      <c r="F66" t="n">
        <v>6222873</v>
      </c>
      <c r="G66" t="n">
        <v>1548622</v>
      </c>
      <c r="H66" t="n">
        <v>340068.0687041669</v>
      </c>
      <c r="I66" t="n">
        <v>283862</v>
      </c>
      <c r="J66" t="n">
        <v>1705288</v>
      </c>
      <c r="K66" t="n">
        <v>16367</v>
      </c>
      <c r="L66" t="n">
        <v>238991</v>
      </c>
      <c r="M66" t="n">
        <v>1983499</v>
      </c>
      <c r="N66" t="n">
        <v>129350</v>
      </c>
      <c r="O66" t="n">
        <v>422938</v>
      </c>
      <c r="P66" t="n">
        <v>7771495</v>
      </c>
      <c r="Q66" t="n">
        <v>1440406.018332258</v>
      </c>
      <c r="R66" t="n">
        <v>493804.6584154461</v>
      </c>
    </row>
    <row r="67">
      <c r="A67" t="inlineStr">
        <is>
          <t>2026-06</t>
        </is>
      </c>
      <c r="B67" t="n">
        <v>154511.7270800498</v>
      </c>
      <c r="C67" t="n">
        <v>1249778.626196777</v>
      </c>
      <c r="D67" t="n">
        <v>923506</v>
      </c>
      <c r="E67" t="n">
        <v>443895</v>
      </c>
      <c r="F67" t="n">
        <v>7096052</v>
      </c>
      <c r="G67" t="n">
        <v>2378485</v>
      </c>
      <c r="H67" t="n">
        <v>183470.3765814647</v>
      </c>
      <c r="I67" t="n">
        <v>2178110</v>
      </c>
      <c r="J67" t="n">
        <v>3605948</v>
      </c>
      <c r="K67" t="n">
        <v>21238</v>
      </c>
      <c r="L67" t="n">
        <v>327748</v>
      </c>
      <c r="M67" t="n">
        <v>1924836</v>
      </c>
      <c r="N67" t="n">
        <v>133835</v>
      </c>
      <c r="O67" t="n">
        <v>468051</v>
      </c>
      <c r="P67" t="n">
        <v>9474537</v>
      </c>
      <c r="Q67" t="n">
        <v>3427888.626196777</v>
      </c>
      <c r="R67" t="n">
        <v>337982.1036615145</v>
      </c>
    </row>
    <row r="68">
      <c r="A68" t="inlineStr">
        <is>
          <t>2026-07</t>
        </is>
      </c>
      <c r="B68" t="n">
        <v>160904.6563198857</v>
      </c>
      <c r="C68" t="n">
        <v>1239916</v>
      </c>
      <c r="D68" t="n">
        <v>560053</v>
      </c>
      <c r="E68" t="n">
        <v>397696</v>
      </c>
      <c r="F68" t="n">
        <v>6981076</v>
      </c>
      <c r="G68" t="n">
        <v>3008095</v>
      </c>
      <c r="I68" t="n">
        <v>1356163</v>
      </c>
      <c r="J68" t="n">
        <v>4613653.053936</v>
      </c>
      <c r="K68" t="n">
        <v>23378</v>
      </c>
      <c r="L68" t="n">
        <v>384914</v>
      </c>
      <c r="M68" t="n">
        <v>2308555</v>
      </c>
      <c r="N68" t="n">
        <v>162481</v>
      </c>
      <c r="O68" t="n">
        <v>493505</v>
      </c>
      <c r="P68" t="n">
        <v>9989171</v>
      </c>
      <c r="Q68" t="n">
        <v>2596079</v>
      </c>
      <c r="R68" t="n">
        <v>160904.6563198857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2026-10-28T01:30:24Z</dcterms:created>
  <dcterms:modified xsi:type="dcterms:W3CDTF">2026-10-28T01:30:24Z</dcterms:modified>
</cp:coreProperties>
</file>