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pipeline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>
      <c r="A4" t="inlineStr">
        <is>
          <t>LNG_imports_from_US is EIA's series as published, but it has months of 2-3.5 Bcf/d (20-25% of all US LNG exports) among months of ~0.1 Bcf/d, which is not credible; it is kept here but not charted. Pipeline imports are the meaningful series (they match EIA's US pipeline exports to Mexico).</t>
        </is>
      </c>
    </row>
    <row r="5"/>
    <row r="6">
      <c r="A6" s="1" t="inlineStr">
        <is>
          <t>COVERAGE</t>
        </is>
      </c>
    </row>
    <row r="7">
      <c r="A7" t="inlineStr">
        <is>
          <t>Jan 2015 to Jul 2026. Mexico's own demand-by-sector statistics (SENER SIE) are not pulled yet.</t>
        </is>
      </c>
    </row>
    <row r="8"/>
    <row r="9">
      <c r="A9" s="1" t="inlineStr">
        <is>
          <t>SOURCE</t>
        </is>
      </c>
    </row>
    <row r="10">
      <c r="A10" t="inlineStr">
        <is>
          <t>EIA API v2: N9132MX2 (US natural gas pipeline exports to Mexico), N9133MX2 (US LNG exports to Mexico).</t>
        </is>
      </c>
    </row>
    <row r="11">
      <c r="A11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</row>
    <row r="2">
      <c r="A2" s="2" t="n">
        <v>44197</v>
      </c>
      <c r="B2" t="n">
        <v>5.592</v>
      </c>
    </row>
    <row r="3">
      <c r="A3" s="2" t="n">
        <v>44228</v>
      </c>
      <c r="B3" t="n">
        <v>4.906</v>
      </c>
    </row>
    <row r="4">
      <c r="A4" s="2" t="n">
        <v>44256</v>
      </c>
      <c r="B4" t="n">
        <v>5.905</v>
      </c>
    </row>
    <row r="5">
      <c r="A5" s="2" t="n">
        <v>44287</v>
      </c>
      <c r="B5" t="n">
        <v>6.097</v>
      </c>
    </row>
    <row r="6">
      <c r="A6" s="2" t="n">
        <v>44317</v>
      </c>
      <c r="B6" t="n">
        <v>6.211</v>
      </c>
    </row>
    <row r="7">
      <c r="A7" s="2" t="n">
        <v>44348</v>
      </c>
      <c r="B7" t="n">
        <v>6.608</v>
      </c>
    </row>
    <row r="8">
      <c r="A8" s="2" t="n">
        <v>44378</v>
      </c>
      <c r="B8" t="n">
        <v>6.375</v>
      </c>
    </row>
    <row r="9">
      <c r="A9" s="2" t="n">
        <v>44409</v>
      </c>
      <c r="B9" t="n">
        <v>6.249</v>
      </c>
    </row>
    <row r="10">
      <c r="A10" s="2" t="n">
        <v>44440</v>
      </c>
      <c r="B10" t="n">
        <v>5.958</v>
      </c>
    </row>
    <row r="11">
      <c r="A11" s="2" t="n">
        <v>44470</v>
      </c>
      <c r="B11" t="n">
        <v>5.951</v>
      </c>
    </row>
    <row r="12">
      <c r="A12" s="2" t="n">
        <v>44501</v>
      </c>
      <c r="B12" t="n">
        <v>5.515</v>
      </c>
    </row>
    <row r="13">
      <c r="A13" s="2" t="n">
        <v>44531</v>
      </c>
      <c r="B13" t="n">
        <v>5.386</v>
      </c>
    </row>
    <row r="14">
      <c r="A14" s="2" t="n">
        <v>44562</v>
      </c>
      <c r="B14" t="n">
        <v>5.66</v>
      </c>
    </row>
    <row r="15">
      <c r="A15" s="2" t="n">
        <v>44593</v>
      </c>
      <c r="B15" t="n">
        <v>5.537</v>
      </c>
    </row>
    <row r="16">
      <c r="A16" s="2" t="n">
        <v>44621</v>
      </c>
      <c r="B16" t="n">
        <v>5.48</v>
      </c>
    </row>
    <row r="17">
      <c r="A17" s="2" t="n">
        <v>44652</v>
      </c>
      <c r="B17" t="n">
        <v>5.882</v>
      </c>
    </row>
    <row r="18">
      <c r="A18" s="2" t="n">
        <v>44682</v>
      </c>
      <c r="B18" t="n">
        <v>6</v>
      </c>
    </row>
    <row r="19">
      <c r="A19" s="2" t="n">
        <v>44713</v>
      </c>
      <c r="B19" t="n">
        <v>6.1</v>
      </c>
    </row>
    <row r="20">
      <c r="A20" s="2" t="n">
        <v>44743</v>
      </c>
      <c r="B20" t="n">
        <v>6.118</v>
      </c>
    </row>
    <row r="21">
      <c r="A21" s="2" t="n">
        <v>44774</v>
      </c>
      <c r="B21" t="n">
        <v>5.89</v>
      </c>
    </row>
    <row r="22">
      <c r="A22" s="2" t="n">
        <v>44805</v>
      </c>
      <c r="B22" t="n">
        <v>5.639</v>
      </c>
    </row>
    <row r="23">
      <c r="A23" s="2" t="n">
        <v>44835</v>
      </c>
      <c r="B23" t="n">
        <v>5.541</v>
      </c>
    </row>
    <row r="24">
      <c r="A24" s="2" t="n">
        <v>44866</v>
      </c>
      <c r="B24" t="n">
        <v>5.366</v>
      </c>
    </row>
    <row r="25">
      <c r="A25" s="2" t="n">
        <v>44896</v>
      </c>
      <c r="B25" t="n">
        <v>5.117</v>
      </c>
    </row>
    <row r="26">
      <c r="A26" s="2" t="n">
        <v>44927</v>
      </c>
      <c r="B26" t="n">
        <v>5.356</v>
      </c>
    </row>
    <row r="27">
      <c r="A27" s="2" t="n">
        <v>44958</v>
      </c>
      <c r="B27" t="n">
        <v>5.457</v>
      </c>
    </row>
    <row r="28">
      <c r="A28" s="2" t="n">
        <v>44986</v>
      </c>
      <c r="B28" t="n">
        <v>5.731</v>
      </c>
    </row>
    <row r="29">
      <c r="A29" s="2" t="n">
        <v>45017</v>
      </c>
      <c r="B29" t="n">
        <v>5.639</v>
      </c>
    </row>
    <row r="30">
      <c r="A30" s="2" t="n">
        <v>45047</v>
      </c>
      <c r="B30" t="n">
        <v>6.246</v>
      </c>
    </row>
    <row r="31">
      <c r="A31" s="2" t="n">
        <v>45078</v>
      </c>
      <c r="B31" t="n">
        <v>6.804</v>
      </c>
    </row>
    <row r="32">
      <c r="A32" s="2" t="n">
        <v>45108</v>
      </c>
      <c r="B32" t="n">
        <v>6.73</v>
      </c>
    </row>
    <row r="33">
      <c r="A33" s="2" t="n">
        <v>45139</v>
      </c>
      <c r="B33" t="n">
        <v>6.873</v>
      </c>
    </row>
    <row r="34">
      <c r="A34" s="2" t="n">
        <v>45170</v>
      </c>
      <c r="B34" t="n">
        <v>6.747</v>
      </c>
    </row>
    <row r="35">
      <c r="A35" s="2" t="n">
        <v>45200</v>
      </c>
      <c r="B35" t="n">
        <v>6.467</v>
      </c>
    </row>
    <row r="36">
      <c r="A36" s="2" t="n">
        <v>45231</v>
      </c>
      <c r="B36" t="n">
        <v>5.967</v>
      </c>
    </row>
    <row r="37">
      <c r="A37" s="2" t="n">
        <v>45261</v>
      </c>
      <c r="B37" t="n">
        <v>5.632</v>
      </c>
    </row>
    <row r="38">
      <c r="A38" s="2" t="n">
        <v>45292</v>
      </c>
      <c r="B38" t="n">
        <v>5.986</v>
      </c>
    </row>
    <row r="39">
      <c r="A39" s="2" t="n">
        <v>45323</v>
      </c>
      <c r="B39" t="n">
        <v>5.86</v>
      </c>
    </row>
    <row r="40">
      <c r="A40" s="2" t="n">
        <v>45352</v>
      </c>
      <c r="B40" t="n">
        <v>5.885</v>
      </c>
    </row>
    <row r="41">
      <c r="A41" s="2" t="n">
        <v>45383</v>
      </c>
      <c r="B41" t="n">
        <v>6.362</v>
      </c>
    </row>
    <row r="42">
      <c r="A42" s="2" t="n">
        <v>45413</v>
      </c>
      <c r="B42" t="n">
        <v>6.842</v>
      </c>
    </row>
    <row r="43">
      <c r="A43" s="2" t="n">
        <v>45444</v>
      </c>
      <c r="B43" t="n">
        <v>6.791</v>
      </c>
    </row>
    <row r="44">
      <c r="A44" s="2" t="n">
        <v>45474</v>
      </c>
      <c r="B44" t="n">
        <v>7.028</v>
      </c>
    </row>
    <row r="45">
      <c r="A45" s="2" t="n">
        <v>45505</v>
      </c>
      <c r="B45" t="n">
        <v>7.119</v>
      </c>
    </row>
    <row r="46">
      <c r="A46" s="2" t="n">
        <v>45536</v>
      </c>
      <c r="B46" t="n">
        <v>6.851</v>
      </c>
    </row>
    <row r="47">
      <c r="A47" s="2" t="n">
        <v>45566</v>
      </c>
      <c r="B47" t="n">
        <v>6.492</v>
      </c>
    </row>
    <row r="48">
      <c r="A48" s="2" t="n">
        <v>45597</v>
      </c>
      <c r="B48" t="n">
        <v>5.93</v>
      </c>
    </row>
    <row r="49">
      <c r="A49" s="2" t="n">
        <v>45627</v>
      </c>
      <c r="B49" t="n">
        <v>5.636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</row>
    <row r="57">
      <c r="A57" s="2" t="n">
        <v>45870</v>
      </c>
      <c r="B57" t="n">
        <v>7.39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2026-10-02T01:50:31Z</dcterms:created>
  <dcterms:modified xsi:type="dcterms:W3CDTF">2026-10-02T01:50:33Z</dcterms:modified>
</cp:coreProperties>
</file>