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Plants" sheetId="4" state="visible" r:id="rId4"/>
    <sheet name="Ember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Paraguay installed generation capacity (ANDE)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installed, Paraguay's share; one row per YEAR dated 1 January (Ember's yearly capacity years). Paraguay owns 50% of Itaipu (with Brazil) and 50% of Yacyreta (with Argentina); only those halves are counted.</t>
        </is>
      </c>
    </row>
    <row r="4"/>
    <row r="5">
      <c r="A5" s="1" t="inlineStr">
        <is>
          <t>SOURCES</t>
        </is>
      </c>
    </row>
    <row r="6">
      <c r="A6" t="inlineStr">
        <is>
          <t>Itaipu: 14,000 MW, itaipu.gov.br (live) - https://www.itaipu.gov.br/energia/geracao</t>
        </is>
      </c>
    </row>
    <row r="7">
      <c r="A7" t="inlineStr">
        <is>
          <t>Yacyreta: 3,200 MW, eby.gov.py Datos tecnicos (live) - https://www.eby.gov.py/datos-tecnicos/</t>
        </is>
      </c>
    </row>
    <row r="8">
      <c r="A8" t="inlineStr">
        <is>
          <t>ANDE's own plants (Acaray hydro 210 MW, small thermal and solar): Ember yearly capacity data (https://ember-energy.org/data/yearly-electricity-data/), used because ande.gov.py is behind a bot captcha. ANDE hydro = Ember's Paraguay hydro capacity less the two binational halves. Oil = Ember 'Other Fossil'.</t>
        </is>
      </c>
    </row>
    <row r="9"/>
    <row r="10">
      <c r="A10" s="1" t="inlineStr">
        <is>
          <t>SHEETS</t>
        </is>
      </c>
    </row>
    <row r="11">
      <c r="A11" t="inlineStr">
        <is>
          <t>Monthly: standard layout. Plants: the binational capacities and the ANDE residual. Ember check: this workbook vs Ember's totals (should match: Ember also counts Paraguay's halves).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8.82</v>
      </c>
      <c r="C2" t="n">
        <v>0</v>
      </c>
      <c r="D2" t="n">
        <v>0</v>
      </c>
      <c r="E2" t="n">
        <v>0</v>
      </c>
      <c r="F2" t="n">
        <v>0.03</v>
      </c>
      <c r="G2" t="n">
        <v>0.02</v>
      </c>
      <c r="H2" t="n">
        <v>0</v>
      </c>
      <c r="I2" t="n">
        <v>0</v>
      </c>
    </row>
    <row r="3">
      <c r="A3" s="3" t="n">
        <v>44562</v>
      </c>
      <c r="B3" t="n">
        <v>8.82</v>
      </c>
      <c r="C3" t="n">
        <v>0</v>
      </c>
      <c r="D3" t="n">
        <v>0</v>
      </c>
      <c r="E3" t="n">
        <v>0</v>
      </c>
      <c r="F3" t="n">
        <v>0.03</v>
      </c>
      <c r="G3" t="n">
        <v>0.02</v>
      </c>
      <c r="H3" t="n">
        <v>0</v>
      </c>
      <c r="I3" t="n">
        <v>0</v>
      </c>
    </row>
    <row r="4">
      <c r="A4" s="3" t="n">
        <v>44927</v>
      </c>
      <c r="B4" t="n">
        <v>8.82</v>
      </c>
      <c r="C4" t="n">
        <v>0</v>
      </c>
      <c r="D4" t="n">
        <v>0</v>
      </c>
      <c r="E4" t="n">
        <v>0</v>
      </c>
      <c r="F4" t="n">
        <v>0.03</v>
      </c>
      <c r="G4" t="n">
        <v>0.02</v>
      </c>
      <c r="H4" t="n">
        <v>0</v>
      </c>
      <c r="I4" t="n">
        <v>0</v>
      </c>
    </row>
    <row r="5">
      <c r="A5" s="3" t="n">
        <v>45292</v>
      </c>
      <c r="B5" t="n">
        <v>8.82</v>
      </c>
      <c r="C5" t="n">
        <v>0</v>
      </c>
      <c r="D5" t="n">
        <v>0</v>
      </c>
      <c r="E5" t="n">
        <v>0</v>
      </c>
      <c r="F5" t="n">
        <v>0.03</v>
      </c>
      <c r="G5" t="n">
        <v>0.02</v>
      </c>
      <c r="H5" t="n">
        <v>0</v>
      </c>
      <c r="I5" t="n">
        <v>0</v>
      </c>
    </row>
    <row r="6">
      <c r="A6" s="3" t="n">
        <v>45658</v>
      </c>
      <c r="B6" t="n">
        <v>8.82</v>
      </c>
      <c r="C6" t="n">
        <v>0</v>
      </c>
      <c r="D6" t="n">
        <v>0</v>
      </c>
      <c r="E6" t="n">
        <v>0</v>
      </c>
      <c r="F6" t="n">
        <v>0.03</v>
      </c>
      <c r="G6" t="n">
        <v>0.02</v>
      </c>
      <c r="H6" t="n">
        <v>0</v>
      </c>
      <c r="I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44197</v>
      </c>
      <c r="B2" t="n">
        <v>8820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</v>
      </c>
      <c r="I2" t="n">
        <v>20</v>
      </c>
      <c r="J2" t="n">
        <v>0</v>
      </c>
      <c r="K2" t="n">
        <v>8870</v>
      </c>
    </row>
    <row r="3">
      <c r="A3" s="4" t="n">
        <v>44562</v>
      </c>
      <c r="B3" t="n">
        <v>8820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</v>
      </c>
      <c r="I3" t="n">
        <v>20</v>
      </c>
      <c r="J3" t="n">
        <v>0</v>
      </c>
      <c r="K3" t="n">
        <v>8870</v>
      </c>
    </row>
    <row r="4">
      <c r="A4" s="4" t="n">
        <v>44927</v>
      </c>
      <c r="B4" t="n">
        <v>8820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</v>
      </c>
      <c r="I4" t="n">
        <v>20</v>
      </c>
      <c r="J4" t="n">
        <v>0</v>
      </c>
      <c r="K4" t="n">
        <v>8870</v>
      </c>
    </row>
    <row r="5">
      <c r="A5" s="4" t="n">
        <v>45292</v>
      </c>
      <c r="B5" t="n">
        <v>8820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</v>
      </c>
      <c r="I5" t="n">
        <v>20</v>
      </c>
      <c r="J5" t="n">
        <v>0</v>
      </c>
      <c r="K5" t="n">
        <v>8870</v>
      </c>
    </row>
    <row r="6">
      <c r="A6" s="4" t="n">
        <v>45658</v>
      </c>
      <c r="B6" t="n">
        <v>8820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30</v>
      </c>
      <c r="I6" t="n">
        <v>20</v>
      </c>
      <c r="J6" t="n">
        <v>0</v>
      </c>
      <c r="K6" t="n">
        <v>8870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Itaipu_total_MW</t>
        </is>
      </c>
      <c r="C1" t="inlineStr">
        <is>
          <t>Itaipu_Paraguay_50pct_MW</t>
        </is>
      </c>
      <c r="D1" t="inlineStr">
        <is>
          <t>Yacyreta_total_MW</t>
        </is>
      </c>
      <c r="E1" t="inlineStr">
        <is>
          <t>Yacyreta_Paraguay_50pct_MW</t>
        </is>
      </c>
      <c r="F1" t="inlineStr">
        <is>
          <t>ANDE_hydro_Acaray_MW (Ember hydro - binational halves)</t>
        </is>
      </c>
      <c r="G1" t="inlineStr">
        <is>
          <t>Ember_hydro_MW</t>
        </is>
      </c>
    </row>
    <row r="2">
      <c r="A2" t="n">
        <v>2021</v>
      </c>
      <c r="B2" t="n">
        <v>14000</v>
      </c>
      <c r="C2" t="n">
        <v>7000</v>
      </c>
      <c r="D2" t="n">
        <v>3200</v>
      </c>
      <c r="E2" t="n">
        <v>1600</v>
      </c>
      <c r="F2" t="n">
        <v>220</v>
      </c>
      <c r="G2" t="n">
        <v>8820</v>
      </c>
    </row>
    <row r="3">
      <c r="A3" t="n">
        <v>2022</v>
      </c>
      <c r="B3" t="n">
        <v>14000</v>
      </c>
      <c r="C3" t="n">
        <v>7000</v>
      </c>
      <c r="D3" t="n">
        <v>3200</v>
      </c>
      <c r="E3" t="n">
        <v>1600</v>
      </c>
      <c r="F3" t="n">
        <v>220</v>
      </c>
      <c r="G3" t="n">
        <v>8820</v>
      </c>
    </row>
    <row r="4">
      <c r="A4" t="n">
        <v>2023</v>
      </c>
      <c r="B4" t="n">
        <v>14000</v>
      </c>
      <c r="C4" t="n">
        <v>7000</v>
      </c>
      <c r="D4" t="n">
        <v>3200</v>
      </c>
      <c r="E4" t="n">
        <v>1600</v>
      </c>
      <c r="F4" t="n">
        <v>220</v>
      </c>
      <c r="G4" t="n">
        <v>8820</v>
      </c>
    </row>
    <row r="5">
      <c r="A5" t="n">
        <v>2024</v>
      </c>
      <c r="B5" t="n">
        <v>14000</v>
      </c>
      <c r="C5" t="n">
        <v>7000</v>
      </c>
      <c r="D5" t="n">
        <v>3200</v>
      </c>
      <c r="E5" t="n">
        <v>1600</v>
      </c>
      <c r="F5" t="n">
        <v>220</v>
      </c>
      <c r="G5" t="n">
        <v>8820</v>
      </c>
    </row>
    <row r="6">
      <c r="A6" t="n">
        <v>2025</v>
      </c>
      <c r="B6" t="n">
        <v>14000</v>
      </c>
      <c r="C6" t="n">
        <v>7000</v>
      </c>
      <c r="D6" t="n">
        <v>3200</v>
      </c>
      <c r="E6" t="n">
        <v>1600</v>
      </c>
      <c r="F6" t="n">
        <v>220</v>
      </c>
      <c r="G6" t="n">
        <v>8820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compared_month</t>
        </is>
      </c>
      <c r="D1" t="inlineStr">
        <is>
          <t>fuel</t>
        </is>
      </c>
      <c r="E1" t="inlineStr">
        <is>
          <t>this_pull_GW</t>
        </is>
      </c>
      <c r="F1" t="inlineStr">
        <is>
          <t>ember_GW</t>
        </is>
      </c>
      <c r="G1" t="inlineStr">
        <is>
          <t>diff_pct</t>
        </is>
      </c>
    </row>
    <row r="2">
      <c r="A2" t="n">
        <v>0</v>
      </c>
      <c r="B2" t="n">
        <v>2023</v>
      </c>
      <c r="C2" t="inlineStr">
        <is>
          <t>2023-01</t>
        </is>
      </c>
      <c r="D2" t="inlineStr">
        <is>
          <t>Hydro</t>
        </is>
      </c>
      <c r="E2" t="n">
        <v>8.82</v>
      </c>
      <c r="F2" t="n">
        <v>8.82</v>
      </c>
      <c r="G2" t="n">
        <v>0</v>
      </c>
    </row>
    <row r="3">
      <c r="A3" t="n">
        <v>1</v>
      </c>
      <c r="B3" t="n">
        <v>2023</v>
      </c>
      <c r="C3" t="inlineStr">
        <is>
          <t>2023-01</t>
        </is>
      </c>
      <c r="D3" t="inlineStr">
        <is>
          <t>Gas</t>
        </is>
      </c>
      <c r="E3" t="n">
        <v>0</v>
      </c>
    </row>
    <row r="4">
      <c r="A4" t="n">
        <v>2</v>
      </c>
      <c r="B4" t="n">
        <v>2023</v>
      </c>
      <c r="C4" t="inlineStr">
        <is>
          <t>2023-01</t>
        </is>
      </c>
      <c r="D4" t="inlineStr">
        <is>
          <t>Wind</t>
        </is>
      </c>
      <c r="E4" t="n">
        <v>0</v>
      </c>
      <c r="F4" t="n">
        <v>0</v>
      </c>
    </row>
    <row r="5">
      <c r="A5" t="n">
        <v>3</v>
      </c>
      <c r="B5" t="n">
        <v>2023</v>
      </c>
      <c r="C5" t="inlineStr">
        <is>
          <t>2023-01</t>
        </is>
      </c>
      <c r="D5" t="inlineStr">
        <is>
          <t>Solar</t>
        </is>
      </c>
      <c r="E5" t="n">
        <v>0</v>
      </c>
      <c r="F5" t="n">
        <v>0</v>
      </c>
    </row>
    <row r="6">
      <c r="A6" t="n">
        <v>4</v>
      </c>
      <c r="B6" t="n">
        <v>2023</v>
      </c>
      <c r="C6" t="inlineStr">
        <is>
          <t>2023-01</t>
        </is>
      </c>
      <c r="D6" t="inlineStr">
        <is>
          <t>Coal</t>
        </is>
      </c>
      <c r="E6" t="n">
        <v>0</v>
      </c>
    </row>
    <row r="7">
      <c r="A7" t="n">
        <v>5</v>
      </c>
      <c r="B7" t="n">
        <v>2023</v>
      </c>
      <c r="C7" t="inlineStr">
        <is>
          <t>2023-01</t>
        </is>
      </c>
      <c r="D7" t="inlineStr">
        <is>
          <t>Nuclear</t>
        </is>
      </c>
      <c r="E7" t="n">
        <v>0</v>
      </c>
      <c r="F7" t="n">
        <v>0</v>
      </c>
    </row>
    <row r="8">
      <c r="A8" t="n">
        <v>6</v>
      </c>
      <c r="B8" t="n">
        <v>2023</v>
      </c>
      <c r="C8" t="inlineStr">
        <is>
          <t>2023-01</t>
        </is>
      </c>
      <c r="D8" t="inlineStr">
        <is>
          <t>Oil</t>
        </is>
      </c>
      <c r="E8" t="n">
        <v>0.03</v>
      </c>
      <c r="F8" t="n">
        <v>0.03</v>
      </c>
      <c r="G8" t="n">
        <v>0</v>
      </c>
    </row>
    <row r="9">
      <c r="A9" t="n">
        <v>7</v>
      </c>
      <c r="B9" t="n">
        <v>2023</v>
      </c>
      <c r="C9" t="inlineStr">
        <is>
          <t>2023-01</t>
        </is>
      </c>
      <c r="D9" t="inlineStr">
        <is>
          <t>Bioenergy</t>
        </is>
      </c>
      <c r="E9" t="n">
        <v>0.02</v>
      </c>
      <c r="F9" t="n">
        <v>0.02</v>
      </c>
      <c r="G9" t="n">
        <v>0</v>
      </c>
    </row>
    <row r="10">
      <c r="A10" t="n">
        <v>8</v>
      </c>
      <c r="B10" t="n">
        <v>2023</v>
      </c>
      <c r="C10" t="inlineStr">
        <is>
          <t>2023-01</t>
        </is>
      </c>
      <c r="D10" t="inlineStr">
        <is>
          <t>Other</t>
        </is>
      </c>
      <c r="E10" t="n">
        <v>0</v>
      </c>
      <c r="F10" t="n">
        <v>0</v>
      </c>
    </row>
    <row r="11">
      <c r="A11" t="n">
        <v>9</v>
      </c>
      <c r="B11" t="n">
        <v>2023</v>
      </c>
      <c r="C11" t="inlineStr">
        <is>
          <t>2023-01</t>
        </is>
      </c>
      <c r="D11" t="inlineStr">
        <is>
          <t>Total</t>
        </is>
      </c>
      <c r="E11" t="n">
        <v>8.869999999999999</v>
      </c>
    </row>
    <row r="12">
      <c r="A12" t="n">
        <v>10</v>
      </c>
      <c r="B12" t="n">
        <v>2024</v>
      </c>
      <c r="C12" t="inlineStr">
        <is>
          <t>2024-01</t>
        </is>
      </c>
      <c r="D12" t="inlineStr">
        <is>
          <t>Hydro</t>
        </is>
      </c>
      <c r="E12" t="n">
        <v>8.82</v>
      </c>
      <c r="F12" t="n">
        <v>8.82</v>
      </c>
      <c r="G12" t="n">
        <v>0</v>
      </c>
    </row>
    <row r="13">
      <c r="A13" t="n">
        <v>11</v>
      </c>
      <c r="B13" t="n">
        <v>2024</v>
      </c>
      <c r="C13" t="inlineStr">
        <is>
          <t>2024-01</t>
        </is>
      </c>
      <c r="D13" t="inlineStr">
        <is>
          <t>Gas</t>
        </is>
      </c>
      <c r="E13" t="n">
        <v>0</v>
      </c>
    </row>
    <row r="14">
      <c r="A14" t="n">
        <v>12</v>
      </c>
      <c r="B14" t="n">
        <v>2024</v>
      </c>
      <c r="C14" t="inlineStr">
        <is>
          <t>2024-01</t>
        </is>
      </c>
      <c r="D14" t="inlineStr">
        <is>
          <t>Wind</t>
        </is>
      </c>
      <c r="E14" t="n">
        <v>0</v>
      </c>
      <c r="F14" t="n">
        <v>0</v>
      </c>
    </row>
    <row r="15">
      <c r="A15" t="n">
        <v>13</v>
      </c>
      <c r="B15" t="n">
        <v>2024</v>
      </c>
      <c r="C15" t="inlineStr">
        <is>
          <t>2024-01</t>
        </is>
      </c>
      <c r="D15" t="inlineStr">
        <is>
          <t>Solar</t>
        </is>
      </c>
      <c r="E15" t="n">
        <v>0</v>
      </c>
      <c r="F15" t="n">
        <v>0</v>
      </c>
    </row>
    <row r="16">
      <c r="A16" t="n">
        <v>14</v>
      </c>
      <c r="B16" t="n">
        <v>2024</v>
      </c>
      <c r="C16" t="inlineStr">
        <is>
          <t>2024-01</t>
        </is>
      </c>
      <c r="D16" t="inlineStr">
        <is>
          <t>Coal</t>
        </is>
      </c>
      <c r="E16" t="n">
        <v>0</v>
      </c>
    </row>
    <row r="17">
      <c r="A17" t="n">
        <v>15</v>
      </c>
      <c r="B17" t="n">
        <v>2024</v>
      </c>
      <c r="C17" t="inlineStr">
        <is>
          <t>2024-01</t>
        </is>
      </c>
      <c r="D17" t="inlineStr">
        <is>
          <t>Nuclear</t>
        </is>
      </c>
      <c r="E17" t="n">
        <v>0</v>
      </c>
      <c r="F17" t="n">
        <v>0</v>
      </c>
    </row>
    <row r="18">
      <c r="A18" t="n">
        <v>16</v>
      </c>
      <c r="B18" t="n">
        <v>2024</v>
      </c>
      <c r="C18" t="inlineStr">
        <is>
          <t>2024-01</t>
        </is>
      </c>
      <c r="D18" t="inlineStr">
        <is>
          <t>Oil</t>
        </is>
      </c>
      <c r="E18" t="n">
        <v>0.03</v>
      </c>
      <c r="F18" t="n">
        <v>0.03</v>
      </c>
      <c r="G18" t="n">
        <v>0</v>
      </c>
    </row>
    <row r="19">
      <c r="A19" t="n">
        <v>17</v>
      </c>
      <c r="B19" t="n">
        <v>2024</v>
      </c>
      <c r="C19" t="inlineStr">
        <is>
          <t>2024-01</t>
        </is>
      </c>
      <c r="D19" t="inlineStr">
        <is>
          <t>Bioenergy</t>
        </is>
      </c>
      <c r="E19" t="n">
        <v>0.02</v>
      </c>
      <c r="F19" t="n">
        <v>0.02</v>
      </c>
      <c r="G19" t="n">
        <v>0</v>
      </c>
    </row>
    <row r="20">
      <c r="A20" t="n">
        <v>18</v>
      </c>
      <c r="B20" t="n">
        <v>2024</v>
      </c>
      <c r="C20" t="inlineStr">
        <is>
          <t>2024-01</t>
        </is>
      </c>
      <c r="D20" t="inlineStr">
        <is>
          <t>Other</t>
        </is>
      </c>
      <c r="E20" t="n">
        <v>0</v>
      </c>
      <c r="F20" t="n">
        <v>0</v>
      </c>
    </row>
    <row r="21">
      <c r="A21" t="n">
        <v>19</v>
      </c>
      <c r="B21" t="n">
        <v>2024</v>
      </c>
      <c r="C21" t="inlineStr">
        <is>
          <t>2024-01</t>
        </is>
      </c>
      <c r="D21" t="inlineStr">
        <is>
          <t>Total</t>
        </is>
      </c>
      <c r="E21" t="n">
        <v>8.869999999999999</v>
      </c>
    </row>
    <row r="22">
      <c r="A22" t="n">
        <v>20</v>
      </c>
      <c r="B22" t="n">
        <v>2025</v>
      </c>
      <c r="C22" t="inlineStr">
        <is>
          <t>2025-01</t>
        </is>
      </c>
      <c r="D22" t="inlineStr">
        <is>
          <t>Hydro</t>
        </is>
      </c>
      <c r="E22" t="n">
        <v>8.82</v>
      </c>
      <c r="F22" t="n">
        <v>8.82</v>
      </c>
      <c r="G22" t="n">
        <v>0</v>
      </c>
    </row>
    <row r="23">
      <c r="A23" t="n">
        <v>21</v>
      </c>
      <c r="B23" t="n">
        <v>2025</v>
      </c>
      <c r="C23" t="inlineStr">
        <is>
          <t>2025-01</t>
        </is>
      </c>
      <c r="D23" t="inlineStr">
        <is>
          <t>Gas</t>
        </is>
      </c>
      <c r="E23" t="n">
        <v>0</v>
      </c>
    </row>
    <row r="24">
      <c r="A24" t="n">
        <v>22</v>
      </c>
      <c r="B24" t="n">
        <v>2025</v>
      </c>
      <c r="C24" t="inlineStr">
        <is>
          <t>2025-01</t>
        </is>
      </c>
      <c r="D24" t="inlineStr">
        <is>
          <t>Wind</t>
        </is>
      </c>
      <c r="E24" t="n">
        <v>0</v>
      </c>
      <c r="F24" t="n">
        <v>0</v>
      </c>
    </row>
    <row r="25">
      <c r="A25" t="n">
        <v>23</v>
      </c>
      <c r="B25" t="n">
        <v>2025</v>
      </c>
      <c r="C25" t="inlineStr">
        <is>
          <t>2025-01</t>
        </is>
      </c>
      <c r="D25" t="inlineStr">
        <is>
          <t>Solar</t>
        </is>
      </c>
      <c r="E25" t="n">
        <v>0</v>
      </c>
      <c r="F25" t="n">
        <v>0</v>
      </c>
    </row>
    <row r="26">
      <c r="A26" t="n">
        <v>24</v>
      </c>
      <c r="B26" t="n">
        <v>2025</v>
      </c>
      <c r="C26" t="inlineStr">
        <is>
          <t>2025-01</t>
        </is>
      </c>
      <c r="D26" t="inlineStr">
        <is>
          <t>Coal</t>
        </is>
      </c>
      <c r="E26" t="n">
        <v>0</v>
      </c>
    </row>
    <row r="27">
      <c r="A27" t="n">
        <v>25</v>
      </c>
      <c r="B27" t="n">
        <v>2025</v>
      </c>
      <c r="C27" t="inlineStr">
        <is>
          <t>2025-01</t>
        </is>
      </c>
      <c r="D27" t="inlineStr">
        <is>
          <t>Nuclear</t>
        </is>
      </c>
      <c r="E27" t="n">
        <v>0</v>
      </c>
      <c r="F27" t="n">
        <v>0</v>
      </c>
    </row>
    <row r="28">
      <c r="A28" t="n">
        <v>26</v>
      </c>
      <c r="B28" t="n">
        <v>2025</v>
      </c>
      <c r="C28" t="inlineStr">
        <is>
          <t>2025-01</t>
        </is>
      </c>
      <c r="D28" t="inlineStr">
        <is>
          <t>Oil</t>
        </is>
      </c>
      <c r="E28" t="n">
        <v>0.03</v>
      </c>
      <c r="F28" t="n">
        <v>0.03</v>
      </c>
      <c r="G28" t="n">
        <v>0</v>
      </c>
    </row>
    <row r="29">
      <c r="A29" t="n">
        <v>27</v>
      </c>
      <c r="B29" t="n">
        <v>2025</v>
      </c>
      <c r="C29" t="inlineStr">
        <is>
          <t>2025-01</t>
        </is>
      </c>
      <c r="D29" t="inlineStr">
        <is>
          <t>Bioenergy</t>
        </is>
      </c>
      <c r="E29" t="n">
        <v>0.02</v>
      </c>
      <c r="F29" t="n">
        <v>0.02</v>
      </c>
      <c r="G29" t="n">
        <v>0</v>
      </c>
    </row>
    <row r="30">
      <c r="A30" t="n">
        <v>28</v>
      </c>
      <c r="B30" t="n">
        <v>2025</v>
      </c>
      <c r="C30" t="inlineStr">
        <is>
          <t>2025-01</t>
        </is>
      </c>
      <c r="D30" t="inlineStr">
        <is>
          <t>Other</t>
        </is>
      </c>
      <c r="E30" t="n">
        <v>0</v>
      </c>
      <c r="F30" t="n">
        <v>0</v>
      </c>
    </row>
    <row r="31">
      <c r="A31" t="n">
        <v>29</v>
      </c>
      <c r="B31" t="n">
        <v>2025</v>
      </c>
      <c r="C31" t="inlineStr">
        <is>
          <t>2025-01</t>
        </is>
      </c>
      <c r="D31" t="inlineStr">
        <is>
          <t>Total</t>
        </is>
      </c>
      <c r="E31" t="n">
        <v>8.869999999999999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2026-10-28T01:30:12Z</dcterms:created>
  <dcterms:modified xsi:type="dcterms:W3CDTF">2026-10-28T01:30:13Z</dcterms:modified>
</cp:coreProperties>
</file>