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profit YTD y-y energy i" sheetId="3" state="visible" r:id="rId3"/>
    <sheet name="Data" sheetId="4" state="visible" r:id="rId4"/>
    <sheet name="Series" sheetId="5" state="visible" r:id="rId5"/>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rPr sz="1200" b="1"/>
              <a:t>China profit YTD y/y by sector (NBS) (to Sep/26)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'Chart'!$A$2:$A$136</f>
            </numRef>
          </cat>
          <val>
            <numRef>
              <f>'Chart'!$B$2:$B$136</f>
            </numRef>
          </val>
          <smooth val="0"/>
        </ser>
        <ser>
          <idx val="1"/>
          <order val="1"/>
          <tx>
            <strRef>
              <f>'Chart'!C1</f>
            </strRef>
          </tx>
          <spPr>
            <a:ln w="22225">
              <a:solidFill>
                <a:srgbClr val="EB6834"/>
              </a:solidFill>
              <a:prstDash val="solid"/>
            </a:ln>
          </spPr>
          <marker>
            <symbol val="none"/>
            <spPr>
              <a:ln>
                <a:prstDash val="solid"/>
              </a:ln>
            </spPr>
          </marker>
          <cat>
            <numRef>
              <f>'Chart'!$A$2:$A$136</f>
            </numRef>
          </cat>
          <val>
            <numRef>
              <f>'Chart'!$C$2:$C$136</f>
            </numRef>
          </val>
          <smooth val="0"/>
        </ser>
        <ser>
          <idx val="2"/>
          <order val="2"/>
          <tx>
            <strRef>
              <f>'Chart'!D1</f>
            </strRef>
          </tx>
          <spPr>
            <a:ln w="22225">
              <a:solidFill>
                <a:srgbClr val="1BAF7A"/>
              </a:solidFill>
              <a:prstDash val="solid"/>
            </a:ln>
          </spPr>
          <marker>
            <symbol val="none"/>
            <spPr>
              <a:ln>
                <a:prstDash val="solid"/>
              </a:ln>
            </spPr>
          </marker>
          <cat>
            <numRef>
              <f>'Chart'!$A$2:$A$136</f>
            </numRef>
          </cat>
          <val>
            <numRef>
              <f>'Chart'!$D$2:$D$136</f>
            </numRef>
          </val>
          <smooth val="0"/>
        </ser>
        <ser>
          <idx val="3"/>
          <order val="3"/>
          <tx>
            <strRef>
              <f>'Chart'!E1</f>
            </strRef>
          </tx>
          <spPr>
            <a:ln w="22225">
              <a:solidFill>
                <a:srgbClr val="EDA100"/>
              </a:solidFill>
              <a:prstDash val="solid"/>
            </a:ln>
          </spPr>
          <marker>
            <symbol val="none"/>
            <spPr>
              <a:ln>
                <a:prstDash val="solid"/>
              </a:ln>
            </spPr>
          </marker>
          <cat>
            <numRef>
              <f>'Chart'!$A$2:$A$136</f>
            </numRef>
          </cat>
          <val>
            <numRef>
              <f>'Chart'!$E$2:$E$136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majorGridlines/>
        <title>
          <tx>
            <rich>
              <a:bodyPr/>
              <a:p>
                <a:pPr>
                  <a:defRPr/>
                </a:pPr>
                <a:r>
                  <a:t>% y/y (year to date)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China profit YTD y/y energy industries (NBS) (to Sep/26)</a:t>
            </a:r>
          </a:p>
        </rich>
      </tx>
      <overlay val="0"/>
    </title>
    <plotArea>
      <lineChart>
        <grouping val="standard"/>
        <ser>
          <idx val="0"/>
          <order val="0"/>
          <tx>
            <strRef>
              <f>'Chart - profit YTD y-y energy i'!B1</f>
            </strRef>
          </tx>
          <spPr>
            <a:ln w="22225">
              <a:solidFill>
                <a:srgbClr val="E87BA4"/>
              </a:solidFill>
              <a:prstDash val="solid"/>
            </a:ln>
          </spPr>
          <marker>
            <symbol val="none"/>
            <spPr>
              <a:ln>
                <a:prstDash val="solid"/>
              </a:ln>
            </spPr>
          </marker>
          <cat>
            <numRef>
              <f>'Chart - profit YTD y-y energy i'!$A$2:$A$107</f>
            </numRef>
          </cat>
          <val>
            <numRef>
              <f>'Chart - profit YTD y-y energy i'!$B$2:$B$107</f>
            </numRef>
          </val>
          <smooth val="0"/>
        </ser>
        <ser>
          <idx val="1"/>
          <order val="1"/>
          <tx>
            <strRef>
              <f>'Chart - profit YTD y-y energy i'!C1</f>
            </strRef>
          </tx>
          <spPr>
            <a:ln w="22225">
              <a:solidFill>
                <a:srgbClr val="6E4B2A"/>
              </a:solidFill>
              <a:prstDash val="solid"/>
            </a:ln>
          </spPr>
          <marker>
            <symbol val="none"/>
            <spPr>
              <a:ln>
                <a:prstDash val="solid"/>
              </a:ln>
            </spPr>
          </marker>
          <cat>
            <numRef>
              <f>'Chart - profit YTD y-y energy i'!$A$2:$A$107</f>
            </numRef>
          </cat>
          <val>
            <numRef>
              <f>'Chart - profit YTD y-y energy i'!$C$2:$C$107</f>
            </numRef>
          </val>
          <smooth val="0"/>
        </ser>
        <ser>
          <idx val="2"/>
          <order val="2"/>
          <tx>
            <strRef>
              <f>'Chart - profit YTD y-y energy i'!D1</f>
            </strRef>
          </tx>
          <spPr>
            <a:ln w="22225">
              <a:solidFill>
                <a:srgbClr val="1BAF7A"/>
              </a:solidFill>
              <a:prstDash val="solid"/>
            </a:ln>
          </spPr>
          <marker>
            <symbol val="none"/>
            <spPr>
              <a:ln>
                <a:prstDash val="solid"/>
              </a:ln>
            </spPr>
          </marker>
          <cat>
            <numRef>
              <f>'Chart - profit YTD y-y energy i'!$A$2:$A$107</f>
            </numRef>
          </cat>
          <val>
            <numRef>
              <f>'Chart - profit YTD y-y energy i'!$D$2:$D$107</f>
            </numRef>
          </val>
          <smooth val="0"/>
        </ser>
        <ser>
          <idx val="3"/>
          <order val="3"/>
          <tx>
            <strRef>
              <f>'Chart - profit YTD y-y energy i'!E1</f>
            </strRef>
          </tx>
          <spPr>
            <a:ln w="22225">
              <a:solidFill>
                <a:srgbClr val="EDA100"/>
              </a:solidFill>
              <a:prstDash val="solid"/>
            </a:ln>
          </spPr>
          <marker>
            <symbol val="none"/>
            <spPr>
              <a:ln>
                <a:prstDash val="solid"/>
              </a:ln>
            </spPr>
          </marker>
          <cat>
            <numRef>
              <f>'Chart - profit YTD y-y energy i'!$A$2:$A$107</f>
            </numRef>
          </cat>
          <val>
            <numRef>
              <f>'Chart - profit YTD y-y energy i'!$E$2:$E$107</f>
            </numRef>
          </val>
          <smooth val="0"/>
        </ser>
        <ser>
          <idx val="4"/>
          <order val="4"/>
          <tx>
            <strRef>
              <f>'Chart - profit YTD y-y energy i'!F1</f>
            </strRef>
          </tx>
          <spPr>
            <a:ln w="22225">
              <a:solidFill>
                <a:srgbClr val="E87BA4"/>
              </a:solidFill>
              <a:prstDash val="solid"/>
            </a:ln>
          </spPr>
          <marker>
            <symbol val="none"/>
            <spPr>
              <a:ln>
                <a:prstDash val="solid"/>
              </a:ln>
            </spPr>
          </marker>
          <cat>
            <numRef>
              <f>'Chart - profit YTD y-y energy i'!$A$2:$A$107</f>
            </numRef>
          </cat>
          <val>
            <numRef>
              <f>'Chart - profit YTD y-y energy i'!$F$2:$F$107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majorGridlines/>
        <title>
          <tx>
            <rich>
              <a:bodyPr/>
              <a:p>
                <a:pPr>
                  <a:defRPr/>
                </a:pPr>
                <a:r>
                  <a:t>% y/y (year to date)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Operating revenue, operating cost and total profit in billion yuan (NBS prints 100 million yuan; x 0.1), YEAR TO DATE: the row dated month N covers January to N (the row dated February is January-February, the first release of the year; there is no January row; the December row is the full year). *_YoY_pct: NBS's y/y growth of that year-to-date total on a like-for-like basis (blank where the previous year was a loss). Ratios (sector rows only): profit margin % of revenue, cost and expense per 100 yuan of revenue, revenue per 100 yuan of assets, revenue per head (10,000 yuan), debt ratio %, finished-goods inventory days and receivable days (the last four are end-of-month stocks). All_Month_Profit_YoY_pct is the single-month profit growth quoted in the text.</t>
        </is>
      </c>
    </row>
    <row r="4"/>
    <row r="5">
      <c r="A5" s="1" t="inlineStr">
        <is>
          <t>SCOPE</t>
        </is>
      </c>
    </row>
    <row r="6">
      <c r="A6" t="inlineStr">
        <is>
          <t>Industrial enterprises above designated size (annual main business revenue of RMB 20 million or more). Ownership groups overlap, so they do not add up to the total. Nothing is differenced into monthly values.</t>
        </is>
      </c>
    </row>
    <row r="7"/>
    <row r="8">
      <c r="A8" s="1" t="inlineStr">
        <is>
          <t>SOURCE</t>
        </is>
      </c>
    </row>
    <row r="9">
      <c r="A9" t="inlineStr">
        <is>
          <t>National Bureau of Statistics of China, monthly release '...规模以上工业企业利润...' tables 1-3, Chinese release list https://www.stats.gov.cn/sj/zxfb/.</t>
        </is>
      </c>
    </row>
    <row r="10"/>
    <row r="11">
      <c r="A11" s="1" t="inlineStr">
        <is>
          <t>UPDATES</t>
        </is>
      </c>
    </row>
    <row r="12">
      <c r="A12" t="inlineStr">
        <is>
          <t>Incremental: periods already held are not re-fetched.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cols>
    <col width="11" customWidth="1" min="1" max="1"/>
  </cols>
  <sheetData>
    <row r="1">
      <c r="A1" t="inlineStr">
        <is>
          <t>Date</t>
        </is>
      </c>
      <c r="B1" t="inlineStr">
        <is>
          <t>All industry: total profit, y/y</t>
        </is>
      </c>
      <c r="C1" t="inlineStr">
        <is>
          <t>Mining: total profit, y/y</t>
        </is>
      </c>
      <c r="D1" t="inlineStr">
        <is>
          <t>Manufacturing: total profit, y/y</t>
        </is>
      </c>
      <c r="E1" t="inlineStr">
        <is>
          <t>Power, heat, gas and water supply: total profit, y/y</t>
        </is>
      </c>
    </row>
    <row r="2">
      <c r="A2" s="3" t="n">
        <v>41760</v>
      </c>
      <c r="B2" t="n">
        <v>9.1</v>
      </c>
      <c r="C2" t="n">
        <v>-17.7</v>
      </c>
      <c r="D2" t="n">
        <v>13.7</v>
      </c>
      <c r="E2" t="n">
        <v>25.8</v>
      </c>
    </row>
    <row r="3">
      <c r="A3" s="3" t="n">
        <v>41791</v>
      </c>
      <c r="B3" t="n">
        <v>10.8</v>
      </c>
      <c r="C3" t="n">
        <v>-15.8</v>
      </c>
      <c r="D3" t="n">
        <v>15.5</v>
      </c>
      <c r="E3" t="n">
        <v>21.6</v>
      </c>
    </row>
    <row r="4">
      <c r="A4" s="3" t="n">
        <v>41821</v>
      </c>
      <c r="B4" t="n">
        <v>11.2</v>
      </c>
      <c r="C4" t="n">
        <v>-14.5</v>
      </c>
      <c r="D4" t="n">
        <v>15.6</v>
      </c>
      <c r="E4" t="n">
        <v>21.2</v>
      </c>
    </row>
    <row r="5">
      <c r="A5" s="3" t="n">
        <v>41852</v>
      </c>
      <c r="B5" t="n">
        <v>9.6</v>
      </c>
      <c r="C5" t="n">
        <v>-14.6</v>
      </c>
      <c r="D5" t="n">
        <v>13.5</v>
      </c>
      <c r="E5" t="n">
        <v>20.1</v>
      </c>
    </row>
    <row r="6">
      <c r="A6" s="3" t="n">
        <v>41883</v>
      </c>
      <c r="B6" t="n">
        <v>7.5</v>
      </c>
      <c r="C6" t="n">
        <v>-21.3</v>
      </c>
      <c r="D6" t="n">
        <v>11.9</v>
      </c>
      <c r="E6" t="n">
        <v>21.1</v>
      </c>
    </row>
    <row r="7">
      <c r="A7" s="3" t="n">
        <v>41913</v>
      </c>
      <c r="B7" t="n">
        <v>6</v>
      </c>
      <c r="C7" t="n">
        <v>-21.7</v>
      </c>
      <c r="D7" t="n">
        <v>10.2</v>
      </c>
      <c r="E7" t="n">
        <v>18.8</v>
      </c>
    </row>
    <row r="8">
      <c r="A8" s="3" t="n">
        <v>41944</v>
      </c>
      <c r="B8" t="n">
        <v>4.7</v>
      </c>
      <c r="C8" t="n">
        <v>-23.4</v>
      </c>
      <c r="D8" t="n">
        <v>8.9</v>
      </c>
      <c r="E8" t="n">
        <v>17</v>
      </c>
    </row>
    <row r="9">
      <c r="A9" s="3" t="n">
        <v>41974</v>
      </c>
      <c r="B9" t="n">
        <v>1.6</v>
      </c>
      <c r="C9" t="n">
        <v>-25.6</v>
      </c>
      <c r="D9" t="n">
        <v>5.1</v>
      </c>
      <c r="E9" t="n">
        <v>17</v>
      </c>
    </row>
    <row r="10">
      <c r="A10" s="3" t="n">
        <v>42036</v>
      </c>
      <c r="B10" t="n">
        <v>16.4</v>
      </c>
      <c r="C10" t="n">
        <v>15.4</v>
      </c>
      <c r="D10" t="n">
        <v>17.7</v>
      </c>
      <c r="E10" t="n">
        <v>0.6</v>
      </c>
    </row>
    <row r="11">
      <c r="A11" s="3" t="n">
        <v>42064</v>
      </c>
      <c r="B11" t="n">
        <v>15.6</v>
      </c>
      <c r="C11" t="n">
        <v>15.1</v>
      </c>
      <c r="D11" t="n">
        <v>16.7</v>
      </c>
      <c r="E11" t="n">
        <v>0.6</v>
      </c>
    </row>
    <row r="12">
      <c r="A12" s="3" t="n">
        <v>42095</v>
      </c>
      <c r="B12" t="n">
        <v>15.4</v>
      </c>
      <c r="C12" t="n">
        <v>15.1</v>
      </c>
      <c r="D12" t="n">
        <v>16.5</v>
      </c>
      <c r="E12" t="n">
        <v>0.6</v>
      </c>
    </row>
    <row r="13">
      <c r="A13" s="3" t="n">
        <v>42156</v>
      </c>
      <c r="B13" t="n">
        <v>14.9</v>
      </c>
      <c r="C13" t="n">
        <v>14.5</v>
      </c>
      <c r="D13" t="n">
        <v>15.9</v>
      </c>
      <c r="E13" t="n">
        <v>0.6</v>
      </c>
    </row>
    <row r="14">
      <c r="A14" s="3" t="n">
        <v>42186</v>
      </c>
      <c r="B14" t="n">
        <v>14.9</v>
      </c>
      <c r="C14" t="n">
        <v>14.5</v>
      </c>
      <c r="D14" t="n">
        <v>15.9</v>
      </c>
      <c r="E14" t="n">
        <v>0.6</v>
      </c>
    </row>
    <row r="15">
      <c r="A15" s="3" t="n">
        <v>42217</v>
      </c>
      <c r="B15" t="n">
        <v>14.9</v>
      </c>
      <c r="C15" t="n">
        <v>14.5</v>
      </c>
      <c r="D15" t="n">
        <v>15.9</v>
      </c>
      <c r="E15" t="n">
        <v>0.6</v>
      </c>
    </row>
    <row r="16">
      <c r="A16" s="3" t="n">
        <v>42248</v>
      </c>
      <c r="B16" t="n">
        <v>14.7</v>
      </c>
      <c r="C16" t="n">
        <v>14.5</v>
      </c>
      <c r="D16" t="n">
        <v>15.6</v>
      </c>
      <c r="E16" t="n">
        <v>0.6</v>
      </c>
    </row>
    <row r="17">
      <c r="A17" s="3" t="n">
        <v>42278</v>
      </c>
      <c r="B17" t="n">
        <v>14.6</v>
      </c>
      <c r="C17" t="n">
        <v>14.4</v>
      </c>
      <c r="D17" t="n">
        <v>15.5</v>
      </c>
      <c r="E17" t="n">
        <v>0.6</v>
      </c>
    </row>
    <row r="18">
      <c r="A18" s="3" t="n">
        <v>42309</v>
      </c>
      <c r="B18" t="n">
        <v>14.5</v>
      </c>
      <c r="C18" t="n">
        <v>14.3</v>
      </c>
      <c r="D18" t="n">
        <v>15.4</v>
      </c>
      <c r="E18" t="n">
        <v>0.6</v>
      </c>
    </row>
    <row r="19">
      <c r="A19" s="3" t="n">
        <v>42339</v>
      </c>
      <c r="B19" t="n">
        <v>14.2</v>
      </c>
      <c r="C19" t="n">
        <v>13.9</v>
      </c>
      <c r="D19" t="n">
        <v>15</v>
      </c>
      <c r="E19" t="n">
        <v>0.6</v>
      </c>
    </row>
    <row r="20">
      <c r="A20" s="3" t="n">
        <v>42401</v>
      </c>
      <c r="B20" t="n">
        <v>16.5</v>
      </c>
      <c r="C20" t="n">
        <v>16.6</v>
      </c>
      <c r="D20" t="n">
        <v>17.6</v>
      </c>
      <c r="E20" t="n">
        <v>0.5</v>
      </c>
    </row>
    <row r="21">
      <c r="A21" s="3" t="n">
        <v>42430</v>
      </c>
      <c r="B21" t="n">
        <v>15.4</v>
      </c>
      <c r="C21" t="n">
        <v>15.9</v>
      </c>
      <c r="D21" t="n">
        <v>16.4</v>
      </c>
      <c r="E21" t="n">
        <v>0.6</v>
      </c>
    </row>
    <row r="22">
      <c r="A22" s="3" t="n">
        <v>42461</v>
      </c>
      <c r="B22" t="n">
        <v>15.1</v>
      </c>
      <c r="C22" t="n">
        <v>15.6</v>
      </c>
      <c r="D22" t="n">
        <v>16</v>
      </c>
      <c r="E22" t="n">
        <v>0.6</v>
      </c>
    </row>
    <row r="23">
      <c r="A23" s="3" t="n">
        <v>42491</v>
      </c>
      <c r="B23" t="n">
        <v>14.9</v>
      </c>
      <c r="C23" t="n">
        <v>15.3</v>
      </c>
      <c r="D23" t="n">
        <v>15.8</v>
      </c>
      <c r="E23" t="n">
        <v>0.6</v>
      </c>
    </row>
    <row r="24">
      <c r="A24" s="3" t="n">
        <v>42522</v>
      </c>
      <c r="B24" t="n">
        <v>14.4</v>
      </c>
      <c r="C24" t="n">
        <v>14.9</v>
      </c>
      <c r="D24" t="n">
        <v>15.3</v>
      </c>
      <c r="E24" t="n">
        <v>0.6</v>
      </c>
    </row>
    <row r="25">
      <c r="A25" s="3" t="n">
        <v>42552</v>
      </c>
      <c r="B25" t="n">
        <v>14.5</v>
      </c>
      <c r="C25" t="n">
        <v>14.7</v>
      </c>
      <c r="D25" t="n">
        <v>15.3</v>
      </c>
      <c r="E25" t="n">
        <v>0.6</v>
      </c>
    </row>
    <row r="26">
      <c r="A26" s="3" t="n">
        <v>42583</v>
      </c>
      <c r="B26" t="n">
        <v>14.4</v>
      </c>
      <c r="C26" t="n">
        <v>14.6</v>
      </c>
      <c r="D26" t="n">
        <v>15.2</v>
      </c>
      <c r="E26" t="n">
        <v>0.6</v>
      </c>
    </row>
    <row r="27">
      <c r="A27" s="3" t="n">
        <v>42614</v>
      </c>
      <c r="B27" t="n">
        <v>14.2</v>
      </c>
      <c r="C27" t="n">
        <v>14.5</v>
      </c>
      <c r="D27" t="n">
        <v>15</v>
      </c>
      <c r="E27" t="n">
        <v>0.6</v>
      </c>
    </row>
    <row r="28">
      <c r="A28" s="3" t="n">
        <v>42644</v>
      </c>
      <c r="B28" t="n">
        <v>14.1</v>
      </c>
      <c r="C28" t="n">
        <v>14.3</v>
      </c>
      <c r="D28" t="n">
        <v>15</v>
      </c>
      <c r="E28" t="n">
        <v>0.6</v>
      </c>
    </row>
    <row r="29">
      <c r="A29" s="3" t="n">
        <v>42675</v>
      </c>
      <c r="B29" t="n">
        <v>14.1</v>
      </c>
      <c r="C29" t="n">
        <v>14.2</v>
      </c>
      <c r="D29" t="n">
        <v>14.9</v>
      </c>
      <c r="E29" t="n">
        <v>0.6</v>
      </c>
    </row>
    <row r="30">
      <c r="A30" s="3" t="n">
        <v>42705</v>
      </c>
      <c r="B30" t="n">
        <v>13.8</v>
      </c>
      <c r="C30" t="n">
        <v>13.6</v>
      </c>
      <c r="D30" t="n">
        <v>14.6</v>
      </c>
      <c r="E30" t="n">
        <v>0.6</v>
      </c>
    </row>
    <row r="31">
      <c r="A31" s="3" t="n">
        <v>42767</v>
      </c>
      <c r="B31" t="n">
        <v>31.5</v>
      </c>
      <c r="D31" t="n">
        <v>26.7</v>
      </c>
      <c r="E31" t="n">
        <v>-33.5</v>
      </c>
    </row>
    <row r="32">
      <c r="A32" s="3" t="n">
        <v>42795</v>
      </c>
      <c r="B32" t="n">
        <v>28.3</v>
      </c>
      <c r="D32" t="n">
        <v>23.4</v>
      </c>
      <c r="E32" t="n">
        <v>-29.4</v>
      </c>
    </row>
    <row r="33">
      <c r="A33" s="3" t="n">
        <v>42826</v>
      </c>
      <c r="B33" t="n">
        <v>24.4</v>
      </c>
      <c r="D33" t="n">
        <v>19.9</v>
      </c>
      <c r="E33" t="n">
        <v>-31.3</v>
      </c>
    </row>
    <row r="34">
      <c r="A34" s="3" t="n">
        <v>42856</v>
      </c>
      <c r="B34" t="n">
        <v>22.7</v>
      </c>
      <c r="C34" t="n">
        <v>7936</v>
      </c>
      <c r="D34" t="n">
        <v>18.6</v>
      </c>
      <c r="E34" t="n">
        <v>-29.7</v>
      </c>
    </row>
    <row r="35">
      <c r="A35" s="3" t="n">
        <v>42887</v>
      </c>
      <c r="B35" t="n">
        <v>22</v>
      </c>
      <c r="C35" t="n">
        <v>1338</v>
      </c>
      <c r="D35" t="n">
        <v>18.5</v>
      </c>
      <c r="E35" t="n">
        <v>-28.2</v>
      </c>
    </row>
    <row r="36">
      <c r="A36" s="3" t="n">
        <v>42917</v>
      </c>
      <c r="B36" t="n">
        <v>21.2</v>
      </c>
      <c r="C36" t="n">
        <v>788.9</v>
      </c>
      <c r="D36" t="n">
        <v>18.1</v>
      </c>
      <c r="E36" t="n">
        <v>-25.3</v>
      </c>
    </row>
    <row r="37">
      <c r="A37" s="3" t="n">
        <v>42948</v>
      </c>
      <c r="B37" t="n">
        <v>21.6</v>
      </c>
      <c r="C37" t="n">
        <v>587.5</v>
      </c>
      <c r="D37" t="n">
        <v>18.6</v>
      </c>
      <c r="E37" t="n">
        <v>-22.6</v>
      </c>
    </row>
    <row r="38">
      <c r="A38" s="3" t="n">
        <v>42979</v>
      </c>
      <c r="B38" t="n">
        <v>22.8</v>
      </c>
      <c r="C38" t="n">
        <v>473.8</v>
      </c>
      <c r="D38" t="n">
        <v>19.6</v>
      </c>
      <c r="E38" t="n">
        <v>-18.3</v>
      </c>
    </row>
    <row r="39">
      <c r="A39" s="3" t="n">
        <v>43009</v>
      </c>
      <c r="B39" t="n">
        <v>23.3</v>
      </c>
      <c r="C39" t="n">
        <v>405.4</v>
      </c>
      <c r="D39" t="n">
        <v>20.1</v>
      </c>
      <c r="E39" t="n">
        <v>-16.3</v>
      </c>
    </row>
    <row r="40">
      <c r="A40" s="3" t="n">
        <v>43040</v>
      </c>
      <c r="B40" t="n">
        <v>21.9</v>
      </c>
      <c r="C40" t="n">
        <v>286.8</v>
      </c>
      <c r="D40" t="n">
        <v>18.9</v>
      </c>
      <c r="E40" t="n">
        <v>-12.8</v>
      </c>
    </row>
    <row r="41">
      <c r="A41" s="3" t="n">
        <v>43070</v>
      </c>
      <c r="B41" t="n">
        <v>21</v>
      </c>
      <c r="C41" t="n">
        <v>261.6</v>
      </c>
      <c r="D41" t="n">
        <v>18.2</v>
      </c>
      <c r="E41" t="n">
        <v>-10.7</v>
      </c>
    </row>
    <row r="42">
      <c r="A42" s="3" t="n">
        <v>43132</v>
      </c>
      <c r="B42" t="n">
        <v>16.1</v>
      </c>
      <c r="C42" t="n">
        <v>42.1</v>
      </c>
      <c r="D42" t="n">
        <v>12.5</v>
      </c>
      <c r="E42" t="n">
        <v>35.2</v>
      </c>
    </row>
    <row r="43">
      <c r="A43" s="3" t="n">
        <v>43160</v>
      </c>
      <c r="B43" t="n">
        <v>11.6</v>
      </c>
      <c r="C43" t="n">
        <v>36.1</v>
      </c>
      <c r="D43" t="n">
        <v>8.199999999999999</v>
      </c>
      <c r="E43" t="n">
        <v>30.4</v>
      </c>
    </row>
    <row r="44">
      <c r="A44" s="3" t="n">
        <v>43191</v>
      </c>
      <c r="B44" t="n">
        <v>15</v>
      </c>
      <c r="C44" t="n">
        <v>39</v>
      </c>
      <c r="D44" t="n">
        <v>12</v>
      </c>
      <c r="E44" t="n">
        <v>28.7</v>
      </c>
    </row>
    <row r="45">
      <c r="A45" s="3" t="n">
        <v>43221</v>
      </c>
      <c r="B45" t="n">
        <v>16.5</v>
      </c>
      <c r="C45" t="n">
        <v>41.6</v>
      </c>
      <c r="D45" t="n">
        <v>13.8</v>
      </c>
      <c r="E45" t="n">
        <v>26.1</v>
      </c>
    </row>
    <row r="46">
      <c r="A46" s="3" t="n">
        <v>43252</v>
      </c>
      <c r="B46" t="n">
        <v>17.2</v>
      </c>
      <c r="C46" t="n">
        <v>47.9</v>
      </c>
      <c r="D46" t="n">
        <v>14.3</v>
      </c>
      <c r="E46" t="n">
        <v>25.3</v>
      </c>
    </row>
    <row r="47">
      <c r="A47" s="3" t="n">
        <v>43282</v>
      </c>
      <c r="B47" t="n">
        <v>17.1</v>
      </c>
      <c r="C47" t="n">
        <v>53.4</v>
      </c>
      <c r="D47" t="n">
        <v>14.3</v>
      </c>
      <c r="E47" t="n">
        <v>17.8</v>
      </c>
    </row>
    <row r="48">
      <c r="A48" s="3" t="n">
        <v>43313</v>
      </c>
      <c r="B48" t="n">
        <v>16.2</v>
      </c>
      <c r="C48" t="n">
        <v>53.2</v>
      </c>
      <c r="D48" t="n">
        <v>13.5</v>
      </c>
      <c r="E48" t="n">
        <v>13.5</v>
      </c>
    </row>
    <row r="49">
      <c r="A49" s="3" t="n">
        <v>43344</v>
      </c>
      <c r="B49" t="n">
        <v>14.7</v>
      </c>
      <c r="C49" t="n">
        <v>50</v>
      </c>
      <c r="D49" t="n">
        <v>12.5</v>
      </c>
      <c r="E49" t="n">
        <v>8.800000000000001</v>
      </c>
    </row>
    <row r="50">
      <c r="A50" s="3" t="n">
        <v>43374</v>
      </c>
      <c r="B50" t="n">
        <v>13.6</v>
      </c>
      <c r="C50" t="n">
        <v>47.1</v>
      </c>
      <c r="D50" t="n">
        <v>11.5</v>
      </c>
      <c r="E50" t="n">
        <v>6.2</v>
      </c>
    </row>
    <row r="51">
      <c r="A51" s="3" t="n">
        <v>43405</v>
      </c>
      <c r="B51" t="n">
        <v>11.8</v>
      </c>
      <c r="C51" t="n">
        <v>45.1</v>
      </c>
      <c r="D51" t="n">
        <v>9.9</v>
      </c>
      <c r="E51" t="n">
        <v>4</v>
      </c>
    </row>
    <row r="52">
      <c r="A52" s="3" t="n">
        <v>43435</v>
      </c>
      <c r="B52" t="n">
        <v>10.3</v>
      </c>
      <c r="C52" t="n">
        <v>40.1</v>
      </c>
      <c r="D52" t="n">
        <v>8.699999999999999</v>
      </c>
      <c r="E52" t="n">
        <v>4.3</v>
      </c>
    </row>
    <row r="53">
      <c r="A53" s="3" t="n">
        <v>43497</v>
      </c>
      <c r="B53" t="n">
        <v>-14</v>
      </c>
      <c r="C53" t="n">
        <v>-12.6</v>
      </c>
      <c r="D53" t="n">
        <v>-15.7</v>
      </c>
      <c r="E53" t="n">
        <v>0.9</v>
      </c>
    </row>
    <row r="54">
      <c r="A54" s="3" t="n">
        <v>43525</v>
      </c>
      <c r="B54" t="n">
        <v>-3.3</v>
      </c>
      <c r="C54" t="n">
        <v>-3.4</v>
      </c>
      <c r="D54" t="n">
        <v>-4.2</v>
      </c>
      <c r="E54" t="n">
        <v>5.7</v>
      </c>
    </row>
    <row r="55">
      <c r="A55" s="3" t="n">
        <v>43556</v>
      </c>
      <c r="B55" t="n">
        <v>-3.4</v>
      </c>
      <c r="C55" t="n">
        <v>-0.7</v>
      </c>
      <c r="D55" t="n">
        <v>-4.7</v>
      </c>
      <c r="E55" t="n">
        <v>8</v>
      </c>
    </row>
    <row r="56">
      <c r="A56" s="3" t="n">
        <v>43586</v>
      </c>
      <c r="B56" t="n">
        <v>-2.3</v>
      </c>
      <c r="C56" t="n">
        <v>4.7</v>
      </c>
      <c r="D56" t="n">
        <v>-4.1</v>
      </c>
      <c r="E56" t="n">
        <v>9.6</v>
      </c>
    </row>
    <row r="57">
      <c r="A57" s="3" t="n">
        <v>43617</v>
      </c>
      <c r="B57" t="n">
        <v>-2.4</v>
      </c>
      <c r="C57" t="n">
        <v>4.2</v>
      </c>
      <c r="D57" t="n">
        <v>-4.1</v>
      </c>
      <c r="E57" t="n">
        <v>9</v>
      </c>
    </row>
    <row r="58">
      <c r="A58" s="3" t="n">
        <v>43678</v>
      </c>
      <c r="B58" t="n">
        <v>-1.7</v>
      </c>
      <c r="C58" t="n">
        <v>2.1</v>
      </c>
      <c r="D58" t="n">
        <v>-3.2</v>
      </c>
      <c r="E58" t="n">
        <v>11</v>
      </c>
    </row>
    <row r="59">
      <c r="A59" s="3" t="n">
        <v>43709</v>
      </c>
      <c r="B59" t="n">
        <v>-2.1</v>
      </c>
      <c r="C59" t="n">
        <v>3.1</v>
      </c>
      <c r="D59" t="n">
        <v>-3.9</v>
      </c>
      <c r="E59" t="n">
        <v>12.3</v>
      </c>
    </row>
    <row r="60">
      <c r="A60" s="3" t="n">
        <v>43739</v>
      </c>
      <c r="B60" t="n">
        <v>-2.9</v>
      </c>
      <c r="C60" t="n">
        <v>2.4</v>
      </c>
      <c r="D60" t="n">
        <v>-4.9</v>
      </c>
      <c r="E60" t="n">
        <v>14.4</v>
      </c>
    </row>
    <row r="61">
      <c r="A61" s="3" t="n">
        <v>43770</v>
      </c>
      <c r="B61" t="n">
        <v>-2.1</v>
      </c>
      <c r="C61" t="n">
        <v>1</v>
      </c>
      <c r="D61" t="n">
        <v>-4.1</v>
      </c>
      <c r="E61" t="n">
        <v>17.7</v>
      </c>
    </row>
    <row r="62">
      <c r="A62" s="3" t="n">
        <v>43800</v>
      </c>
      <c r="B62" t="n">
        <v>-3.3</v>
      </c>
      <c r="C62" t="n">
        <v>1.7</v>
      </c>
      <c r="D62" t="n">
        <v>-5.2</v>
      </c>
      <c r="E62" t="n">
        <v>15.4</v>
      </c>
    </row>
    <row r="63">
      <c r="A63" s="3" t="n">
        <v>43862</v>
      </c>
      <c r="B63" t="n">
        <v>-38.3</v>
      </c>
      <c r="C63" t="n">
        <v>-21.1</v>
      </c>
      <c r="D63" t="n">
        <v>-42.7</v>
      </c>
      <c r="E63" t="n">
        <v>-23.2</v>
      </c>
    </row>
    <row r="64">
      <c r="A64" s="3" t="n">
        <v>43891</v>
      </c>
      <c r="B64" t="n">
        <v>-36.7</v>
      </c>
      <c r="C64" t="n">
        <v>-27.5</v>
      </c>
      <c r="D64" t="n">
        <v>-38.9</v>
      </c>
      <c r="E64" t="n">
        <v>-28.6</v>
      </c>
    </row>
    <row r="65">
      <c r="A65" s="3" t="n">
        <v>43922</v>
      </c>
      <c r="B65" t="n">
        <v>-27.4</v>
      </c>
      <c r="C65" t="n">
        <v>-35.2</v>
      </c>
      <c r="D65" t="n">
        <v>-26.8</v>
      </c>
      <c r="E65" t="n">
        <v>-24.3</v>
      </c>
    </row>
    <row r="66">
      <c r="A66" s="3" t="n">
        <v>43952</v>
      </c>
      <c r="B66" t="n">
        <v>-19.3</v>
      </c>
      <c r="C66" t="n">
        <v>-43.6</v>
      </c>
      <c r="D66" t="n">
        <v>-16.6</v>
      </c>
      <c r="E66" t="n">
        <v>-16.7</v>
      </c>
    </row>
    <row r="67">
      <c r="A67" s="3" t="n">
        <v>43983</v>
      </c>
      <c r="B67" t="n">
        <v>-12.8</v>
      </c>
      <c r="C67" t="n">
        <v>-41.7</v>
      </c>
      <c r="D67" t="n">
        <v>-9.800000000000001</v>
      </c>
      <c r="E67" t="n">
        <v>-8.699999999999999</v>
      </c>
    </row>
    <row r="68">
      <c r="A68" s="3" t="n">
        <v>44013</v>
      </c>
      <c r="B68" t="n">
        <v>-8.1</v>
      </c>
      <c r="C68" t="n">
        <v>-41.6</v>
      </c>
      <c r="D68" t="n">
        <v>-4.5</v>
      </c>
      <c r="E68" t="n">
        <v>-3.3</v>
      </c>
    </row>
    <row r="69">
      <c r="A69" s="3" t="n">
        <v>44044</v>
      </c>
      <c r="B69" t="n">
        <v>-4.4</v>
      </c>
      <c r="C69" t="n">
        <v>-38.1</v>
      </c>
      <c r="D69" t="n">
        <v>-1</v>
      </c>
      <c r="E69" t="n">
        <v>0.9</v>
      </c>
    </row>
    <row r="70">
      <c r="A70" s="3" t="n">
        <v>44075</v>
      </c>
      <c r="B70" t="n">
        <v>-2.4</v>
      </c>
      <c r="C70" t="n">
        <v>-37.2</v>
      </c>
      <c r="D70" t="n">
        <v>1.1</v>
      </c>
      <c r="E70" t="n">
        <v>2.6</v>
      </c>
    </row>
    <row r="71">
      <c r="A71" s="3" t="n">
        <v>44105</v>
      </c>
      <c r="B71" t="n">
        <v>0.7</v>
      </c>
      <c r="C71" t="n">
        <v>-34.5</v>
      </c>
      <c r="D71" t="n">
        <v>4.2</v>
      </c>
      <c r="E71" t="n">
        <v>5.9</v>
      </c>
    </row>
    <row r="72">
      <c r="A72" s="3" t="n">
        <v>44136</v>
      </c>
      <c r="B72" t="n">
        <v>2.4</v>
      </c>
      <c r="C72" t="n">
        <v>-32.8</v>
      </c>
      <c r="D72" t="n">
        <v>6.1</v>
      </c>
      <c r="E72" t="n">
        <v>4.8</v>
      </c>
    </row>
    <row r="73">
      <c r="A73" s="3" t="n">
        <v>44166</v>
      </c>
      <c r="B73" t="n">
        <v>4.1</v>
      </c>
      <c r="C73" t="n">
        <v>-31.5</v>
      </c>
      <c r="D73" t="n">
        <v>7.6</v>
      </c>
      <c r="E73" t="n">
        <v>4.9</v>
      </c>
    </row>
    <row r="74">
      <c r="A74" s="3" t="n">
        <v>44228</v>
      </c>
      <c r="B74" t="n">
        <v>178.9</v>
      </c>
      <c r="C74" t="n">
        <v>83</v>
      </c>
      <c r="D74" t="n">
        <v>219.5</v>
      </c>
      <c r="E74" t="n">
        <v>57.5</v>
      </c>
    </row>
    <row r="75">
      <c r="A75" s="3" t="n">
        <v>44256</v>
      </c>
      <c r="B75" t="n">
        <v>137.3</v>
      </c>
      <c r="C75" t="n">
        <v>77.09999999999999</v>
      </c>
      <c r="D75" t="n">
        <v>157.8</v>
      </c>
      <c r="E75" t="n">
        <v>56.9</v>
      </c>
    </row>
    <row r="76">
      <c r="A76" s="3" t="n">
        <v>44287</v>
      </c>
      <c r="B76" t="n">
        <v>106.1</v>
      </c>
      <c r="C76" t="n">
        <v>102.9</v>
      </c>
      <c r="D76" t="n">
        <v>113.9</v>
      </c>
      <c r="E76" t="n">
        <v>45.1</v>
      </c>
    </row>
    <row r="77">
      <c r="A77" s="3" t="n">
        <v>44317</v>
      </c>
      <c r="B77" t="n">
        <v>83.40000000000001</v>
      </c>
      <c r="C77" t="n">
        <v>135.5</v>
      </c>
      <c r="D77" t="n">
        <v>85.2</v>
      </c>
      <c r="E77" t="n">
        <v>29.1</v>
      </c>
    </row>
    <row r="78">
      <c r="A78" s="3" t="n">
        <v>44348</v>
      </c>
      <c r="B78" t="n">
        <v>66.90000000000001</v>
      </c>
      <c r="C78" t="n">
        <v>133</v>
      </c>
      <c r="D78" t="n">
        <v>67.3</v>
      </c>
      <c r="E78" t="n">
        <v>16.9</v>
      </c>
    </row>
    <row r="79">
      <c r="A79" s="3" t="n">
        <v>44378</v>
      </c>
      <c r="B79" t="n">
        <v>57.3</v>
      </c>
      <c r="C79" t="n">
        <v>144.6</v>
      </c>
      <c r="D79" t="n">
        <v>56.4</v>
      </c>
      <c r="E79" t="n">
        <v>5.4</v>
      </c>
    </row>
    <row r="80">
      <c r="A80" s="3" t="n">
        <v>44409</v>
      </c>
      <c r="B80" t="n">
        <v>49.5</v>
      </c>
      <c r="C80" t="n">
        <v>151.1</v>
      </c>
      <c r="D80" t="n">
        <v>48.2</v>
      </c>
      <c r="E80" t="n">
        <v>-6.5</v>
      </c>
    </row>
    <row r="81">
      <c r="A81" s="3" t="n">
        <v>44440</v>
      </c>
      <c r="B81" t="n">
        <v>44.7</v>
      </c>
      <c r="C81" t="n">
        <v>161.8</v>
      </c>
      <c r="D81" t="n">
        <v>42.9</v>
      </c>
      <c r="E81" t="n">
        <v>-15.2</v>
      </c>
    </row>
    <row r="82">
      <c r="A82" s="3" t="n">
        <v>44470</v>
      </c>
      <c r="B82" t="n">
        <v>42.2</v>
      </c>
      <c r="C82" t="n">
        <v>178.2</v>
      </c>
      <c r="D82" t="n">
        <v>39</v>
      </c>
      <c r="E82" t="n">
        <v>-19.7</v>
      </c>
    </row>
    <row r="83">
      <c r="A83" s="3" t="n">
        <v>44501</v>
      </c>
      <c r="B83" t="n">
        <v>38</v>
      </c>
      <c r="C83" t="n">
        <v>185.7</v>
      </c>
      <c r="D83" t="n">
        <v>34.5</v>
      </c>
      <c r="E83" t="n">
        <v>-28.2</v>
      </c>
    </row>
    <row r="84">
      <c r="A84" s="3" t="n">
        <v>44531</v>
      </c>
      <c r="B84" t="n">
        <v>34.3</v>
      </c>
      <c r="C84" t="n">
        <v>190.7</v>
      </c>
      <c r="D84" t="n">
        <v>31.6</v>
      </c>
      <c r="E84" t="n">
        <v>-41.9</v>
      </c>
    </row>
    <row r="85">
      <c r="A85" s="3" t="n">
        <v>44593</v>
      </c>
      <c r="B85" t="n">
        <v>5</v>
      </c>
      <c r="C85" t="n">
        <v>132</v>
      </c>
      <c r="D85" t="n">
        <v>-4.2</v>
      </c>
      <c r="E85" t="n">
        <v>-45.3</v>
      </c>
    </row>
    <row r="86">
      <c r="A86" s="3" t="n">
        <v>44621</v>
      </c>
      <c r="B86" t="n">
        <v>8.5</v>
      </c>
      <c r="C86" t="n">
        <v>147.8</v>
      </c>
      <c r="D86" t="n">
        <v>-2.1</v>
      </c>
      <c r="E86" t="n">
        <v>-30.3</v>
      </c>
    </row>
    <row r="87">
      <c r="A87" s="3" t="n">
        <v>44652</v>
      </c>
      <c r="B87" t="n">
        <v>3.5</v>
      </c>
      <c r="C87" t="n">
        <v>145.9</v>
      </c>
      <c r="D87" t="n">
        <v>-8.300000000000001</v>
      </c>
      <c r="E87" t="n">
        <v>-29.3</v>
      </c>
    </row>
    <row r="88">
      <c r="A88" s="3" t="n">
        <v>44682</v>
      </c>
      <c r="B88" t="n">
        <v>1</v>
      </c>
      <c r="C88" t="n">
        <v>130.9</v>
      </c>
      <c r="D88" t="n">
        <v>-10.8</v>
      </c>
      <c r="E88" t="n">
        <v>-24.7</v>
      </c>
    </row>
    <row r="89">
      <c r="A89" s="3" t="n">
        <v>44713</v>
      </c>
      <c r="B89" t="n">
        <v>1</v>
      </c>
      <c r="C89" t="n">
        <v>119.8</v>
      </c>
      <c r="D89" t="n">
        <v>-10.4</v>
      </c>
      <c r="E89" t="n">
        <v>-18.1</v>
      </c>
    </row>
    <row r="90">
      <c r="A90" s="3" t="n">
        <v>44743</v>
      </c>
      <c r="B90" t="n">
        <v>-1.1</v>
      </c>
      <c r="C90" t="n">
        <v>105.3</v>
      </c>
      <c r="D90" t="n">
        <v>-12.6</v>
      </c>
      <c r="E90" t="n">
        <v>-12.5</v>
      </c>
    </row>
    <row r="91">
      <c r="A91" s="3" t="n">
        <v>44774</v>
      </c>
      <c r="B91" t="n">
        <v>-2.1</v>
      </c>
      <c r="C91" t="n">
        <v>88.09999999999999</v>
      </c>
      <c r="D91" t="n">
        <v>-13.4</v>
      </c>
      <c r="E91" t="n">
        <v>-4.9</v>
      </c>
    </row>
    <row r="92">
      <c r="A92" s="3" t="n">
        <v>44805</v>
      </c>
      <c r="B92" t="n">
        <v>-2.3</v>
      </c>
      <c r="C92" t="n">
        <v>76</v>
      </c>
      <c r="D92" t="n">
        <v>-13.2</v>
      </c>
      <c r="E92" t="n">
        <v>4.9</v>
      </c>
    </row>
    <row r="93">
      <c r="A93" s="3" t="n">
        <v>44835</v>
      </c>
      <c r="B93" t="n">
        <v>-3</v>
      </c>
      <c r="C93" t="n">
        <v>60.4</v>
      </c>
      <c r="D93" t="n">
        <v>-13.4</v>
      </c>
      <c r="E93" t="n">
        <v>15.5</v>
      </c>
    </row>
    <row r="94">
      <c r="A94" s="3" t="n">
        <v>44866</v>
      </c>
      <c r="B94" t="n">
        <v>-3.6</v>
      </c>
      <c r="C94" t="n">
        <v>51.4</v>
      </c>
      <c r="D94" t="n">
        <v>-13.4</v>
      </c>
      <c r="E94" t="n">
        <v>26.1</v>
      </c>
    </row>
    <row r="95">
      <c r="A95" s="3" t="n">
        <v>44896</v>
      </c>
      <c r="B95" t="n">
        <v>-4</v>
      </c>
      <c r="C95" t="n">
        <v>48.6</v>
      </c>
      <c r="D95" t="n">
        <v>-13.4</v>
      </c>
      <c r="E95" t="n">
        <v>41.8</v>
      </c>
    </row>
    <row r="96">
      <c r="A96" s="3" t="n">
        <v>44958</v>
      </c>
      <c r="B96" t="n">
        <v>-22.9</v>
      </c>
      <c r="C96" t="n">
        <v>-0.1</v>
      </c>
      <c r="D96" t="n">
        <v>-32.6</v>
      </c>
      <c r="E96" t="n">
        <v>38.6</v>
      </c>
    </row>
    <row r="97">
      <c r="A97" s="3" t="n">
        <v>44986</v>
      </c>
      <c r="B97" t="n">
        <v>-21.4</v>
      </c>
      <c r="C97" t="n">
        <v>-5.8</v>
      </c>
      <c r="D97" t="n">
        <v>-29.4</v>
      </c>
      <c r="E97" t="n">
        <v>33.2</v>
      </c>
    </row>
    <row r="98">
      <c r="A98" s="3" t="n">
        <v>45017</v>
      </c>
      <c r="B98" t="n">
        <v>-20.6</v>
      </c>
      <c r="C98" t="n">
        <v>-12.3</v>
      </c>
      <c r="D98" t="n">
        <v>-27</v>
      </c>
      <c r="E98" t="n">
        <v>34.1</v>
      </c>
    </row>
    <row r="99">
      <c r="A99" s="3" t="n">
        <v>45047</v>
      </c>
      <c r="B99" t="n">
        <v>-18.8</v>
      </c>
      <c r="C99" t="n">
        <v>-16.2</v>
      </c>
      <c r="D99" t="n">
        <v>-23.7</v>
      </c>
      <c r="E99" t="n">
        <v>34.8</v>
      </c>
    </row>
    <row r="100">
      <c r="A100" s="3" t="n">
        <v>45078</v>
      </c>
      <c r="B100" t="n">
        <v>-16.8</v>
      </c>
      <c r="C100" t="n">
        <v>-19.9</v>
      </c>
      <c r="D100" t="n">
        <v>-20</v>
      </c>
      <c r="E100" t="n">
        <v>34.1</v>
      </c>
    </row>
    <row r="101">
      <c r="A101" s="3" t="n">
        <v>45108</v>
      </c>
      <c r="B101" t="n">
        <v>-15.5</v>
      </c>
      <c r="C101" t="n">
        <v>-21</v>
      </c>
      <c r="D101" t="n">
        <v>-18.4</v>
      </c>
      <c r="E101" t="n">
        <v>38</v>
      </c>
    </row>
    <row r="102">
      <c r="A102" s="3" t="n">
        <v>45139</v>
      </c>
      <c r="B102" t="n">
        <v>-11.7</v>
      </c>
      <c r="C102" t="n">
        <v>-20.5</v>
      </c>
      <c r="D102" t="n">
        <v>-13.7</v>
      </c>
      <c r="E102" t="n">
        <v>40.4</v>
      </c>
    </row>
    <row r="103">
      <c r="A103" s="3" t="n">
        <v>45170</v>
      </c>
      <c r="B103" t="n">
        <v>-9</v>
      </c>
      <c r="C103" t="n">
        <v>-19.9</v>
      </c>
      <c r="D103" t="n">
        <v>-10.1</v>
      </c>
      <c r="E103" t="n">
        <v>38.7</v>
      </c>
    </row>
    <row r="104">
      <c r="A104" s="3" t="n">
        <v>45200</v>
      </c>
      <c r="B104" t="n">
        <v>-7.8</v>
      </c>
      <c r="C104" t="n">
        <v>-19.7</v>
      </c>
      <c r="D104" t="n">
        <v>-8.5</v>
      </c>
      <c r="E104" t="n">
        <v>40</v>
      </c>
    </row>
    <row r="105">
      <c r="A105" s="3" t="n">
        <v>45231</v>
      </c>
      <c r="B105" t="n">
        <v>-4.4</v>
      </c>
      <c r="C105" t="n">
        <v>-18.3</v>
      </c>
      <c r="D105" t="n">
        <v>-4.7</v>
      </c>
      <c r="E105" t="n">
        <v>47.3</v>
      </c>
    </row>
    <row r="106">
      <c r="A106" s="3" t="n">
        <v>45261</v>
      </c>
      <c r="B106" t="n">
        <v>-2.3</v>
      </c>
      <c r="C106" t="n">
        <v>-19.7</v>
      </c>
      <c r="D106" t="n">
        <v>-2</v>
      </c>
      <c r="E106" t="n">
        <v>54.7</v>
      </c>
    </row>
    <row r="107">
      <c r="A107" s="3" t="n">
        <v>45323</v>
      </c>
      <c r="B107" t="n">
        <v>10.2</v>
      </c>
      <c r="C107" t="n">
        <v>-21.1</v>
      </c>
      <c r="D107" t="n">
        <v>17.4</v>
      </c>
      <c r="E107" t="n">
        <v>63.1</v>
      </c>
    </row>
    <row r="108">
      <c r="A108" s="3" t="n">
        <v>45352</v>
      </c>
      <c r="B108" t="n">
        <v>4.3</v>
      </c>
      <c r="C108" t="n">
        <v>-18.5</v>
      </c>
      <c r="D108" t="n">
        <v>7.9</v>
      </c>
      <c r="E108" t="n">
        <v>40</v>
      </c>
    </row>
    <row r="109">
      <c r="A109" s="3" t="n">
        <v>45383</v>
      </c>
      <c r="B109" t="n">
        <v>4.3</v>
      </c>
      <c r="C109" t="n">
        <v>-18.6</v>
      </c>
      <c r="D109" t="n">
        <v>8</v>
      </c>
      <c r="E109" t="n">
        <v>36.9</v>
      </c>
    </row>
    <row r="110">
      <c r="A110" s="3" t="n">
        <v>45413</v>
      </c>
      <c r="B110" t="n">
        <v>3.4</v>
      </c>
      <c r="C110" t="n">
        <v>-16.2</v>
      </c>
      <c r="D110" t="n">
        <v>6.3</v>
      </c>
      <c r="E110" t="n">
        <v>29.5</v>
      </c>
    </row>
    <row r="111">
      <c r="A111" s="3" t="n">
        <v>45444</v>
      </c>
      <c r="B111" t="n">
        <v>3.5</v>
      </c>
      <c r="C111" t="n">
        <v>-10.8</v>
      </c>
      <c r="D111" t="n">
        <v>5</v>
      </c>
      <c r="E111" t="n">
        <v>23.1</v>
      </c>
    </row>
    <row r="112">
      <c r="A112" s="3" t="n">
        <v>45474</v>
      </c>
      <c r="B112" t="n">
        <v>3.6</v>
      </c>
      <c r="C112" t="n">
        <v>-9.5</v>
      </c>
      <c r="D112" t="n">
        <v>5</v>
      </c>
      <c r="E112" t="n">
        <v>20.1</v>
      </c>
    </row>
    <row r="113">
      <c r="A113" s="3" t="n">
        <v>45505</v>
      </c>
      <c r="B113" t="n">
        <v>0.5</v>
      </c>
      <c r="C113" t="n">
        <v>-9.199999999999999</v>
      </c>
      <c r="D113" t="n">
        <v>1.1</v>
      </c>
      <c r="E113" t="n">
        <v>14.7</v>
      </c>
    </row>
    <row r="114">
      <c r="A114" s="3" t="n">
        <v>45536</v>
      </c>
      <c r="B114" t="n">
        <v>-3.5</v>
      </c>
      <c r="C114" t="n">
        <v>-10.7</v>
      </c>
      <c r="D114" t="n">
        <v>-3.8</v>
      </c>
      <c r="E114" t="n">
        <v>12.1</v>
      </c>
    </row>
    <row r="115">
      <c r="A115" s="3" t="n">
        <v>45566</v>
      </c>
      <c r="B115" t="n">
        <v>-4.3</v>
      </c>
      <c r="C115" t="n">
        <v>-12.7</v>
      </c>
      <c r="D115" t="n">
        <v>-4.2</v>
      </c>
      <c r="E115" t="n">
        <v>11.5</v>
      </c>
    </row>
    <row r="116">
      <c r="A116" s="3" t="n">
        <v>45597</v>
      </c>
      <c r="B116" t="n">
        <v>-4.7</v>
      </c>
      <c r="C116" t="n">
        <v>-13.2</v>
      </c>
      <c r="D116" t="n">
        <v>-4.6</v>
      </c>
      <c r="E116" t="n">
        <v>10.9</v>
      </c>
    </row>
    <row r="117">
      <c r="A117" s="3" t="n">
        <v>45627</v>
      </c>
      <c r="B117" t="n">
        <v>-3.3</v>
      </c>
      <c r="C117" t="n">
        <v>-10</v>
      </c>
      <c r="D117" t="n">
        <v>-3.9</v>
      </c>
      <c r="E117" t="n">
        <v>14.5</v>
      </c>
    </row>
    <row r="118">
      <c r="A118" s="3" t="n">
        <v>45689</v>
      </c>
      <c r="B118" t="n">
        <v>-0.3</v>
      </c>
      <c r="C118" t="n">
        <v>-25.2</v>
      </c>
      <c r="D118" t="n">
        <v>4.8</v>
      </c>
      <c r="E118" t="n">
        <v>13.5</v>
      </c>
    </row>
    <row r="119">
      <c r="A119" s="3" t="n">
        <v>45717</v>
      </c>
      <c r="B119" t="n">
        <v>0.8</v>
      </c>
      <c r="C119" t="n">
        <v>-25.5</v>
      </c>
      <c r="D119" t="n">
        <v>7.6</v>
      </c>
      <c r="E119" t="n">
        <v>5.4</v>
      </c>
    </row>
    <row r="120">
      <c r="A120" s="3" t="n">
        <v>45748</v>
      </c>
      <c r="B120" t="n">
        <v>1.4</v>
      </c>
      <c r="C120" t="n">
        <v>-26.8</v>
      </c>
      <c r="D120" t="n">
        <v>8.6</v>
      </c>
      <c r="E120" t="n">
        <v>4.4</v>
      </c>
    </row>
    <row r="121">
      <c r="A121" s="3" t="n">
        <v>45778</v>
      </c>
      <c r="B121" t="n">
        <v>-1.1</v>
      </c>
      <c r="C121" t="n">
        <v>-29</v>
      </c>
      <c r="D121" t="n">
        <v>5.4</v>
      </c>
      <c r="E121" t="n">
        <v>3.7</v>
      </c>
    </row>
    <row r="122">
      <c r="A122" s="3" t="n">
        <v>45809</v>
      </c>
      <c r="B122" t="n">
        <v>-1.8</v>
      </c>
      <c r="C122" t="n">
        <v>-30.3</v>
      </c>
      <c r="D122" t="n">
        <v>4.5</v>
      </c>
      <c r="E122" t="n">
        <v>3.3</v>
      </c>
    </row>
    <row r="123">
      <c r="A123" s="3" t="n">
        <v>45839</v>
      </c>
      <c r="B123" t="n">
        <v>-1.7</v>
      </c>
      <c r="C123" t="n">
        <v>-31.6</v>
      </c>
      <c r="D123" t="n">
        <v>4.8</v>
      </c>
      <c r="E123" t="n">
        <v>3.9</v>
      </c>
    </row>
    <row r="124">
      <c r="A124" s="3" t="n">
        <v>45870</v>
      </c>
      <c r="B124" t="n">
        <v>0.9</v>
      </c>
      <c r="C124" t="n">
        <v>-30.6</v>
      </c>
      <c r="D124" t="n">
        <v>7.4</v>
      </c>
      <c r="E124" t="n">
        <v>9.4</v>
      </c>
    </row>
    <row r="125">
      <c r="A125" s="3" t="n">
        <v>45901</v>
      </c>
      <c r="B125" t="n">
        <v>3.2</v>
      </c>
      <c r="C125" t="n">
        <v>-29.3</v>
      </c>
      <c r="D125" t="n">
        <v>9.9</v>
      </c>
      <c r="E125" t="n">
        <v>10.3</v>
      </c>
    </row>
    <row r="126">
      <c r="A126" s="3" t="n">
        <v>45931</v>
      </c>
      <c r="B126" t="n">
        <v>1.9</v>
      </c>
      <c r="C126" t="n">
        <v>-27.8</v>
      </c>
      <c r="D126" t="n">
        <v>7.7</v>
      </c>
      <c r="E126" t="n">
        <v>9.5</v>
      </c>
    </row>
    <row r="127">
      <c r="A127" s="3" t="n">
        <v>45962</v>
      </c>
      <c r="B127" t="n">
        <v>0.1</v>
      </c>
      <c r="C127" t="n">
        <v>-27.2</v>
      </c>
      <c r="D127" t="n">
        <v>5</v>
      </c>
      <c r="E127" t="n">
        <v>8.4</v>
      </c>
    </row>
    <row r="128">
      <c r="A128" s="3" t="n">
        <v>45992</v>
      </c>
      <c r="B128" t="n">
        <v>0.6</v>
      </c>
      <c r="C128" t="n">
        <v>-26.2</v>
      </c>
      <c r="D128" t="n">
        <v>5</v>
      </c>
      <c r="E128" t="n">
        <v>9.4</v>
      </c>
    </row>
    <row r="129">
      <c r="A129" s="3" t="n">
        <v>46054</v>
      </c>
      <c r="B129" t="n">
        <v>15.2</v>
      </c>
      <c r="C129" t="n">
        <v>9.9</v>
      </c>
      <c r="D129" t="n">
        <v>18.9</v>
      </c>
      <c r="E129" t="n">
        <v>3.7</v>
      </c>
    </row>
    <row r="130">
      <c r="A130" s="3" t="n">
        <v>46082</v>
      </c>
      <c r="B130" t="n">
        <v>15.5</v>
      </c>
      <c r="C130" t="n">
        <v>16.2</v>
      </c>
      <c r="D130" t="n">
        <v>19.1</v>
      </c>
      <c r="E130" t="n">
        <v>-3.2</v>
      </c>
    </row>
    <row r="131">
      <c r="A131" s="3" t="n">
        <v>46113</v>
      </c>
      <c r="B131" t="n">
        <v>18.2</v>
      </c>
      <c r="C131" t="n">
        <v>26</v>
      </c>
      <c r="D131" t="n">
        <v>20.4</v>
      </c>
      <c r="E131" t="n">
        <v>-1.9</v>
      </c>
    </row>
    <row r="132">
      <c r="A132" s="3" t="n">
        <v>46143</v>
      </c>
      <c r="B132" t="n">
        <v>18.8</v>
      </c>
      <c r="C132" t="n">
        <v>33.5</v>
      </c>
      <c r="D132" t="n">
        <v>20</v>
      </c>
      <c r="E132" t="n">
        <v>-2.7</v>
      </c>
    </row>
    <row r="133">
      <c r="A133" s="3" t="n">
        <v>46174</v>
      </c>
      <c r="B133" t="n">
        <v>18.7</v>
      </c>
      <c r="C133" t="n">
        <v>33.5</v>
      </c>
      <c r="D133" t="n">
        <v>20.1</v>
      </c>
      <c r="E133" t="n">
        <v>-4.2</v>
      </c>
    </row>
    <row r="134">
      <c r="A134" s="3" t="n">
        <v>46204</v>
      </c>
      <c r="B134" t="n">
        <v>17.6</v>
      </c>
      <c r="C134" t="n">
        <v>34.9</v>
      </c>
      <c r="D134" t="n">
        <v>18.8</v>
      </c>
      <c r="E134" t="n">
        <v>-5.8</v>
      </c>
    </row>
    <row r="135">
      <c r="A135" s="3" t="n">
        <v>46235</v>
      </c>
      <c r="B135" t="n">
        <v>15.7</v>
      </c>
      <c r="C135" t="n">
        <v>35.1</v>
      </c>
      <c r="D135" t="n">
        <v>17.4</v>
      </c>
      <c r="E135" t="n">
        <v>-12</v>
      </c>
    </row>
    <row r="136">
      <c r="A136" s="3" t="n">
        <v>46266</v>
      </c>
      <c r="B136" t="n">
        <v>15.5</v>
      </c>
      <c r="C136" t="n">
        <v>38.2</v>
      </c>
      <c r="D136" t="n">
        <v>17</v>
      </c>
      <c r="E136" t="n">
        <v>-14.3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cols>
    <col width="11" customWidth="1" min="1" max="1"/>
  </cols>
  <sheetData>
    <row r="1">
      <c r="A1" t="inlineStr">
        <is>
          <t>Date</t>
        </is>
      </c>
      <c r="B1" t="inlineStr">
        <is>
          <t>Coal mining and washing: total profit, y/y</t>
        </is>
      </c>
      <c r="C1" t="inlineStr">
        <is>
          <t>Oil and gas extraction: total profit, y/y</t>
        </is>
      </c>
      <c r="D1" t="inlineStr">
        <is>
          <t>Petroleum, coal and other fuel processing: total profit, y/y</t>
        </is>
      </c>
      <c r="E1" t="inlineStr">
        <is>
          <t>Power and heat production and supply: total profit, y/y</t>
        </is>
      </c>
      <c r="F1" t="inlineStr">
        <is>
          <t>Gas production and supply: total profit, y/y</t>
        </is>
      </c>
    </row>
    <row r="2">
      <c r="A2" s="3" t="n">
        <v>42767</v>
      </c>
      <c r="D2" t="n">
        <v>129</v>
      </c>
      <c r="E2" t="n">
        <v>-39.3</v>
      </c>
      <c r="F2" t="n">
        <v>2.2</v>
      </c>
    </row>
    <row r="3">
      <c r="A3" s="3" t="n">
        <v>42795</v>
      </c>
      <c r="D3" t="n">
        <v>67.09999999999999</v>
      </c>
      <c r="E3" t="n">
        <v>-35.3</v>
      </c>
      <c r="F3" t="n">
        <v>6</v>
      </c>
    </row>
    <row r="4">
      <c r="A4" s="3" t="n">
        <v>42826</v>
      </c>
      <c r="D4" t="n">
        <v>46.5</v>
      </c>
      <c r="E4" t="n">
        <v>-36.9</v>
      </c>
      <c r="F4" t="n">
        <v>-0.3</v>
      </c>
    </row>
    <row r="5">
      <c r="A5" s="3" t="n">
        <v>42856</v>
      </c>
      <c r="B5" t="n">
        <v>8773.4</v>
      </c>
      <c r="D5" t="n">
        <v>37.4</v>
      </c>
      <c r="E5" t="n">
        <v>-35.9</v>
      </c>
      <c r="F5" t="n">
        <v>5.8</v>
      </c>
    </row>
    <row r="6">
      <c r="A6" s="3" t="n">
        <v>42887</v>
      </c>
      <c r="B6" t="n">
        <v>1968.3</v>
      </c>
      <c r="D6" t="n">
        <v>26.7</v>
      </c>
      <c r="E6" t="n">
        <v>-34.6</v>
      </c>
      <c r="F6" t="n">
        <v>9.699999999999999</v>
      </c>
    </row>
    <row r="7">
      <c r="A7" s="3" t="n">
        <v>42917</v>
      </c>
      <c r="B7" t="n">
        <v>1372.5</v>
      </c>
      <c r="D7" t="n">
        <v>25.1</v>
      </c>
      <c r="E7" t="n">
        <v>-31.7</v>
      </c>
      <c r="F7" t="n">
        <v>10.6</v>
      </c>
    </row>
    <row r="8">
      <c r="A8" s="3" t="n">
        <v>42948</v>
      </c>
      <c r="B8" t="n">
        <v>955.4</v>
      </c>
      <c r="D8" t="n">
        <v>32.9</v>
      </c>
      <c r="E8" t="n">
        <v>-28.4</v>
      </c>
      <c r="F8" t="n">
        <v>9</v>
      </c>
    </row>
    <row r="9">
      <c r="A9" s="3" t="n">
        <v>42979</v>
      </c>
      <c r="B9" t="n">
        <v>723.6</v>
      </c>
      <c r="D9" t="n">
        <v>38.4</v>
      </c>
      <c r="E9" t="n">
        <v>-23.7</v>
      </c>
      <c r="F9" t="n">
        <v>10.5</v>
      </c>
    </row>
    <row r="10">
      <c r="A10" s="3" t="n">
        <v>43009</v>
      </c>
      <c r="B10" t="n">
        <v>628.8</v>
      </c>
      <c r="D10" t="n">
        <v>41.1</v>
      </c>
      <c r="E10" t="n">
        <v>-21.7</v>
      </c>
      <c r="F10" t="n">
        <v>13.8</v>
      </c>
    </row>
    <row r="11">
      <c r="A11" s="3" t="n">
        <v>43040</v>
      </c>
      <c r="B11" t="n">
        <v>364</v>
      </c>
      <c r="D11" t="n">
        <v>36</v>
      </c>
      <c r="E11" t="n">
        <v>-17.8</v>
      </c>
      <c r="F11" t="n">
        <v>11.4</v>
      </c>
    </row>
    <row r="12">
      <c r="A12" s="3" t="n">
        <v>43070</v>
      </c>
      <c r="B12" t="n">
        <v>290.5</v>
      </c>
      <c r="D12" t="n">
        <v>27</v>
      </c>
      <c r="E12" t="n">
        <v>-15.4</v>
      </c>
      <c r="F12" t="n">
        <v>11.9</v>
      </c>
    </row>
    <row r="13">
      <c r="A13" s="3" t="n">
        <v>43132</v>
      </c>
      <c r="B13" t="n">
        <v>19.6</v>
      </c>
      <c r="C13" t="n">
        <v>138.1</v>
      </c>
      <c r="D13" t="n">
        <v>17.6</v>
      </c>
      <c r="E13" t="n">
        <v>38.3</v>
      </c>
      <c r="F13" t="n">
        <v>20.2</v>
      </c>
    </row>
    <row r="14">
      <c r="A14" s="3" t="n">
        <v>43160</v>
      </c>
      <c r="B14" t="n">
        <v>18.1</v>
      </c>
      <c r="C14" t="n">
        <v>115.1</v>
      </c>
      <c r="D14" t="n">
        <v>14.8</v>
      </c>
      <c r="E14" t="n">
        <v>32.9</v>
      </c>
      <c r="F14" t="n">
        <v>22</v>
      </c>
    </row>
    <row r="15">
      <c r="A15" s="3" t="n">
        <v>43191</v>
      </c>
      <c r="B15" t="n">
        <v>15.5</v>
      </c>
      <c r="C15" t="n">
        <v>207.7</v>
      </c>
      <c r="D15" t="n">
        <v>19.6</v>
      </c>
      <c r="E15" t="n">
        <v>30.3</v>
      </c>
      <c r="F15" t="n">
        <v>26.1</v>
      </c>
    </row>
    <row r="16">
      <c r="A16" s="3" t="n">
        <v>43221</v>
      </c>
      <c r="B16" t="n">
        <v>14.8</v>
      </c>
      <c r="C16" t="n">
        <v>263.9</v>
      </c>
      <c r="D16" t="n">
        <v>27.9</v>
      </c>
      <c r="E16" t="n">
        <v>27.8</v>
      </c>
      <c r="F16" t="n">
        <v>23.4</v>
      </c>
    </row>
    <row r="17">
      <c r="A17" s="3" t="n">
        <v>43252</v>
      </c>
      <c r="B17" t="n">
        <v>18.4</v>
      </c>
      <c r="C17" t="n">
        <v>309</v>
      </c>
      <c r="D17" t="n">
        <v>34.3</v>
      </c>
      <c r="E17" t="n">
        <v>27.4</v>
      </c>
      <c r="F17" t="n">
        <v>20.8</v>
      </c>
    </row>
    <row r="18">
      <c r="A18" s="3" t="n">
        <v>43282</v>
      </c>
      <c r="B18" t="n">
        <v>18</v>
      </c>
      <c r="C18" t="n">
        <v>446.4</v>
      </c>
      <c r="D18" t="n">
        <v>36.1</v>
      </c>
      <c r="E18" t="n">
        <v>19.6</v>
      </c>
      <c r="F18" t="n">
        <v>18</v>
      </c>
    </row>
    <row r="19">
      <c r="A19" s="3" t="n">
        <v>43313</v>
      </c>
      <c r="B19" t="n">
        <v>16.6</v>
      </c>
      <c r="C19" t="n">
        <v>435.4</v>
      </c>
      <c r="D19" t="n">
        <v>32.4</v>
      </c>
      <c r="E19" t="n">
        <v>14.6</v>
      </c>
      <c r="F19" t="n">
        <v>15</v>
      </c>
    </row>
    <row r="20">
      <c r="A20" s="3" t="n">
        <v>43344</v>
      </c>
      <c r="B20" t="n">
        <v>14.5</v>
      </c>
      <c r="C20" t="n">
        <v>400.6</v>
      </c>
      <c r="D20" t="n">
        <v>30.8</v>
      </c>
      <c r="E20" t="n">
        <v>9.199999999999999</v>
      </c>
      <c r="F20" t="n">
        <v>13.1</v>
      </c>
    </row>
    <row r="21">
      <c r="A21" s="3" t="n">
        <v>43374</v>
      </c>
      <c r="B21" t="n">
        <v>10.7</v>
      </c>
      <c r="C21" t="n">
        <v>370.6</v>
      </c>
      <c r="D21" t="n">
        <v>25.2</v>
      </c>
      <c r="E21" t="n">
        <v>6.1</v>
      </c>
      <c r="F21" t="n">
        <v>12.4</v>
      </c>
    </row>
    <row r="22">
      <c r="A22" s="3" t="n">
        <v>43405</v>
      </c>
      <c r="B22" t="n">
        <v>9.199999999999999</v>
      </c>
      <c r="C22" t="n">
        <v>332.8</v>
      </c>
      <c r="D22" t="n">
        <v>15.7</v>
      </c>
      <c r="E22" t="n">
        <v>3.2</v>
      </c>
      <c r="F22" t="n">
        <v>10.7</v>
      </c>
    </row>
    <row r="23">
      <c r="A23" s="3" t="n">
        <v>43435</v>
      </c>
      <c r="B23" t="n">
        <v>5.2</v>
      </c>
      <c r="C23" t="n">
        <v>438.9</v>
      </c>
      <c r="D23" t="n">
        <v>10.7</v>
      </c>
      <c r="E23" t="n">
        <v>3.1</v>
      </c>
      <c r="F23" t="n">
        <v>9.5</v>
      </c>
    </row>
    <row r="24">
      <c r="A24" s="3" t="n">
        <v>43497</v>
      </c>
      <c r="B24" t="n">
        <v>-23.2</v>
      </c>
      <c r="C24" t="n">
        <v>-5.7</v>
      </c>
      <c r="D24" t="n">
        <v>-70.40000000000001</v>
      </c>
      <c r="E24" t="n">
        <v>4.2</v>
      </c>
      <c r="F24" t="n">
        <v>-18.5</v>
      </c>
    </row>
    <row r="25">
      <c r="A25" s="3" t="n">
        <v>43525</v>
      </c>
      <c r="B25" t="n">
        <v>-18</v>
      </c>
      <c r="C25" t="n">
        <v>10.3</v>
      </c>
      <c r="D25" t="n">
        <v>-54.5</v>
      </c>
      <c r="E25" t="n">
        <v>11.4</v>
      </c>
      <c r="F25" t="n">
        <v>-26.4</v>
      </c>
    </row>
    <row r="26">
      <c r="A26" s="3" t="n">
        <v>43556</v>
      </c>
      <c r="B26" t="n">
        <v>-16.5</v>
      </c>
      <c r="C26" t="n">
        <v>19.7</v>
      </c>
      <c r="D26" t="n">
        <v>-50.2</v>
      </c>
      <c r="E26" t="n">
        <v>12.3</v>
      </c>
      <c r="F26" t="n">
        <v>-17.8</v>
      </c>
    </row>
    <row r="27">
      <c r="A27" s="3" t="n">
        <v>43586</v>
      </c>
      <c r="B27" t="n">
        <v>-9.4</v>
      </c>
      <c r="C27" t="n">
        <v>24</v>
      </c>
      <c r="D27" t="n">
        <v>-51.3</v>
      </c>
      <c r="E27" t="n">
        <v>13.7</v>
      </c>
      <c r="F27" t="n">
        <v>-13.7</v>
      </c>
    </row>
    <row r="28">
      <c r="A28" s="3" t="n">
        <v>43617</v>
      </c>
      <c r="B28" t="n">
        <v>-7.1</v>
      </c>
      <c r="C28" t="n">
        <v>17.8</v>
      </c>
      <c r="D28" t="n">
        <v>-53.6</v>
      </c>
      <c r="E28" t="n">
        <v>11.5</v>
      </c>
      <c r="F28" t="n">
        <v>-7.3</v>
      </c>
    </row>
    <row r="29">
      <c r="A29" s="3" t="n">
        <v>43678</v>
      </c>
      <c r="B29" t="n">
        <v>-4.3</v>
      </c>
      <c r="C29" t="n">
        <v>7.3</v>
      </c>
      <c r="D29" t="n">
        <v>-53.1</v>
      </c>
      <c r="E29" t="n">
        <v>12.4</v>
      </c>
      <c r="F29" t="n">
        <v>-0.6</v>
      </c>
    </row>
    <row r="30">
      <c r="A30" s="3" t="n">
        <v>43709</v>
      </c>
      <c r="B30" t="n">
        <v>-3.2</v>
      </c>
      <c r="C30" t="n">
        <v>7.9</v>
      </c>
      <c r="D30" t="n">
        <v>-53.5</v>
      </c>
      <c r="E30" t="n">
        <v>13.7</v>
      </c>
      <c r="F30" t="n">
        <v>1.5</v>
      </c>
    </row>
    <row r="31">
      <c r="A31" s="3" t="n">
        <v>43739</v>
      </c>
      <c r="B31" t="n">
        <v>-2.1</v>
      </c>
      <c r="C31" t="n">
        <v>3.4</v>
      </c>
      <c r="D31" t="n">
        <v>-51.2</v>
      </c>
      <c r="E31" t="n">
        <v>16.2</v>
      </c>
      <c r="F31" t="n">
        <v>0.7</v>
      </c>
    </row>
    <row r="32">
      <c r="A32" s="3" t="n">
        <v>43770</v>
      </c>
      <c r="B32" t="n">
        <v>-1.7</v>
      </c>
      <c r="C32" t="n">
        <v>-0.4</v>
      </c>
      <c r="D32" t="n">
        <v>-47.2</v>
      </c>
      <c r="E32" t="n">
        <v>20.6</v>
      </c>
      <c r="F32" t="n">
        <v>1.8</v>
      </c>
    </row>
    <row r="33">
      <c r="A33" s="3" t="n">
        <v>43800</v>
      </c>
      <c r="B33" t="n">
        <v>-2.4</v>
      </c>
      <c r="C33" t="n">
        <v>1.8</v>
      </c>
      <c r="D33" t="n">
        <v>-42.5</v>
      </c>
      <c r="E33" t="n">
        <v>19</v>
      </c>
      <c r="F33" t="n">
        <v>0.6</v>
      </c>
    </row>
    <row r="34">
      <c r="A34" s="3" t="n">
        <v>43862</v>
      </c>
      <c r="B34" t="n">
        <v>-45.6</v>
      </c>
      <c r="C34" t="n">
        <v>23.7</v>
      </c>
      <c r="D34" t="n">
        <v>-116.7</v>
      </c>
      <c r="E34" t="n">
        <v>-19.4</v>
      </c>
      <c r="F34" t="n">
        <v>-34.5</v>
      </c>
    </row>
    <row r="35">
      <c r="A35" s="3" t="n">
        <v>43891</v>
      </c>
      <c r="B35" t="n">
        <v>-29.9</v>
      </c>
      <c r="C35" t="n">
        <v>-20.1</v>
      </c>
      <c r="D35" t="n">
        <v>-187.9</v>
      </c>
      <c r="E35" t="n">
        <v>-30.7</v>
      </c>
      <c r="F35" t="n">
        <v>-2.8</v>
      </c>
    </row>
    <row r="36">
      <c r="A36" s="3" t="n">
        <v>43922</v>
      </c>
      <c r="B36" t="n">
        <v>-27</v>
      </c>
      <c r="C36" t="n">
        <v>-56.4</v>
      </c>
      <c r="D36" t="n">
        <v>-213.3</v>
      </c>
      <c r="E36" t="n">
        <v>-27</v>
      </c>
      <c r="F36" t="n">
        <v>-1.7</v>
      </c>
    </row>
    <row r="37">
      <c r="A37" s="3" t="n">
        <v>43952</v>
      </c>
      <c r="B37" t="n">
        <v>-31.2</v>
      </c>
      <c r="C37" t="n">
        <v>-75.8</v>
      </c>
      <c r="D37" t="n">
        <v>-167.4</v>
      </c>
      <c r="E37" t="n">
        <v>-19.5</v>
      </c>
      <c r="F37" t="n">
        <v>3.7</v>
      </c>
    </row>
    <row r="38">
      <c r="A38" s="3" t="n">
        <v>43983</v>
      </c>
      <c r="B38" t="n">
        <v>-31.2</v>
      </c>
      <c r="C38" t="n">
        <v>-72.59999999999999</v>
      </c>
      <c r="D38" t="n">
        <v>-124.1</v>
      </c>
      <c r="E38" t="n">
        <v>-9.5</v>
      </c>
      <c r="F38" t="n">
        <v>-4</v>
      </c>
    </row>
    <row r="39">
      <c r="A39" s="3" t="n">
        <v>44013</v>
      </c>
      <c r="B39" t="n">
        <v>-32.8</v>
      </c>
      <c r="C39" t="n">
        <v>-72.09999999999999</v>
      </c>
      <c r="D39" t="n">
        <v>-107.9</v>
      </c>
      <c r="E39" t="n">
        <v>-3.6</v>
      </c>
      <c r="F39" t="n">
        <v>-2.4</v>
      </c>
    </row>
    <row r="40">
      <c r="A40" s="3" t="n">
        <v>44044</v>
      </c>
      <c r="B40" t="n">
        <v>-30</v>
      </c>
      <c r="C40" t="n">
        <v>-70.2</v>
      </c>
      <c r="D40" t="n">
        <v>-84.40000000000001</v>
      </c>
      <c r="E40" t="n">
        <v>0.6</v>
      </c>
      <c r="F40" t="n">
        <v>-0.5</v>
      </c>
    </row>
    <row r="41">
      <c r="A41" s="3" t="n">
        <v>44075</v>
      </c>
      <c r="B41" t="n">
        <v>-30.1</v>
      </c>
      <c r="C41" t="n">
        <v>-70.2</v>
      </c>
      <c r="D41" t="n">
        <v>-66.2</v>
      </c>
      <c r="E41" t="n">
        <v>2.1</v>
      </c>
      <c r="F41" t="n">
        <v>-0.3</v>
      </c>
    </row>
    <row r="42">
      <c r="A42" s="3" t="n">
        <v>44105</v>
      </c>
      <c r="B42" t="n">
        <v>-27.7</v>
      </c>
      <c r="C42" t="n">
        <v>-68.5</v>
      </c>
      <c r="D42" t="n">
        <v>-52.8</v>
      </c>
      <c r="E42" t="n">
        <v>5.7</v>
      </c>
      <c r="F42" t="n">
        <v>2</v>
      </c>
    </row>
    <row r="43">
      <c r="A43" s="3" t="n">
        <v>44136</v>
      </c>
      <c r="B43" t="n">
        <v>-24.5</v>
      </c>
      <c r="C43" t="n">
        <v>-70.8</v>
      </c>
      <c r="D43" t="n">
        <v>-44</v>
      </c>
      <c r="E43" t="n">
        <v>3.8</v>
      </c>
      <c r="F43" t="n">
        <v>5</v>
      </c>
    </row>
    <row r="44">
      <c r="A44" s="3" t="n">
        <v>44166</v>
      </c>
      <c r="B44" t="n">
        <v>-21.1</v>
      </c>
      <c r="C44" t="n">
        <v>-83.2</v>
      </c>
      <c r="D44" t="n">
        <v>-26.5</v>
      </c>
      <c r="E44" t="n">
        <v>3.4</v>
      </c>
      <c r="F44" t="n">
        <v>7.7</v>
      </c>
    </row>
    <row r="45">
      <c r="A45" s="3" t="n">
        <v>44228</v>
      </c>
      <c r="B45" t="n">
        <v>204.4</v>
      </c>
      <c r="C45" t="n">
        <v>-28.7</v>
      </c>
      <c r="E45" t="n">
        <v>44.7</v>
      </c>
      <c r="F45" t="n">
        <v>110</v>
      </c>
    </row>
    <row r="46">
      <c r="A46" s="3" t="n">
        <v>44256</v>
      </c>
      <c r="B46" t="n">
        <v>94.3</v>
      </c>
      <c r="C46" t="n">
        <v>18.4</v>
      </c>
      <c r="E46" t="n">
        <v>50.7</v>
      </c>
      <c r="F46" t="n">
        <v>66.09999999999999</v>
      </c>
    </row>
    <row r="47">
      <c r="A47" s="3" t="n">
        <v>44287</v>
      </c>
      <c r="B47" t="n">
        <v>91.5</v>
      </c>
      <c r="C47" t="n">
        <v>119.4</v>
      </c>
      <c r="E47" t="n">
        <v>40.5</v>
      </c>
      <c r="F47" t="n">
        <v>53.9</v>
      </c>
    </row>
    <row r="48">
      <c r="A48" s="3" t="n">
        <v>44317</v>
      </c>
      <c r="B48" t="n">
        <v>109.4</v>
      </c>
      <c r="C48" t="n">
        <v>273.1</v>
      </c>
      <c r="E48" t="n">
        <v>24.7</v>
      </c>
      <c r="F48" t="n">
        <v>41.8</v>
      </c>
    </row>
    <row r="49">
      <c r="A49" s="3" t="n">
        <v>44348</v>
      </c>
      <c r="B49" t="n">
        <v>113.8</v>
      </c>
      <c r="C49" t="n">
        <v>248.6</v>
      </c>
      <c r="E49" t="n">
        <v>9.5</v>
      </c>
      <c r="F49" t="n">
        <v>48.5</v>
      </c>
    </row>
    <row r="50">
      <c r="A50" s="3" t="n">
        <v>44378</v>
      </c>
      <c r="B50" t="n">
        <v>127.9</v>
      </c>
      <c r="C50" t="n">
        <v>266.7</v>
      </c>
      <c r="E50" t="n">
        <v>-2.8</v>
      </c>
      <c r="F50" t="n">
        <v>43.6</v>
      </c>
    </row>
    <row r="51">
      <c r="A51" s="3" t="n">
        <v>44409</v>
      </c>
      <c r="B51" t="n">
        <v>145.3</v>
      </c>
      <c r="C51" t="n">
        <v>265.1</v>
      </c>
      <c r="D51" t="n">
        <v>2471.2</v>
      </c>
      <c r="E51" t="n">
        <v>-15.3</v>
      </c>
      <c r="F51" t="n">
        <v>38</v>
      </c>
    </row>
    <row r="52">
      <c r="A52" s="3" t="n">
        <v>44440</v>
      </c>
      <c r="B52" t="n">
        <v>172.2</v>
      </c>
      <c r="C52" t="n">
        <v>267.2</v>
      </c>
      <c r="D52" t="n">
        <v>930</v>
      </c>
      <c r="E52" t="n">
        <v>-24.6</v>
      </c>
      <c r="F52" t="n">
        <v>31.9</v>
      </c>
    </row>
    <row r="53">
      <c r="A53" s="3" t="n">
        <v>44470</v>
      </c>
      <c r="B53" t="n">
        <v>210.2</v>
      </c>
      <c r="C53" t="n">
        <v>262.7</v>
      </c>
      <c r="D53" t="n">
        <v>575.9</v>
      </c>
      <c r="E53" t="n">
        <v>-29</v>
      </c>
      <c r="F53" t="n">
        <v>28.3</v>
      </c>
    </row>
    <row r="54">
      <c r="A54" s="3" t="n">
        <v>44501</v>
      </c>
      <c r="B54" t="n">
        <v>222.6</v>
      </c>
      <c r="C54" t="n">
        <v>284.3</v>
      </c>
      <c r="D54" t="n">
        <v>387.1</v>
      </c>
      <c r="E54" t="n">
        <v>-38.6</v>
      </c>
      <c r="F54" t="n">
        <v>21</v>
      </c>
    </row>
    <row r="55">
      <c r="A55" s="3" t="n">
        <v>44531</v>
      </c>
      <c r="B55" t="n">
        <v>212.7</v>
      </c>
      <c r="C55" t="n">
        <v>584.7</v>
      </c>
      <c r="D55" t="n">
        <v>224.2</v>
      </c>
      <c r="E55" t="n">
        <v>-57.1</v>
      </c>
      <c r="F55" t="n">
        <v>18.4</v>
      </c>
    </row>
    <row r="56">
      <c r="A56" s="3" t="n">
        <v>44593</v>
      </c>
      <c r="B56" t="n">
        <v>155.3</v>
      </c>
      <c r="C56" t="n">
        <v>156.7</v>
      </c>
      <c r="D56" t="n">
        <v>-39.6</v>
      </c>
      <c r="E56" t="n">
        <v>-49.1</v>
      </c>
      <c r="F56" t="n">
        <v>-32</v>
      </c>
    </row>
    <row r="57">
      <c r="A57" s="3" t="n">
        <v>44621</v>
      </c>
      <c r="B57" t="n">
        <v>189</v>
      </c>
      <c r="C57" t="n">
        <v>151.1</v>
      </c>
      <c r="D57" t="n">
        <v>-29.8</v>
      </c>
      <c r="E57" t="n">
        <v>-35.2</v>
      </c>
      <c r="F57" t="n">
        <v>-14.6</v>
      </c>
    </row>
    <row r="58">
      <c r="A58" s="3" t="n">
        <v>44652</v>
      </c>
      <c r="B58" t="n">
        <v>199.3</v>
      </c>
      <c r="C58" t="n">
        <v>138</v>
      </c>
      <c r="D58" t="n">
        <v>-29.4</v>
      </c>
      <c r="E58" t="n">
        <v>-33</v>
      </c>
      <c r="F58" t="n">
        <v>-16.6</v>
      </c>
    </row>
    <row r="59">
      <c r="A59" s="3" t="n">
        <v>44682</v>
      </c>
      <c r="B59" t="n">
        <v>174.7</v>
      </c>
      <c r="C59" t="n">
        <v>135</v>
      </c>
      <c r="D59" t="n">
        <v>-29.6</v>
      </c>
      <c r="E59" t="n">
        <v>-26.9</v>
      </c>
      <c r="F59" t="n">
        <v>-17</v>
      </c>
    </row>
    <row r="60">
      <c r="A60" s="3" t="n">
        <v>44713</v>
      </c>
      <c r="B60" t="n">
        <v>157.1</v>
      </c>
      <c r="C60" t="n">
        <v>126</v>
      </c>
      <c r="D60" t="n">
        <v>-32.4</v>
      </c>
      <c r="E60" t="n">
        <v>-19.3</v>
      </c>
      <c r="F60" t="n">
        <v>-17.1</v>
      </c>
    </row>
    <row r="61">
      <c r="A61" s="3" t="n">
        <v>44743</v>
      </c>
      <c r="B61" t="n">
        <v>140.6</v>
      </c>
      <c r="C61" t="n">
        <v>118.8</v>
      </c>
      <c r="D61" t="n">
        <v>-44</v>
      </c>
      <c r="E61" t="n">
        <v>-12</v>
      </c>
      <c r="F61" t="n">
        <v>-16.2</v>
      </c>
    </row>
    <row r="62">
      <c r="A62" s="3" t="n">
        <v>44774</v>
      </c>
      <c r="B62" t="n">
        <v>112</v>
      </c>
      <c r="C62" t="n">
        <v>111</v>
      </c>
      <c r="D62" t="n">
        <v>-58.5</v>
      </c>
      <c r="E62" t="n">
        <v>-2</v>
      </c>
      <c r="F62" t="n">
        <v>-13.4</v>
      </c>
    </row>
    <row r="63">
      <c r="A63" s="3" t="n">
        <v>44805</v>
      </c>
      <c r="B63" t="n">
        <v>88.8</v>
      </c>
      <c r="C63" t="n">
        <v>112</v>
      </c>
      <c r="D63" t="n">
        <v>-67.7</v>
      </c>
      <c r="E63" t="n">
        <v>11.4</v>
      </c>
      <c r="F63" t="n">
        <v>-13</v>
      </c>
    </row>
    <row r="64">
      <c r="A64" s="3" t="n">
        <v>44835</v>
      </c>
      <c r="B64" t="n">
        <v>62</v>
      </c>
      <c r="C64" t="n">
        <v>109.7</v>
      </c>
      <c r="D64" t="n">
        <v>-70.90000000000001</v>
      </c>
      <c r="E64" t="n">
        <v>28.1</v>
      </c>
      <c r="F64" t="n">
        <v>-14.1</v>
      </c>
    </row>
    <row r="65">
      <c r="A65" s="3" t="n">
        <v>44866</v>
      </c>
      <c r="B65" t="n">
        <v>47</v>
      </c>
      <c r="C65" t="n">
        <v>113.1</v>
      </c>
      <c r="D65" t="n">
        <v>-74.90000000000001</v>
      </c>
      <c r="E65" t="n">
        <v>47.2</v>
      </c>
      <c r="F65" t="n">
        <v>-14.9</v>
      </c>
    </row>
    <row r="66">
      <c r="A66" s="3" t="n">
        <v>44896</v>
      </c>
      <c r="B66" t="n">
        <v>44.3</v>
      </c>
      <c r="C66" t="n">
        <v>109.8</v>
      </c>
      <c r="D66" t="n">
        <v>-82.8</v>
      </c>
      <c r="E66" t="n">
        <v>86.3</v>
      </c>
      <c r="F66" t="n">
        <v>-15.4</v>
      </c>
    </row>
    <row r="67">
      <c r="A67" s="3" t="n">
        <v>44958</v>
      </c>
      <c r="B67" t="n">
        <v>-2.3</v>
      </c>
      <c r="C67" t="n">
        <v>8.6</v>
      </c>
      <c r="D67" t="n">
        <v>-111.3</v>
      </c>
      <c r="E67" t="n">
        <v>53.1</v>
      </c>
      <c r="F67" t="n">
        <v>-1</v>
      </c>
    </row>
    <row r="68">
      <c r="A68" s="3" t="n">
        <v>44986</v>
      </c>
      <c r="B68" t="n">
        <v>-4.9</v>
      </c>
      <c r="C68" t="n">
        <v>-4.8</v>
      </c>
      <c r="D68" t="n">
        <v>-97.09999999999999</v>
      </c>
      <c r="E68" t="n">
        <v>47.9</v>
      </c>
      <c r="F68" t="n">
        <v>-8.199999999999999</v>
      </c>
    </row>
    <row r="69">
      <c r="A69" s="3" t="n">
        <v>45017</v>
      </c>
      <c r="B69" t="n">
        <v>-14.6</v>
      </c>
      <c r="C69" t="n">
        <v>-6</v>
      </c>
      <c r="D69" t="n">
        <v>-87.90000000000001</v>
      </c>
      <c r="E69" t="n">
        <v>47.2</v>
      </c>
      <c r="F69" t="n">
        <v>-4.7</v>
      </c>
    </row>
    <row r="70">
      <c r="A70" s="3" t="n">
        <v>45047</v>
      </c>
      <c r="B70" t="n">
        <v>-18.7</v>
      </c>
      <c r="C70" t="n">
        <v>-9.9</v>
      </c>
      <c r="D70" t="n">
        <v>-92.8</v>
      </c>
      <c r="E70" t="n">
        <v>45.9</v>
      </c>
      <c r="F70" t="n">
        <v>0.5</v>
      </c>
    </row>
    <row r="71">
      <c r="A71" s="3" t="n">
        <v>45078</v>
      </c>
      <c r="B71" t="n">
        <v>-23.3</v>
      </c>
      <c r="C71" t="n">
        <v>-12.2</v>
      </c>
      <c r="D71" t="n">
        <v>-92.3</v>
      </c>
      <c r="E71" t="n">
        <v>46.5</v>
      </c>
      <c r="F71" t="n">
        <v>-0.8</v>
      </c>
    </row>
    <row r="72">
      <c r="A72" s="3" t="n">
        <v>45108</v>
      </c>
      <c r="B72" t="n">
        <v>-26.2</v>
      </c>
      <c r="C72" t="n">
        <v>-11.4</v>
      </c>
      <c r="D72" t="n">
        <v>-87</v>
      </c>
      <c r="E72" t="n">
        <v>51.2</v>
      </c>
      <c r="F72" t="n">
        <v>0.2</v>
      </c>
    </row>
    <row r="73">
      <c r="A73" s="3" t="n">
        <v>45139</v>
      </c>
      <c r="B73" t="n">
        <v>-26.3</v>
      </c>
      <c r="C73" t="n">
        <v>-10.8</v>
      </c>
      <c r="D73" t="n">
        <v>-68.90000000000001</v>
      </c>
      <c r="E73" t="n">
        <v>53.4</v>
      </c>
      <c r="F73" t="n">
        <v>0.6</v>
      </c>
    </row>
    <row r="74">
      <c r="A74" s="3" t="n">
        <v>45170</v>
      </c>
      <c r="B74" t="n">
        <v>-26.5</v>
      </c>
      <c r="C74" t="n">
        <v>-9.4</v>
      </c>
      <c r="D74" t="n">
        <v>-40.4</v>
      </c>
      <c r="E74" t="n">
        <v>50</v>
      </c>
      <c r="F74" t="n">
        <v>2.8</v>
      </c>
    </row>
    <row r="75">
      <c r="A75" s="3" t="n">
        <v>45200</v>
      </c>
      <c r="B75" t="n">
        <v>-26.6</v>
      </c>
      <c r="C75" t="n">
        <v>-8.9</v>
      </c>
      <c r="D75" t="n">
        <v>-27</v>
      </c>
      <c r="E75" t="n">
        <v>50.1</v>
      </c>
      <c r="F75" t="n">
        <v>8</v>
      </c>
    </row>
    <row r="76">
      <c r="A76" s="3" t="n">
        <v>45231</v>
      </c>
      <c r="B76" t="n">
        <v>-25.9</v>
      </c>
      <c r="C76" t="n">
        <v>-8.5</v>
      </c>
      <c r="D76" t="n">
        <v>-14.1</v>
      </c>
      <c r="E76" t="n">
        <v>58.2</v>
      </c>
      <c r="F76" t="n">
        <v>14.8</v>
      </c>
    </row>
    <row r="77">
      <c r="A77" s="3" t="n">
        <v>45261</v>
      </c>
      <c r="B77" t="n">
        <v>-25.3</v>
      </c>
      <c r="C77" t="n">
        <v>-16</v>
      </c>
      <c r="D77" t="n">
        <v>26.9</v>
      </c>
      <c r="E77" t="n">
        <v>71.90000000000001</v>
      </c>
      <c r="F77" t="n">
        <v>9.1</v>
      </c>
    </row>
    <row r="78">
      <c r="A78" s="3" t="n">
        <v>45323</v>
      </c>
      <c r="B78" t="n">
        <v>-36.8</v>
      </c>
      <c r="C78" t="n">
        <v>1.8</v>
      </c>
      <c r="E78" t="n">
        <v>69.40000000000001</v>
      </c>
      <c r="F78" t="n">
        <v>18.8</v>
      </c>
    </row>
    <row r="79">
      <c r="A79" s="3" t="n">
        <v>45352</v>
      </c>
      <c r="B79" t="n">
        <v>-33.5</v>
      </c>
      <c r="C79" t="n">
        <v>3.8</v>
      </c>
      <c r="D79" t="n">
        <v>-156.2</v>
      </c>
      <c r="E79" t="n">
        <v>47.5</v>
      </c>
      <c r="F79" t="n">
        <v>-2</v>
      </c>
    </row>
    <row r="80">
      <c r="A80" s="3" t="n">
        <v>45383</v>
      </c>
      <c r="B80" t="n">
        <v>-34.2</v>
      </c>
      <c r="C80" t="n">
        <v>4.3</v>
      </c>
      <c r="D80" t="n">
        <v>-130.2</v>
      </c>
      <c r="E80" t="n">
        <v>44.1</v>
      </c>
      <c r="F80" t="n">
        <v>-0.4</v>
      </c>
    </row>
    <row r="81">
      <c r="A81" s="3" t="n">
        <v>45413</v>
      </c>
      <c r="B81" t="n">
        <v>-31.8</v>
      </c>
      <c r="C81" t="n">
        <v>5.3</v>
      </c>
      <c r="D81" t="n">
        <v>-177.7</v>
      </c>
      <c r="E81" t="n">
        <v>35</v>
      </c>
      <c r="F81" t="n">
        <v>1.2</v>
      </c>
    </row>
    <row r="82">
      <c r="A82" s="3" t="n">
        <v>45444</v>
      </c>
      <c r="B82" t="n">
        <v>-24.8</v>
      </c>
      <c r="C82" t="n">
        <v>7.5</v>
      </c>
      <c r="D82" t="n">
        <v>-192.5</v>
      </c>
      <c r="E82" t="n">
        <v>27.2</v>
      </c>
      <c r="F82" t="n">
        <v>1.5</v>
      </c>
    </row>
    <row r="83">
      <c r="A83" s="3" t="n">
        <v>45474</v>
      </c>
      <c r="B83" t="n">
        <v>-21.7</v>
      </c>
      <c r="C83" t="n">
        <v>5.3</v>
      </c>
      <c r="D83" t="n">
        <v>-199.3</v>
      </c>
      <c r="E83" t="n">
        <v>23.2</v>
      </c>
      <c r="F83" t="n">
        <v>1.7</v>
      </c>
    </row>
    <row r="84">
      <c r="A84" s="3" t="n">
        <v>45505</v>
      </c>
      <c r="B84" t="n">
        <v>-20.9</v>
      </c>
      <c r="C84" t="n">
        <v>3.9</v>
      </c>
      <c r="D84" t="n">
        <v>-194.4</v>
      </c>
      <c r="E84" t="n">
        <v>16.7</v>
      </c>
      <c r="F84" t="n">
        <v>2.4</v>
      </c>
    </row>
    <row r="85">
      <c r="A85" s="3" t="n">
        <v>45536</v>
      </c>
      <c r="B85" t="n">
        <v>-21.9</v>
      </c>
      <c r="C85" t="n">
        <v>0.9</v>
      </c>
      <c r="D85" t="n">
        <v>-185</v>
      </c>
      <c r="E85" t="n">
        <v>13.8</v>
      </c>
      <c r="F85" t="n">
        <v>1.7</v>
      </c>
    </row>
    <row r="86">
      <c r="A86" s="3" t="n">
        <v>45566</v>
      </c>
      <c r="B86" t="n">
        <v>-23.7</v>
      </c>
      <c r="C86" t="n">
        <v>-1.8</v>
      </c>
      <c r="D86" t="n">
        <v>-182.2</v>
      </c>
      <c r="E86" t="n">
        <v>13.8</v>
      </c>
      <c r="F86" t="n">
        <v>-2.2</v>
      </c>
    </row>
    <row r="87">
      <c r="A87" s="3" t="n">
        <v>45597</v>
      </c>
      <c r="B87" t="n">
        <v>-22.4</v>
      </c>
      <c r="C87" t="n">
        <v>-4.4</v>
      </c>
      <c r="D87" t="n">
        <v>-182.1</v>
      </c>
      <c r="E87" t="n">
        <v>13.5</v>
      </c>
      <c r="F87" t="n">
        <v>-4</v>
      </c>
    </row>
    <row r="88">
      <c r="A88" s="3" t="n">
        <v>45627</v>
      </c>
      <c r="B88" t="n">
        <v>-22.2</v>
      </c>
      <c r="C88" t="n">
        <v>14.2</v>
      </c>
      <c r="D88" t="n">
        <v>-199.4</v>
      </c>
      <c r="E88" t="n">
        <v>17.8</v>
      </c>
      <c r="F88" t="n">
        <v>-1.2</v>
      </c>
    </row>
    <row r="89">
      <c r="A89" s="3" t="n">
        <v>45689</v>
      </c>
      <c r="B89" t="n">
        <v>-47.3</v>
      </c>
      <c r="C89" t="n">
        <v>-1.1</v>
      </c>
      <c r="E89" t="n">
        <v>13.5</v>
      </c>
      <c r="F89" t="n">
        <v>22.2</v>
      </c>
    </row>
    <row r="90">
      <c r="A90" s="3" t="n">
        <v>45717</v>
      </c>
      <c r="B90" t="n">
        <v>-47.7</v>
      </c>
      <c r="C90" t="n">
        <v>-3.1</v>
      </c>
      <c r="E90" t="n">
        <v>6.1</v>
      </c>
      <c r="F90" t="n">
        <v>7.1</v>
      </c>
    </row>
    <row r="91">
      <c r="A91" s="3" t="n">
        <v>45748</v>
      </c>
      <c r="B91" t="n">
        <v>-48.9</v>
      </c>
      <c r="C91" t="n">
        <v>-6.9</v>
      </c>
      <c r="E91" t="n">
        <v>5.6</v>
      </c>
      <c r="F91" t="n">
        <v>0.6</v>
      </c>
    </row>
    <row r="92">
      <c r="A92" s="3" t="n">
        <v>45778</v>
      </c>
      <c r="B92" t="n">
        <v>-50.6</v>
      </c>
      <c r="C92" t="n">
        <v>-10.4</v>
      </c>
      <c r="E92" t="n">
        <v>5.7</v>
      </c>
      <c r="F92" t="n">
        <v>-4.4</v>
      </c>
    </row>
    <row r="93">
      <c r="A93" s="3" t="n">
        <v>45809</v>
      </c>
      <c r="B93" t="n">
        <v>-53</v>
      </c>
      <c r="C93" t="n">
        <v>-11.5</v>
      </c>
      <c r="E93" t="n">
        <v>5.6</v>
      </c>
      <c r="F93" t="n">
        <v>-5.6</v>
      </c>
    </row>
    <row r="94">
      <c r="A94" s="3" t="n">
        <v>45839</v>
      </c>
      <c r="B94" t="n">
        <v>-55.2</v>
      </c>
      <c r="C94" t="n">
        <v>-12.6</v>
      </c>
      <c r="E94" t="n">
        <v>6.3</v>
      </c>
      <c r="F94" t="n">
        <v>-6.4</v>
      </c>
    </row>
    <row r="95">
      <c r="A95" s="3" t="n">
        <v>45870</v>
      </c>
      <c r="B95" t="n">
        <v>-53.6</v>
      </c>
      <c r="C95" t="n">
        <v>-12.4</v>
      </c>
      <c r="E95" t="n">
        <v>13</v>
      </c>
      <c r="F95" t="n">
        <v>-8.699999999999999</v>
      </c>
    </row>
    <row r="96">
      <c r="A96" s="3" t="n">
        <v>45901</v>
      </c>
      <c r="B96" t="n">
        <v>-51.1</v>
      </c>
      <c r="C96" t="n">
        <v>-13.3</v>
      </c>
      <c r="E96" t="n">
        <v>14.4</v>
      </c>
      <c r="F96" t="n">
        <v>-11.6</v>
      </c>
    </row>
    <row r="97">
      <c r="A97" s="3" t="n">
        <v>45931</v>
      </c>
      <c r="B97" t="n">
        <v>-49.2</v>
      </c>
      <c r="C97" t="n">
        <v>-12.5</v>
      </c>
      <c r="E97" t="n">
        <v>13.1</v>
      </c>
      <c r="F97" t="n">
        <v>-11.4</v>
      </c>
    </row>
    <row r="98">
      <c r="A98" s="3" t="n">
        <v>45962</v>
      </c>
      <c r="B98" t="n">
        <v>-47.3</v>
      </c>
      <c r="C98" t="n">
        <v>-13.6</v>
      </c>
      <c r="E98" t="n">
        <v>11.8</v>
      </c>
      <c r="F98" t="n">
        <v>-10.2</v>
      </c>
    </row>
    <row r="99">
      <c r="A99" s="3" t="n">
        <v>45992</v>
      </c>
      <c r="B99" t="n">
        <v>-41.8</v>
      </c>
      <c r="C99" t="n">
        <v>-18.7</v>
      </c>
      <c r="E99" t="n">
        <v>13.9</v>
      </c>
      <c r="F99" t="n">
        <v>-13.2</v>
      </c>
    </row>
    <row r="100">
      <c r="A100" s="3" t="n">
        <v>46054</v>
      </c>
      <c r="B100" t="n">
        <v>4.5</v>
      </c>
      <c r="C100" t="n">
        <v>-16.8</v>
      </c>
      <c r="E100" t="n">
        <v>3.4</v>
      </c>
      <c r="F100" t="n">
        <v>8.699999999999999</v>
      </c>
    </row>
    <row r="101">
      <c r="A101" s="3" t="n">
        <v>46082</v>
      </c>
      <c r="B101" t="n">
        <v>6.7</v>
      </c>
      <c r="C101" t="n">
        <v>-1.4</v>
      </c>
      <c r="E101" t="n">
        <v>-3.4</v>
      </c>
      <c r="F101" t="n">
        <v>3.6</v>
      </c>
    </row>
    <row r="102">
      <c r="A102" s="3" t="n">
        <v>46113</v>
      </c>
      <c r="B102" t="n">
        <v>21</v>
      </c>
      <c r="C102" t="n">
        <v>8.1</v>
      </c>
      <c r="E102" t="n">
        <v>-2.5</v>
      </c>
      <c r="F102" t="n">
        <v>5.2</v>
      </c>
    </row>
    <row r="103">
      <c r="A103" s="3" t="n">
        <v>46143</v>
      </c>
      <c r="B103" t="n">
        <v>33.5</v>
      </c>
      <c r="C103" t="n">
        <v>17.2</v>
      </c>
      <c r="E103" t="n">
        <v>-4.1</v>
      </c>
      <c r="F103" t="n">
        <v>9</v>
      </c>
    </row>
    <row r="104">
      <c r="A104" s="3" t="n">
        <v>46174</v>
      </c>
      <c r="B104" t="n">
        <v>41.1</v>
      </c>
      <c r="C104" t="n">
        <v>16.6</v>
      </c>
      <c r="E104" t="n">
        <v>-6.2</v>
      </c>
      <c r="F104" t="n">
        <v>8.9</v>
      </c>
    </row>
    <row r="105">
      <c r="A105" s="3" t="n">
        <v>46204</v>
      </c>
      <c r="B105" t="n">
        <v>50.4</v>
      </c>
      <c r="C105" t="n">
        <v>15.4</v>
      </c>
      <c r="E105" t="n">
        <v>-8</v>
      </c>
      <c r="F105" t="n">
        <v>9.300000000000001</v>
      </c>
    </row>
    <row r="106">
      <c r="A106" s="3" t="n">
        <v>46235</v>
      </c>
      <c r="B106" t="n">
        <v>51.6</v>
      </c>
      <c r="C106" t="n">
        <v>17</v>
      </c>
      <c r="E106" t="n">
        <v>-15.1</v>
      </c>
      <c r="F106" t="n">
        <v>10.2</v>
      </c>
    </row>
    <row r="107">
      <c r="A107" s="3" t="n">
        <v>46266</v>
      </c>
      <c r="B107" t="n">
        <v>57</v>
      </c>
      <c r="C107" t="n">
        <v>21.3</v>
      </c>
      <c r="E107" t="n">
        <v>-17.9</v>
      </c>
      <c r="F107" t="n">
        <v>13.8</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NJ136"/>
  <sheetViews>
    <sheetView workbookViewId="0">
      <selection activeCell="A1" sqref="A1"/>
    </sheetView>
  </sheetViews>
  <sheetFormatPr baseColWidth="8" defaultRowHeight="15"/>
  <sheetData>
    <row r="1">
      <c r="A1" t="inlineStr">
        <is>
          <t>period_end_month</t>
        </is>
      </c>
      <c r="B1" t="inlineStr">
        <is>
          <t>All_Revenue_bn_yuan</t>
        </is>
      </c>
      <c r="C1" t="inlineStr">
        <is>
          <t>All_Revenue_YoY_pct</t>
        </is>
      </c>
      <c r="D1" t="inlineStr">
        <is>
          <t>All_Cost_bn_yuan</t>
        </is>
      </c>
      <c r="E1" t="inlineStr">
        <is>
          <t>All_Cost_YoY_pct</t>
        </is>
      </c>
      <c r="F1" t="inlineStr">
        <is>
          <t>All_Profit_bn_yuan</t>
        </is>
      </c>
      <c r="G1" t="inlineStr">
        <is>
          <t>All_Profit_YoY_pct</t>
        </is>
      </c>
      <c r="H1" t="inlineStr">
        <is>
          <t>Mining_Revenue_bn_yuan</t>
        </is>
      </c>
      <c r="I1" t="inlineStr">
        <is>
          <t>Mining_Revenue_YoY_pct</t>
        </is>
      </c>
      <c r="J1" t="inlineStr">
        <is>
          <t>Mining_Cost_bn_yuan</t>
        </is>
      </c>
      <c r="K1" t="inlineStr">
        <is>
          <t>Mining_Cost_YoY_pct</t>
        </is>
      </c>
      <c r="L1" t="inlineStr">
        <is>
          <t>Mining_Profit_bn_yuan</t>
        </is>
      </c>
      <c r="M1" t="inlineStr">
        <is>
          <t>Mining_Profit_YoY_pct</t>
        </is>
      </c>
      <c r="N1" t="inlineStr">
        <is>
          <t>Manufacturing_Revenue_bn_yuan</t>
        </is>
      </c>
      <c r="O1" t="inlineStr">
        <is>
          <t>Manufacturing_Revenue_YoY_pct</t>
        </is>
      </c>
      <c r="P1" t="inlineStr">
        <is>
          <t>Manufacturing_Cost_bn_yuan</t>
        </is>
      </c>
      <c r="Q1" t="inlineStr">
        <is>
          <t>Manufacturing_Cost_YoY_pct</t>
        </is>
      </c>
      <c r="R1" t="inlineStr">
        <is>
          <t>Manufacturing_Profit_bn_yuan</t>
        </is>
      </c>
      <c r="S1" t="inlineStr">
        <is>
          <t>Manufacturing_Profit_YoY_pct</t>
        </is>
      </c>
      <c r="T1" t="inlineStr">
        <is>
          <t>Utilities_Revenue_bn_yuan</t>
        </is>
      </c>
      <c r="U1" t="inlineStr">
        <is>
          <t>Utilities_Revenue_YoY_pct</t>
        </is>
      </c>
      <c r="V1" t="inlineStr">
        <is>
          <t>Utilities_Cost_bn_yuan</t>
        </is>
      </c>
      <c r="W1" t="inlineStr">
        <is>
          <t>Utilities_Cost_YoY_pct</t>
        </is>
      </c>
      <c r="X1" t="inlineStr">
        <is>
          <t>Utilities_Profit_bn_yuan</t>
        </is>
      </c>
      <c r="Y1" t="inlineStr">
        <is>
          <t>Utilities_Profit_YoY_pct</t>
        </is>
      </c>
      <c r="Z1" t="inlineStr">
        <is>
          <t>State_Controlled_Revenue_bn_yuan</t>
        </is>
      </c>
      <c r="AA1" t="inlineStr">
        <is>
          <t>State_Controlled_Revenue_YoY_pct</t>
        </is>
      </c>
      <c r="AB1" t="inlineStr">
        <is>
          <t>State_Controlled_Cost_bn_yuan</t>
        </is>
      </c>
      <c r="AC1" t="inlineStr">
        <is>
          <t>State_Controlled_Cost_YoY_pct</t>
        </is>
      </c>
      <c r="AD1" t="inlineStr">
        <is>
          <t>State_Controlled_Profit_bn_yuan</t>
        </is>
      </c>
      <c r="AE1" t="inlineStr">
        <is>
          <t>State_Controlled_Profit_YoY_pct</t>
        </is>
      </c>
      <c r="AF1" t="inlineStr">
        <is>
          <t>Collective_Revenue_bn_yuan</t>
        </is>
      </c>
      <c r="AG1" t="inlineStr">
        <is>
          <t>Collective_Revenue_YoY_pct</t>
        </is>
      </c>
      <c r="AH1" t="inlineStr">
        <is>
          <t>Collective_Cost_bn_yuan</t>
        </is>
      </c>
      <c r="AI1" t="inlineStr">
        <is>
          <t>Collective_Cost_YoY_pct</t>
        </is>
      </c>
      <c r="AJ1" t="inlineStr">
        <is>
          <t>Collective_Profit_bn_yuan</t>
        </is>
      </c>
      <c r="AK1" t="inlineStr">
        <is>
          <t>Collective_Profit_YoY_pct</t>
        </is>
      </c>
      <c r="AL1" t="inlineStr">
        <is>
          <t>Joint_Stock_Revenue_bn_yuan</t>
        </is>
      </c>
      <c r="AM1" t="inlineStr">
        <is>
          <t>Joint_Stock_Revenue_YoY_pct</t>
        </is>
      </c>
      <c r="AN1" t="inlineStr">
        <is>
          <t>Joint_Stock_Cost_bn_yuan</t>
        </is>
      </c>
      <c r="AO1" t="inlineStr">
        <is>
          <t>Joint_Stock_Cost_YoY_pct</t>
        </is>
      </c>
      <c r="AP1" t="inlineStr">
        <is>
          <t>Joint_Stock_Profit_bn_yuan</t>
        </is>
      </c>
      <c r="AQ1" t="inlineStr">
        <is>
          <t>Joint_Stock_Profit_YoY_pct</t>
        </is>
      </c>
      <c r="AR1" t="inlineStr">
        <is>
          <t>Foreign_HMT_Revenue_bn_yuan</t>
        </is>
      </c>
      <c r="AS1" t="inlineStr">
        <is>
          <t>Foreign_HMT_Revenue_YoY_pct</t>
        </is>
      </c>
      <c r="AT1" t="inlineStr">
        <is>
          <t>Foreign_HMT_Cost_bn_yuan</t>
        </is>
      </c>
      <c r="AU1" t="inlineStr">
        <is>
          <t>Foreign_HMT_Cost_YoY_pct</t>
        </is>
      </c>
      <c r="AV1" t="inlineStr">
        <is>
          <t>Foreign_HMT_Profit_bn_yuan</t>
        </is>
      </c>
      <c r="AW1" t="inlineStr">
        <is>
          <t>Foreign_HMT_Profit_YoY_pct</t>
        </is>
      </c>
      <c r="AX1" t="inlineStr">
        <is>
          <t>Private_Revenue_bn_yuan</t>
        </is>
      </c>
      <c r="AY1" t="inlineStr">
        <is>
          <t>Private_Revenue_YoY_pct</t>
        </is>
      </c>
      <c r="AZ1" t="inlineStr">
        <is>
          <t>Private_Cost_bn_yuan</t>
        </is>
      </c>
      <c r="BA1" t="inlineStr">
        <is>
          <t>Private_Cost_YoY_pct</t>
        </is>
      </c>
      <c r="BB1" t="inlineStr">
        <is>
          <t>Private_Profit_bn_yuan</t>
        </is>
      </c>
      <c r="BC1" t="inlineStr">
        <is>
          <t>Private_Profit_YoY_pct</t>
        </is>
      </c>
      <c r="BD1" t="inlineStr">
        <is>
          <t>Coal_Mining_Revenue_bn_yuan</t>
        </is>
      </c>
      <c r="BE1" t="inlineStr">
        <is>
          <t>Coal_Mining_Revenue_YoY_pct</t>
        </is>
      </c>
      <c r="BF1" t="inlineStr">
        <is>
          <t>Coal_Mining_Cost_bn_yuan</t>
        </is>
      </c>
      <c r="BG1" t="inlineStr">
        <is>
          <t>Coal_Mining_Cost_YoY_pct</t>
        </is>
      </c>
      <c r="BH1" t="inlineStr">
        <is>
          <t>Coal_Mining_Profit_bn_yuan</t>
        </is>
      </c>
      <c r="BI1" t="inlineStr">
        <is>
          <t>Coal_Mining_Profit_YoY_pct</t>
        </is>
      </c>
      <c r="BJ1" t="inlineStr">
        <is>
          <t>Oil_Gas_Extraction_Revenue_bn_yuan</t>
        </is>
      </c>
      <c r="BK1" t="inlineStr">
        <is>
          <t>Oil_Gas_Extraction_Revenue_YoY_pct</t>
        </is>
      </c>
      <c r="BL1" t="inlineStr">
        <is>
          <t>Oil_Gas_Extraction_Cost_bn_yuan</t>
        </is>
      </c>
      <c r="BM1" t="inlineStr">
        <is>
          <t>Oil_Gas_Extraction_Cost_YoY_pct</t>
        </is>
      </c>
      <c r="BN1" t="inlineStr">
        <is>
          <t>Oil_Gas_Extraction_Profit_bn_yuan</t>
        </is>
      </c>
      <c r="BO1" t="inlineStr">
        <is>
          <t>Oil_Gas_Extraction_Profit_YoY_pct</t>
        </is>
      </c>
      <c r="BP1" t="inlineStr">
        <is>
          <t>Ferrous_Ore_Mining_Revenue_bn_yuan</t>
        </is>
      </c>
      <c r="BQ1" t="inlineStr">
        <is>
          <t>Ferrous_Ore_Mining_Revenue_YoY_pct</t>
        </is>
      </c>
      <c r="BR1" t="inlineStr">
        <is>
          <t>Ferrous_Ore_Mining_Cost_bn_yuan</t>
        </is>
      </c>
      <c r="BS1" t="inlineStr">
        <is>
          <t>Ferrous_Ore_Mining_Cost_YoY_pct</t>
        </is>
      </c>
      <c r="BT1" t="inlineStr">
        <is>
          <t>Ferrous_Ore_Mining_Profit_bn_yuan</t>
        </is>
      </c>
      <c r="BU1" t="inlineStr">
        <is>
          <t>Ferrous_Ore_Mining_Profit_YoY_pct</t>
        </is>
      </c>
      <c r="BV1" t="inlineStr">
        <is>
          <t>Non_Ferrous_Ore_Mining_Revenue_bn_yuan</t>
        </is>
      </c>
      <c r="BW1" t="inlineStr">
        <is>
          <t>Non_Ferrous_Ore_Mining_Revenue_YoY_pct</t>
        </is>
      </c>
      <c r="BX1" t="inlineStr">
        <is>
          <t>Non_Ferrous_Ore_Mining_Cost_bn_yuan</t>
        </is>
      </c>
      <c r="BY1" t="inlineStr">
        <is>
          <t>Non_Ferrous_Ore_Mining_Cost_YoY_pct</t>
        </is>
      </c>
      <c r="BZ1" t="inlineStr">
        <is>
          <t>Non_Ferrous_Ore_Mining_Profit_bn_yuan</t>
        </is>
      </c>
      <c r="CA1" t="inlineStr">
        <is>
          <t>Non_Ferrous_Ore_Mining_Profit_YoY_pct</t>
        </is>
      </c>
      <c r="CB1" t="inlineStr">
        <is>
          <t>Non_Metallic_Mining_Revenue_bn_yuan</t>
        </is>
      </c>
      <c r="CC1" t="inlineStr">
        <is>
          <t>Non_Metallic_Mining_Revenue_YoY_pct</t>
        </is>
      </c>
      <c r="CD1" t="inlineStr">
        <is>
          <t>Non_Metallic_Mining_Cost_bn_yuan</t>
        </is>
      </c>
      <c r="CE1" t="inlineStr">
        <is>
          <t>Non_Metallic_Mining_Cost_YoY_pct</t>
        </is>
      </c>
      <c r="CF1" t="inlineStr">
        <is>
          <t>Non_Metallic_Mining_Profit_bn_yuan</t>
        </is>
      </c>
      <c r="CG1" t="inlineStr">
        <is>
          <t>Non_Metallic_Mining_Profit_YoY_pct</t>
        </is>
      </c>
      <c r="CH1" t="inlineStr">
        <is>
          <t>Mining_Support_Revenue_bn_yuan</t>
        </is>
      </c>
      <c r="CI1" t="inlineStr">
        <is>
          <t>Mining_Support_Revenue_YoY_pct</t>
        </is>
      </c>
      <c r="CJ1" t="inlineStr">
        <is>
          <t>Mining_Support_Cost_bn_yuan</t>
        </is>
      </c>
      <c r="CK1" t="inlineStr">
        <is>
          <t>Mining_Support_Cost_YoY_pct</t>
        </is>
      </c>
      <c r="CL1" t="inlineStr">
        <is>
          <t>Mining_Support_Profit_bn_yuan</t>
        </is>
      </c>
      <c r="CM1" t="inlineStr">
        <is>
          <t>Mining_Support_Profit_YoY_pct</t>
        </is>
      </c>
      <c r="CN1" t="inlineStr">
        <is>
          <t>Other_Mining_Revenue_bn_yuan</t>
        </is>
      </c>
      <c r="CO1" t="inlineStr">
        <is>
          <t>Other_Mining_Revenue_YoY_pct</t>
        </is>
      </c>
      <c r="CP1" t="inlineStr">
        <is>
          <t>Other_Mining_Cost_bn_yuan</t>
        </is>
      </c>
      <c r="CQ1" t="inlineStr">
        <is>
          <t>Other_Mining_Cost_YoY_pct</t>
        </is>
      </c>
      <c r="CR1" t="inlineStr">
        <is>
          <t>Other_Mining_Profit_bn_yuan</t>
        </is>
      </c>
      <c r="CS1" t="inlineStr">
        <is>
          <t>Other_Mining_Profit_YoY_pct</t>
        </is>
      </c>
      <c r="CT1" t="inlineStr">
        <is>
          <t>Agri_Food_Processing_Revenue_bn_yuan</t>
        </is>
      </c>
      <c r="CU1" t="inlineStr">
        <is>
          <t>Agri_Food_Processing_Revenue_YoY_pct</t>
        </is>
      </c>
      <c r="CV1" t="inlineStr">
        <is>
          <t>Agri_Food_Processing_Cost_bn_yuan</t>
        </is>
      </c>
      <c r="CW1" t="inlineStr">
        <is>
          <t>Agri_Food_Processing_Cost_YoY_pct</t>
        </is>
      </c>
      <c r="CX1" t="inlineStr">
        <is>
          <t>Agri_Food_Processing_Profit_bn_yuan</t>
        </is>
      </c>
      <c r="CY1" t="inlineStr">
        <is>
          <t>Agri_Food_Processing_Profit_YoY_pct</t>
        </is>
      </c>
      <c r="CZ1" t="inlineStr">
        <is>
          <t>Food_Manufacturing_Revenue_bn_yuan</t>
        </is>
      </c>
      <c r="DA1" t="inlineStr">
        <is>
          <t>Food_Manufacturing_Revenue_YoY_pct</t>
        </is>
      </c>
      <c r="DB1" t="inlineStr">
        <is>
          <t>Food_Manufacturing_Cost_bn_yuan</t>
        </is>
      </c>
      <c r="DC1" t="inlineStr">
        <is>
          <t>Food_Manufacturing_Cost_YoY_pct</t>
        </is>
      </c>
      <c r="DD1" t="inlineStr">
        <is>
          <t>Food_Manufacturing_Profit_bn_yuan</t>
        </is>
      </c>
      <c r="DE1" t="inlineStr">
        <is>
          <t>Food_Manufacturing_Profit_YoY_pct</t>
        </is>
      </c>
      <c r="DF1" t="inlineStr">
        <is>
          <t>Beverages_Revenue_bn_yuan</t>
        </is>
      </c>
      <c r="DG1" t="inlineStr">
        <is>
          <t>Beverages_Revenue_YoY_pct</t>
        </is>
      </c>
      <c r="DH1" t="inlineStr">
        <is>
          <t>Beverages_Cost_bn_yuan</t>
        </is>
      </c>
      <c r="DI1" t="inlineStr">
        <is>
          <t>Beverages_Cost_YoY_pct</t>
        </is>
      </c>
      <c r="DJ1" t="inlineStr">
        <is>
          <t>Beverages_Profit_bn_yuan</t>
        </is>
      </c>
      <c r="DK1" t="inlineStr">
        <is>
          <t>Beverages_Profit_YoY_pct</t>
        </is>
      </c>
      <c r="DL1" t="inlineStr">
        <is>
          <t>Tobacco_Revenue_bn_yuan</t>
        </is>
      </c>
      <c r="DM1" t="inlineStr">
        <is>
          <t>Tobacco_Revenue_YoY_pct</t>
        </is>
      </c>
      <c r="DN1" t="inlineStr">
        <is>
          <t>Tobacco_Cost_bn_yuan</t>
        </is>
      </c>
      <c r="DO1" t="inlineStr">
        <is>
          <t>Tobacco_Cost_YoY_pct</t>
        </is>
      </c>
      <c r="DP1" t="inlineStr">
        <is>
          <t>Tobacco_Profit_bn_yuan</t>
        </is>
      </c>
      <c r="DQ1" t="inlineStr">
        <is>
          <t>Tobacco_Profit_YoY_pct</t>
        </is>
      </c>
      <c r="DR1" t="inlineStr">
        <is>
          <t>Textiles_Revenue_bn_yuan</t>
        </is>
      </c>
      <c r="DS1" t="inlineStr">
        <is>
          <t>Textiles_Revenue_YoY_pct</t>
        </is>
      </c>
      <c r="DT1" t="inlineStr">
        <is>
          <t>Textiles_Cost_bn_yuan</t>
        </is>
      </c>
      <c r="DU1" t="inlineStr">
        <is>
          <t>Textiles_Cost_YoY_pct</t>
        </is>
      </c>
      <c r="DV1" t="inlineStr">
        <is>
          <t>Textiles_Profit_bn_yuan</t>
        </is>
      </c>
      <c r="DW1" t="inlineStr">
        <is>
          <t>Textiles_Profit_YoY_pct</t>
        </is>
      </c>
      <c r="DX1" t="inlineStr">
        <is>
          <t>Apparel_Revenue_bn_yuan</t>
        </is>
      </c>
      <c r="DY1" t="inlineStr">
        <is>
          <t>Apparel_Revenue_YoY_pct</t>
        </is>
      </c>
      <c r="DZ1" t="inlineStr">
        <is>
          <t>Apparel_Cost_bn_yuan</t>
        </is>
      </c>
      <c r="EA1" t="inlineStr">
        <is>
          <t>Apparel_Cost_YoY_pct</t>
        </is>
      </c>
      <c r="EB1" t="inlineStr">
        <is>
          <t>Apparel_Profit_bn_yuan</t>
        </is>
      </c>
      <c r="EC1" t="inlineStr">
        <is>
          <t>Apparel_Profit_YoY_pct</t>
        </is>
      </c>
      <c r="ED1" t="inlineStr">
        <is>
          <t>Leather_Footwear_Revenue_bn_yuan</t>
        </is>
      </c>
      <c r="EE1" t="inlineStr">
        <is>
          <t>Leather_Footwear_Revenue_YoY_pct</t>
        </is>
      </c>
      <c r="EF1" t="inlineStr">
        <is>
          <t>Leather_Footwear_Cost_bn_yuan</t>
        </is>
      </c>
      <c r="EG1" t="inlineStr">
        <is>
          <t>Leather_Footwear_Cost_YoY_pct</t>
        </is>
      </c>
      <c r="EH1" t="inlineStr">
        <is>
          <t>Leather_Footwear_Profit_bn_yuan</t>
        </is>
      </c>
      <c r="EI1" t="inlineStr">
        <is>
          <t>Leather_Footwear_Profit_YoY_pct</t>
        </is>
      </c>
      <c r="EJ1" t="inlineStr">
        <is>
          <t>Wood_Products_Revenue_bn_yuan</t>
        </is>
      </c>
      <c r="EK1" t="inlineStr">
        <is>
          <t>Wood_Products_Revenue_YoY_pct</t>
        </is>
      </c>
      <c r="EL1" t="inlineStr">
        <is>
          <t>Wood_Products_Cost_bn_yuan</t>
        </is>
      </c>
      <c r="EM1" t="inlineStr">
        <is>
          <t>Wood_Products_Cost_YoY_pct</t>
        </is>
      </c>
      <c r="EN1" t="inlineStr">
        <is>
          <t>Wood_Products_Profit_bn_yuan</t>
        </is>
      </c>
      <c r="EO1" t="inlineStr">
        <is>
          <t>Wood_Products_Profit_YoY_pct</t>
        </is>
      </c>
      <c r="EP1" t="inlineStr">
        <is>
          <t>Furniture_Revenue_bn_yuan</t>
        </is>
      </c>
      <c r="EQ1" t="inlineStr">
        <is>
          <t>Furniture_Revenue_YoY_pct</t>
        </is>
      </c>
      <c r="ER1" t="inlineStr">
        <is>
          <t>Furniture_Cost_bn_yuan</t>
        </is>
      </c>
      <c r="ES1" t="inlineStr">
        <is>
          <t>Furniture_Cost_YoY_pct</t>
        </is>
      </c>
      <c r="ET1" t="inlineStr">
        <is>
          <t>Furniture_Profit_bn_yuan</t>
        </is>
      </c>
      <c r="EU1" t="inlineStr">
        <is>
          <t>Furniture_Profit_YoY_pct</t>
        </is>
      </c>
      <c r="EV1" t="inlineStr">
        <is>
          <t>Paper_Revenue_bn_yuan</t>
        </is>
      </c>
      <c r="EW1" t="inlineStr">
        <is>
          <t>Paper_Revenue_YoY_pct</t>
        </is>
      </c>
      <c r="EX1" t="inlineStr">
        <is>
          <t>Paper_Cost_bn_yuan</t>
        </is>
      </c>
      <c r="EY1" t="inlineStr">
        <is>
          <t>Paper_Cost_YoY_pct</t>
        </is>
      </c>
      <c r="EZ1" t="inlineStr">
        <is>
          <t>Paper_Profit_bn_yuan</t>
        </is>
      </c>
      <c r="FA1" t="inlineStr">
        <is>
          <t>Paper_Profit_YoY_pct</t>
        </is>
      </c>
      <c r="FB1" t="inlineStr">
        <is>
          <t>Printing_Revenue_bn_yuan</t>
        </is>
      </c>
      <c r="FC1" t="inlineStr">
        <is>
          <t>Printing_Revenue_YoY_pct</t>
        </is>
      </c>
      <c r="FD1" t="inlineStr">
        <is>
          <t>Printing_Cost_bn_yuan</t>
        </is>
      </c>
      <c r="FE1" t="inlineStr">
        <is>
          <t>Printing_Cost_YoY_pct</t>
        </is>
      </c>
      <c r="FF1" t="inlineStr">
        <is>
          <t>Printing_Profit_bn_yuan</t>
        </is>
      </c>
      <c r="FG1" t="inlineStr">
        <is>
          <t>Printing_Profit_YoY_pct</t>
        </is>
      </c>
      <c r="FH1" t="inlineStr">
        <is>
          <t>Culture_Sports_Goods_Revenue_bn_yuan</t>
        </is>
      </c>
      <c r="FI1" t="inlineStr">
        <is>
          <t>Culture_Sports_Goods_Revenue_YoY_pct</t>
        </is>
      </c>
      <c r="FJ1" t="inlineStr">
        <is>
          <t>Culture_Sports_Goods_Cost_bn_yuan</t>
        </is>
      </c>
      <c r="FK1" t="inlineStr">
        <is>
          <t>Culture_Sports_Goods_Cost_YoY_pct</t>
        </is>
      </c>
      <c r="FL1" t="inlineStr">
        <is>
          <t>Culture_Sports_Goods_Profit_bn_yuan</t>
        </is>
      </c>
      <c r="FM1" t="inlineStr">
        <is>
          <t>Culture_Sports_Goods_Profit_YoY_pct</t>
        </is>
      </c>
      <c r="FN1" t="inlineStr">
        <is>
          <t>Petroleum_Coal_Processing_Revenue_bn_yuan</t>
        </is>
      </c>
      <c r="FO1" t="inlineStr">
        <is>
          <t>Petroleum_Coal_Processing_Revenue_YoY_pct</t>
        </is>
      </c>
      <c r="FP1" t="inlineStr">
        <is>
          <t>Petroleum_Coal_Processing_Cost_bn_yuan</t>
        </is>
      </c>
      <c r="FQ1" t="inlineStr">
        <is>
          <t>Petroleum_Coal_Processing_Cost_YoY_pct</t>
        </is>
      </c>
      <c r="FR1" t="inlineStr">
        <is>
          <t>Petroleum_Coal_Processing_Profit_bn_yuan</t>
        </is>
      </c>
      <c r="FS1" t="inlineStr">
        <is>
          <t>Petroleum_Coal_Processing_Profit_YoY_pct</t>
        </is>
      </c>
      <c r="FT1" t="inlineStr">
        <is>
          <t>Chemicals_Revenue_bn_yuan</t>
        </is>
      </c>
      <c r="FU1" t="inlineStr">
        <is>
          <t>Chemicals_Revenue_YoY_pct</t>
        </is>
      </c>
      <c r="FV1" t="inlineStr">
        <is>
          <t>Chemicals_Cost_bn_yuan</t>
        </is>
      </c>
      <c r="FW1" t="inlineStr">
        <is>
          <t>Chemicals_Cost_YoY_pct</t>
        </is>
      </c>
      <c r="FX1" t="inlineStr">
        <is>
          <t>Chemicals_Profit_bn_yuan</t>
        </is>
      </c>
      <c r="FY1" t="inlineStr">
        <is>
          <t>Chemicals_Profit_YoY_pct</t>
        </is>
      </c>
      <c r="FZ1" t="inlineStr">
        <is>
          <t>Pharmaceuticals_Revenue_bn_yuan</t>
        </is>
      </c>
      <c r="GA1" t="inlineStr">
        <is>
          <t>Pharmaceuticals_Revenue_YoY_pct</t>
        </is>
      </c>
      <c r="GB1" t="inlineStr">
        <is>
          <t>Pharmaceuticals_Cost_bn_yuan</t>
        </is>
      </c>
      <c r="GC1" t="inlineStr">
        <is>
          <t>Pharmaceuticals_Cost_YoY_pct</t>
        </is>
      </c>
      <c r="GD1" t="inlineStr">
        <is>
          <t>Pharmaceuticals_Profit_bn_yuan</t>
        </is>
      </c>
      <c r="GE1" t="inlineStr">
        <is>
          <t>Pharmaceuticals_Profit_YoY_pct</t>
        </is>
      </c>
      <c r="GF1" t="inlineStr">
        <is>
          <t>Chemical_Fibres_Revenue_bn_yuan</t>
        </is>
      </c>
      <c r="GG1" t="inlineStr">
        <is>
          <t>Chemical_Fibres_Revenue_YoY_pct</t>
        </is>
      </c>
      <c r="GH1" t="inlineStr">
        <is>
          <t>Chemical_Fibres_Cost_bn_yuan</t>
        </is>
      </c>
      <c r="GI1" t="inlineStr">
        <is>
          <t>Chemical_Fibres_Cost_YoY_pct</t>
        </is>
      </c>
      <c r="GJ1" t="inlineStr">
        <is>
          <t>Chemical_Fibres_Profit_bn_yuan</t>
        </is>
      </c>
      <c r="GK1" t="inlineStr">
        <is>
          <t>Chemical_Fibres_Profit_YoY_pct</t>
        </is>
      </c>
      <c r="GL1" t="inlineStr">
        <is>
          <t>Rubber_Plastics_Revenue_bn_yuan</t>
        </is>
      </c>
      <c r="GM1" t="inlineStr">
        <is>
          <t>Rubber_Plastics_Revenue_YoY_pct</t>
        </is>
      </c>
      <c r="GN1" t="inlineStr">
        <is>
          <t>Rubber_Plastics_Cost_bn_yuan</t>
        </is>
      </c>
      <c r="GO1" t="inlineStr">
        <is>
          <t>Rubber_Plastics_Cost_YoY_pct</t>
        </is>
      </c>
      <c r="GP1" t="inlineStr">
        <is>
          <t>Rubber_Plastics_Profit_bn_yuan</t>
        </is>
      </c>
      <c r="GQ1" t="inlineStr">
        <is>
          <t>Rubber_Plastics_Profit_YoY_pct</t>
        </is>
      </c>
      <c r="GR1" t="inlineStr">
        <is>
          <t>Non_Metallic_Minerals_Revenue_bn_yuan</t>
        </is>
      </c>
      <c r="GS1" t="inlineStr">
        <is>
          <t>Non_Metallic_Minerals_Revenue_YoY_pct</t>
        </is>
      </c>
      <c r="GT1" t="inlineStr">
        <is>
          <t>Non_Metallic_Minerals_Cost_bn_yuan</t>
        </is>
      </c>
      <c r="GU1" t="inlineStr">
        <is>
          <t>Non_Metallic_Minerals_Cost_YoY_pct</t>
        </is>
      </c>
      <c r="GV1" t="inlineStr">
        <is>
          <t>Non_Metallic_Minerals_Profit_bn_yuan</t>
        </is>
      </c>
      <c r="GW1" t="inlineStr">
        <is>
          <t>Non_Metallic_Minerals_Profit_YoY_pct</t>
        </is>
      </c>
      <c r="GX1" t="inlineStr">
        <is>
          <t>Ferrous_Smelting_Revenue_bn_yuan</t>
        </is>
      </c>
      <c r="GY1" t="inlineStr">
        <is>
          <t>Ferrous_Smelting_Revenue_YoY_pct</t>
        </is>
      </c>
      <c r="GZ1" t="inlineStr">
        <is>
          <t>Ferrous_Smelting_Cost_bn_yuan</t>
        </is>
      </c>
      <c r="HA1" t="inlineStr">
        <is>
          <t>Ferrous_Smelting_Cost_YoY_pct</t>
        </is>
      </c>
      <c r="HB1" t="inlineStr">
        <is>
          <t>Ferrous_Smelting_Profit_bn_yuan</t>
        </is>
      </c>
      <c r="HC1" t="inlineStr">
        <is>
          <t>Ferrous_Smelting_Profit_YoY_pct</t>
        </is>
      </c>
      <c r="HD1" t="inlineStr">
        <is>
          <t>Non_Ferrous_Smelting_Revenue_bn_yuan</t>
        </is>
      </c>
      <c r="HE1" t="inlineStr">
        <is>
          <t>Non_Ferrous_Smelting_Revenue_YoY_pct</t>
        </is>
      </c>
      <c r="HF1" t="inlineStr">
        <is>
          <t>Non_Ferrous_Smelting_Cost_bn_yuan</t>
        </is>
      </c>
      <c r="HG1" t="inlineStr">
        <is>
          <t>Non_Ferrous_Smelting_Cost_YoY_pct</t>
        </is>
      </c>
      <c r="HH1" t="inlineStr">
        <is>
          <t>Non_Ferrous_Smelting_Profit_bn_yuan</t>
        </is>
      </c>
      <c r="HI1" t="inlineStr">
        <is>
          <t>Non_Ferrous_Smelting_Profit_YoY_pct</t>
        </is>
      </c>
      <c r="HJ1" t="inlineStr">
        <is>
          <t>Metal_Products_Revenue_bn_yuan</t>
        </is>
      </c>
      <c r="HK1" t="inlineStr">
        <is>
          <t>Metal_Products_Revenue_YoY_pct</t>
        </is>
      </c>
      <c r="HL1" t="inlineStr">
        <is>
          <t>Metal_Products_Cost_bn_yuan</t>
        </is>
      </c>
      <c r="HM1" t="inlineStr">
        <is>
          <t>Metal_Products_Cost_YoY_pct</t>
        </is>
      </c>
      <c r="HN1" t="inlineStr">
        <is>
          <t>Metal_Products_Profit_bn_yuan</t>
        </is>
      </c>
      <c r="HO1" t="inlineStr">
        <is>
          <t>Metal_Products_Profit_YoY_pct</t>
        </is>
      </c>
      <c r="HP1" t="inlineStr">
        <is>
          <t>General_Equipment_Revenue_bn_yuan</t>
        </is>
      </c>
      <c r="HQ1" t="inlineStr">
        <is>
          <t>General_Equipment_Revenue_YoY_pct</t>
        </is>
      </c>
      <c r="HR1" t="inlineStr">
        <is>
          <t>General_Equipment_Cost_bn_yuan</t>
        </is>
      </c>
      <c r="HS1" t="inlineStr">
        <is>
          <t>General_Equipment_Cost_YoY_pct</t>
        </is>
      </c>
      <c r="HT1" t="inlineStr">
        <is>
          <t>General_Equipment_Profit_bn_yuan</t>
        </is>
      </c>
      <c r="HU1" t="inlineStr">
        <is>
          <t>General_Equipment_Profit_YoY_pct</t>
        </is>
      </c>
      <c r="HV1" t="inlineStr">
        <is>
          <t>Special_Equipment_Revenue_bn_yuan</t>
        </is>
      </c>
      <c r="HW1" t="inlineStr">
        <is>
          <t>Special_Equipment_Revenue_YoY_pct</t>
        </is>
      </c>
      <c r="HX1" t="inlineStr">
        <is>
          <t>Special_Equipment_Cost_bn_yuan</t>
        </is>
      </c>
      <c r="HY1" t="inlineStr">
        <is>
          <t>Special_Equipment_Cost_YoY_pct</t>
        </is>
      </c>
      <c r="HZ1" t="inlineStr">
        <is>
          <t>Special_Equipment_Profit_bn_yuan</t>
        </is>
      </c>
      <c r="IA1" t="inlineStr">
        <is>
          <t>Special_Equipment_Profit_YoY_pct</t>
        </is>
      </c>
      <c r="IB1" t="inlineStr">
        <is>
          <t>Automobiles_Revenue_bn_yuan</t>
        </is>
      </c>
      <c r="IC1" t="inlineStr">
        <is>
          <t>Automobiles_Revenue_YoY_pct</t>
        </is>
      </c>
      <c r="ID1" t="inlineStr">
        <is>
          <t>Automobiles_Cost_bn_yuan</t>
        </is>
      </c>
      <c r="IE1" t="inlineStr">
        <is>
          <t>Automobiles_Cost_YoY_pct</t>
        </is>
      </c>
      <c r="IF1" t="inlineStr">
        <is>
          <t>Automobiles_Profit_bn_yuan</t>
        </is>
      </c>
      <c r="IG1" t="inlineStr">
        <is>
          <t>Automobiles_Profit_YoY_pct</t>
        </is>
      </c>
      <c r="IH1" t="inlineStr">
        <is>
          <t>Other_Transport_Equipment_Revenue_bn_yuan</t>
        </is>
      </c>
      <c r="II1" t="inlineStr">
        <is>
          <t>Other_Transport_Equipment_Revenue_YoY_pct</t>
        </is>
      </c>
      <c r="IJ1" t="inlineStr">
        <is>
          <t>Other_Transport_Equipment_Cost_bn_yuan</t>
        </is>
      </c>
      <c r="IK1" t="inlineStr">
        <is>
          <t>Other_Transport_Equipment_Cost_YoY_pct</t>
        </is>
      </c>
      <c r="IL1" t="inlineStr">
        <is>
          <t>Other_Transport_Equipment_Profit_bn_yuan</t>
        </is>
      </c>
      <c r="IM1" t="inlineStr">
        <is>
          <t>Other_Transport_Equipment_Profit_YoY_pct</t>
        </is>
      </c>
      <c r="IN1" t="inlineStr">
        <is>
          <t>Electrical_Machinery_Revenue_bn_yuan</t>
        </is>
      </c>
      <c r="IO1" t="inlineStr">
        <is>
          <t>Electrical_Machinery_Revenue_YoY_pct</t>
        </is>
      </c>
      <c r="IP1" t="inlineStr">
        <is>
          <t>Electrical_Machinery_Cost_bn_yuan</t>
        </is>
      </c>
      <c r="IQ1" t="inlineStr">
        <is>
          <t>Electrical_Machinery_Cost_YoY_pct</t>
        </is>
      </c>
      <c r="IR1" t="inlineStr">
        <is>
          <t>Electrical_Machinery_Profit_bn_yuan</t>
        </is>
      </c>
      <c r="IS1" t="inlineStr">
        <is>
          <t>Electrical_Machinery_Profit_YoY_pct</t>
        </is>
      </c>
      <c r="IT1" t="inlineStr">
        <is>
          <t>Electronics_Revenue_bn_yuan</t>
        </is>
      </c>
      <c r="IU1" t="inlineStr">
        <is>
          <t>Electronics_Revenue_YoY_pct</t>
        </is>
      </c>
      <c r="IV1" t="inlineStr">
        <is>
          <t>Electronics_Cost_bn_yuan</t>
        </is>
      </c>
      <c r="IW1" t="inlineStr">
        <is>
          <t>Electronics_Cost_YoY_pct</t>
        </is>
      </c>
      <c r="IX1" t="inlineStr">
        <is>
          <t>Electronics_Profit_bn_yuan</t>
        </is>
      </c>
      <c r="IY1" t="inlineStr">
        <is>
          <t>Electronics_Profit_YoY_pct</t>
        </is>
      </c>
      <c r="IZ1" t="inlineStr">
        <is>
          <t>Instruments_Revenue_bn_yuan</t>
        </is>
      </c>
      <c r="JA1" t="inlineStr">
        <is>
          <t>Instruments_Revenue_YoY_pct</t>
        </is>
      </c>
      <c r="JB1" t="inlineStr">
        <is>
          <t>Instruments_Cost_bn_yuan</t>
        </is>
      </c>
      <c r="JC1" t="inlineStr">
        <is>
          <t>Instruments_Cost_YoY_pct</t>
        </is>
      </c>
      <c r="JD1" t="inlineStr">
        <is>
          <t>Instruments_Profit_bn_yuan</t>
        </is>
      </c>
      <c r="JE1" t="inlineStr">
        <is>
          <t>Instruments_Profit_YoY_pct</t>
        </is>
      </c>
      <c r="JF1" t="inlineStr">
        <is>
          <t>Other_Manufacturing_Revenue_bn_yuan</t>
        </is>
      </c>
      <c r="JG1" t="inlineStr">
        <is>
          <t>Other_Manufacturing_Revenue_YoY_pct</t>
        </is>
      </c>
      <c r="JH1" t="inlineStr">
        <is>
          <t>Other_Manufacturing_Cost_bn_yuan</t>
        </is>
      </c>
      <c r="JI1" t="inlineStr">
        <is>
          <t>Other_Manufacturing_Cost_YoY_pct</t>
        </is>
      </c>
      <c r="JJ1" t="inlineStr">
        <is>
          <t>Other_Manufacturing_Profit_bn_yuan</t>
        </is>
      </c>
      <c r="JK1" t="inlineStr">
        <is>
          <t>Other_Manufacturing_Profit_YoY_pct</t>
        </is>
      </c>
      <c r="JL1" t="inlineStr">
        <is>
          <t>Waste_Recycling_Revenue_bn_yuan</t>
        </is>
      </c>
      <c r="JM1" t="inlineStr">
        <is>
          <t>Waste_Recycling_Revenue_YoY_pct</t>
        </is>
      </c>
      <c r="JN1" t="inlineStr">
        <is>
          <t>Waste_Recycling_Cost_bn_yuan</t>
        </is>
      </c>
      <c r="JO1" t="inlineStr">
        <is>
          <t>Waste_Recycling_Cost_YoY_pct</t>
        </is>
      </c>
      <c r="JP1" t="inlineStr">
        <is>
          <t>Waste_Recycling_Profit_bn_yuan</t>
        </is>
      </c>
      <c r="JQ1" t="inlineStr">
        <is>
          <t>Waste_Recycling_Profit_YoY_pct</t>
        </is>
      </c>
      <c r="JR1" t="inlineStr">
        <is>
          <t>Repair_Revenue_bn_yuan</t>
        </is>
      </c>
      <c r="JS1" t="inlineStr">
        <is>
          <t>Repair_Revenue_YoY_pct</t>
        </is>
      </c>
      <c r="JT1" t="inlineStr">
        <is>
          <t>Repair_Cost_bn_yuan</t>
        </is>
      </c>
      <c r="JU1" t="inlineStr">
        <is>
          <t>Repair_Cost_YoY_pct</t>
        </is>
      </c>
      <c r="JV1" t="inlineStr">
        <is>
          <t>Repair_Profit_bn_yuan</t>
        </is>
      </c>
      <c r="JW1" t="inlineStr">
        <is>
          <t>Repair_Profit_YoY_pct</t>
        </is>
      </c>
      <c r="JX1" t="inlineStr">
        <is>
          <t>Power_Heat_Revenue_bn_yuan</t>
        </is>
      </c>
      <c r="JY1" t="inlineStr">
        <is>
          <t>Power_Heat_Revenue_YoY_pct</t>
        </is>
      </c>
      <c r="JZ1" t="inlineStr">
        <is>
          <t>Power_Heat_Cost_bn_yuan</t>
        </is>
      </c>
      <c r="KA1" t="inlineStr">
        <is>
          <t>Power_Heat_Cost_YoY_pct</t>
        </is>
      </c>
      <c r="KB1" t="inlineStr">
        <is>
          <t>Power_Heat_Profit_bn_yuan</t>
        </is>
      </c>
      <c r="KC1" t="inlineStr">
        <is>
          <t>Power_Heat_Profit_YoY_pct</t>
        </is>
      </c>
      <c r="KD1" t="inlineStr">
        <is>
          <t>Gas_Supply_Revenue_bn_yuan</t>
        </is>
      </c>
      <c r="KE1" t="inlineStr">
        <is>
          <t>Gas_Supply_Revenue_YoY_pct</t>
        </is>
      </c>
      <c r="KF1" t="inlineStr">
        <is>
          <t>Gas_Supply_Cost_bn_yuan</t>
        </is>
      </c>
      <c r="KG1" t="inlineStr">
        <is>
          <t>Gas_Supply_Cost_YoY_pct</t>
        </is>
      </c>
      <c r="KH1" t="inlineStr">
        <is>
          <t>Gas_Supply_Profit_bn_yuan</t>
        </is>
      </c>
      <c r="KI1" t="inlineStr">
        <is>
          <t>Gas_Supply_Profit_YoY_pct</t>
        </is>
      </c>
      <c r="KJ1" t="inlineStr">
        <is>
          <t>Water_Supply_Revenue_bn_yuan</t>
        </is>
      </c>
      <c r="KK1" t="inlineStr">
        <is>
          <t>Water_Supply_Revenue_YoY_pct</t>
        </is>
      </c>
      <c r="KL1" t="inlineStr">
        <is>
          <t>Water_Supply_Cost_bn_yuan</t>
        </is>
      </c>
      <c r="KM1" t="inlineStr">
        <is>
          <t>Water_Supply_Cost_YoY_pct</t>
        </is>
      </c>
      <c r="KN1" t="inlineStr">
        <is>
          <t>Water_Supply_Profit_bn_yuan</t>
        </is>
      </c>
      <c r="KO1" t="inlineStr">
        <is>
          <t>Water_Supply_Profit_YoY_pct</t>
        </is>
      </c>
      <c r="KP1" t="inlineStr">
        <is>
          <t>All_Margin_pct</t>
        </is>
      </c>
      <c r="KQ1" t="inlineStr">
        <is>
          <t>All_Cost_per_100_yuan</t>
        </is>
      </c>
      <c r="KR1" t="inlineStr">
        <is>
          <t>All_Expense_per_100_yuan</t>
        </is>
      </c>
      <c r="KS1" t="inlineStr">
        <is>
          <t>All_Revenue_per_100_yuan_assets</t>
        </is>
      </c>
      <c r="KT1" t="inlineStr">
        <is>
          <t>All_Revenue_per_head_10k_yuan</t>
        </is>
      </c>
      <c r="KU1" t="inlineStr">
        <is>
          <t>All_Debt_ratio_pct</t>
        </is>
      </c>
      <c r="KV1" t="inlineStr">
        <is>
          <t>All_Inventory_days</t>
        </is>
      </c>
      <c r="KW1" t="inlineStr">
        <is>
          <t>All_Receivable_days</t>
        </is>
      </c>
      <c r="KX1" t="inlineStr">
        <is>
          <t>Mining_Margin_pct</t>
        </is>
      </c>
      <c r="KY1" t="inlineStr">
        <is>
          <t>Mining_Cost_per_100_yuan</t>
        </is>
      </c>
      <c r="KZ1" t="inlineStr">
        <is>
          <t>Mining_Expense_per_100_yuan</t>
        </is>
      </c>
      <c r="LA1" t="inlineStr">
        <is>
          <t>Mining_Revenue_per_100_yuan_assets</t>
        </is>
      </c>
      <c r="LB1" t="inlineStr">
        <is>
          <t>Mining_Revenue_per_head_10k_yuan</t>
        </is>
      </c>
      <c r="LC1" t="inlineStr">
        <is>
          <t>Mining_Debt_ratio_pct</t>
        </is>
      </c>
      <c r="LD1" t="inlineStr">
        <is>
          <t>Mining_Inventory_days</t>
        </is>
      </c>
      <c r="LE1" t="inlineStr">
        <is>
          <t>Mining_Receivable_days</t>
        </is>
      </c>
      <c r="LF1" t="inlineStr">
        <is>
          <t>Manufacturing_Margin_pct</t>
        </is>
      </c>
      <c r="LG1" t="inlineStr">
        <is>
          <t>Manufacturing_Cost_per_100_yuan</t>
        </is>
      </c>
      <c r="LH1" t="inlineStr">
        <is>
          <t>Manufacturing_Expense_per_100_yuan</t>
        </is>
      </c>
      <c r="LI1" t="inlineStr">
        <is>
          <t>Manufacturing_Revenue_per_100_yuan_assets</t>
        </is>
      </c>
      <c r="LJ1" t="inlineStr">
        <is>
          <t>Manufacturing_Revenue_per_head_10k_yuan</t>
        </is>
      </c>
      <c r="LK1" t="inlineStr">
        <is>
          <t>Manufacturing_Debt_ratio_pct</t>
        </is>
      </c>
      <c r="LL1" t="inlineStr">
        <is>
          <t>Manufacturing_Inventory_days</t>
        </is>
      </c>
      <c r="LM1" t="inlineStr">
        <is>
          <t>Manufacturing_Receivable_days</t>
        </is>
      </c>
      <c r="LN1" t="inlineStr">
        <is>
          <t>Utilities_Margin_pct</t>
        </is>
      </c>
      <c r="LO1" t="inlineStr">
        <is>
          <t>Utilities_Cost_per_100_yuan</t>
        </is>
      </c>
      <c r="LP1" t="inlineStr">
        <is>
          <t>Utilities_Expense_per_100_yuan</t>
        </is>
      </c>
      <c r="LQ1" t="inlineStr">
        <is>
          <t>Utilities_Revenue_per_100_yuan_assets</t>
        </is>
      </c>
      <c r="LR1" t="inlineStr">
        <is>
          <t>Utilities_Revenue_per_head_10k_yuan</t>
        </is>
      </c>
      <c r="LS1" t="inlineStr">
        <is>
          <t>Utilities_Debt_ratio_pct</t>
        </is>
      </c>
      <c r="LT1" t="inlineStr">
        <is>
          <t>Utilities_Inventory_days</t>
        </is>
      </c>
      <c r="LU1" t="inlineStr">
        <is>
          <t>Utilities_Receivable_days</t>
        </is>
      </c>
      <c r="LV1" t="inlineStr">
        <is>
          <t>State_Controlled_Margin_pct</t>
        </is>
      </c>
      <c r="LW1" t="inlineStr">
        <is>
          <t>State_Controlled_Cost_per_100_yuan</t>
        </is>
      </c>
      <c r="LX1" t="inlineStr">
        <is>
          <t>State_Controlled_Expense_per_100_yuan</t>
        </is>
      </c>
      <c r="LY1" t="inlineStr">
        <is>
          <t>State_Controlled_Revenue_per_100_yuan_assets</t>
        </is>
      </c>
      <c r="LZ1" t="inlineStr">
        <is>
          <t>State_Controlled_Revenue_per_head_10k_yuan</t>
        </is>
      </c>
      <c r="MA1" t="inlineStr">
        <is>
          <t>State_Controlled_Debt_ratio_pct</t>
        </is>
      </c>
      <c r="MB1" t="inlineStr">
        <is>
          <t>State_Controlled_Inventory_days</t>
        </is>
      </c>
      <c r="MC1" t="inlineStr">
        <is>
          <t>State_Controlled_Receivable_days</t>
        </is>
      </c>
      <c r="MD1" t="inlineStr">
        <is>
          <t>Collective_Margin_pct</t>
        </is>
      </c>
      <c r="ME1" t="inlineStr">
        <is>
          <t>Collective_Cost_per_100_yuan</t>
        </is>
      </c>
      <c r="MF1" t="inlineStr">
        <is>
          <t>Collective_Expense_per_100_yuan</t>
        </is>
      </c>
      <c r="MG1" t="inlineStr">
        <is>
          <t>Collective_Revenue_per_100_yuan_assets</t>
        </is>
      </c>
      <c r="MH1" t="inlineStr">
        <is>
          <t>Collective_Revenue_per_head_10k_yuan</t>
        </is>
      </c>
      <c r="MI1" t="inlineStr">
        <is>
          <t>Collective_Debt_ratio_pct</t>
        </is>
      </c>
      <c r="MJ1" t="inlineStr">
        <is>
          <t>Collective_Inventory_days</t>
        </is>
      </c>
      <c r="MK1" t="inlineStr">
        <is>
          <t>Collective_Receivable_days</t>
        </is>
      </c>
      <c r="ML1" t="inlineStr">
        <is>
          <t>Joint_Stock_Margin_pct</t>
        </is>
      </c>
      <c r="MM1" t="inlineStr">
        <is>
          <t>Joint_Stock_Cost_per_100_yuan</t>
        </is>
      </c>
      <c r="MN1" t="inlineStr">
        <is>
          <t>Joint_Stock_Expense_per_100_yuan</t>
        </is>
      </c>
      <c r="MO1" t="inlineStr">
        <is>
          <t>Joint_Stock_Revenue_per_100_yuan_assets</t>
        </is>
      </c>
      <c r="MP1" t="inlineStr">
        <is>
          <t>Joint_Stock_Revenue_per_head_10k_yuan</t>
        </is>
      </c>
      <c r="MQ1" t="inlineStr">
        <is>
          <t>Joint_Stock_Debt_ratio_pct</t>
        </is>
      </c>
      <c r="MR1" t="inlineStr">
        <is>
          <t>Joint_Stock_Inventory_days</t>
        </is>
      </c>
      <c r="MS1" t="inlineStr">
        <is>
          <t>Joint_Stock_Receivable_days</t>
        </is>
      </c>
      <c r="MT1" t="inlineStr">
        <is>
          <t>Foreign_HMT_Margin_pct</t>
        </is>
      </c>
      <c r="MU1" t="inlineStr">
        <is>
          <t>Foreign_HMT_Cost_per_100_yuan</t>
        </is>
      </c>
      <c r="MV1" t="inlineStr">
        <is>
          <t>Foreign_HMT_Expense_per_100_yuan</t>
        </is>
      </c>
      <c r="MW1" t="inlineStr">
        <is>
          <t>Foreign_HMT_Revenue_per_100_yuan_assets</t>
        </is>
      </c>
      <c r="MX1" t="inlineStr">
        <is>
          <t>Foreign_HMT_Revenue_per_head_10k_yuan</t>
        </is>
      </c>
      <c r="MY1" t="inlineStr">
        <is>
          <t>Foreign_HMT_Debt_ratio_pct</t>
        </is>
      </c>
      <c r="MZ1" t="inlineStr">
        <is>
          <t>Foreign_HMT_Inventory_days</t>
        </is>
      </c>
      <c r="NA1" t="inlineStr">
        <is>
          <t>Foreign_HMT_Receivable_days</t>
        </is>
      </c>
      <c r="NB1" t="inlineStr">
        <is>
          <t>Private_Margin_pct</t>
        </is>
      </c>
      <c r="NC1" t="inlineStr">
        <is>
          <t>Private_Cost_per_100_yuan</t>
        </is>
      </c>
      <c r="ND1" t="inlineStr">
        <is>
          <t>Private_Expense_per_100_yuan</t>
        </is>
      </c>
      <c r="NE1" t="inlineStr">
        <is>
          <t>Private_Revenue_per_100_yuan_assets</t>
        </is>
      </c>
      <c r="NF1" t="inlineStr">
        <is>
          <t>Private_Revenue_per_head_10k_yuan</t>
        </is>
      </c>
      <c r="NG1" t="inlineStr">
        <is>
          <t>Private_Debt_ratio_pct</t>
        </is>
      </c>
      <c r="NH1" t="inlineStr">
        <is>
          <t>Private_Inventory_days</t>
        </is>
      </c>
      <c r="NI1" t="inlineStr">
        <is>
          <t>Private_Receivable_days</t>
        </is>
      </c>
      <c r="NJ1" t="inlineStr">
        <is>
          <t>All_Month_Profit_YoY_pct</t>
        </is>
      </c>
    </row>
    <row r="2">
      <c r="A2" s="4" t="n">
        <v>41760</v>
      </c>
      <c r="B2" t="n">
        <v>41629.86</v>
      </c>
      <c r="C2" t="n">
        <v>8.1</v>
      </c>
      <c r="D2" t="n">
        <v>2276.44</v>
      </c>
      <c r="E2" t="n">
        <v>9.800000000000001</v>
      </c>
      <c r="F2" t="n">
        <v>2138.81</v>
      </c>
      <c r="G2" t="n">
        <v>9.1</v>
      </c>
      <c r="H2" t="n">
        <v>2535.23</v>
      </c>
      <c r="I2" t="n">
        <v>-2</v>
      </c>
      <c r="J2" t="n">
        <v>276.75</v>
      </c>
      <c r="K2" t="n">
        <v>-16.4</v>
      </c>
      <c r="L2" t="n">
        <v>273.07</v>
      </c>
      <c r="M2" t="n">
        <v>-17.7</v>
      </c>
      <c r="N2" t="n">
        <v>36596.14</v>
      </c>
      <c r="O2" t="n">
        <v>9.1</v>
      </c>
      <c r="P2" t="n">
        <v>1819.81</v>
      </c>
      <c r="Q2" t="n">
        <v>13.8</v>
      </c>
      <c r="R2" t="n">
        <v>1716.28</v>
      </c>
      <c r="S2" t="n">
        <v>13.7</v>
      </c>
      <c r="T2" t="n">
        <v>2498.49</v>
      </c>
      <c r="U2" t="n">
        <v>6.2</v>
      </c>
      <c r="V2" t="n">
        <v>179.88</v>
      </c>
      <c r="W2" t="n">
        <v>25.1</v>
      </c>
      <c r="X2" t="n">
        <v>149.46</v>
      </c>
      <c r="Y2" t="n">
        <v>25.8</v>
      </c>
      <c r="Z2" t="n">
        <v>10199.31</v>
      </c>
      <c r="AA2" t="n">
        <v>3</v>
      </c>
      <c r="AB2" t="n">
        <v>601.28</v>
      </c>
      <c r="AC2" t="n">
        <v>3.4</v>
      </c>
      <c r="AD2" t="n">
        <v>504.54</v>
      </c>
      <c r="AE2" t="n">
        <v>-0.3</v>
      </c>
      <c r="AF2" t="n">
        <v>423.41</v>
      </c>
      <c r="AG2" t="n">
        <v>1.2</v>
      </c>
      <c r="AH2" t="n">
        <v>28.25</v>
      </c>
      <c r="AI2" t="n">
        <v>0.9</v>
      </c>
      <c r="AJ2" t="n">
        <v>28.3</v>
      </c>
      <c r="AK2" t="n">
        <v>-3.1</v>
      </c>
      <c r="AL2" t="n">
        <v>25086.08</v>
      </c>
      <c r="AM2" t="n">
        <v>9.199999999999999</v>
      </c>
      <c r="AN2" t="n">
        <v>1338.06</v>
      </c>
      <c r="AO2" t="n">
        <v>9.199999999999999</v>
      </c>
      <c r="AP2" t="n">
        <v>1248.59</v>
      </c>
      <c r="AQ2" t="n">
        <v>8.4</v>
      </c>
      <c r="AR2" t="n">
        <v>9942.5</v>
      </c>
      <c r="AS2" t="n">
        <v>6.7</v>
      </c>
      <c r="AT2" t="n">
        <v>552.97</v>
      </c>
      <c r="AU2" t="n">
        <v>12.4</v>
      </c>
      <c r="AV2" t="n">
        <v>527.83</v>
      </c>
      <c r="AW2" t="n">
        <v>13.1</v>
      </c>
      <c r="AX2" t="n">
        <v>13475.33</v>
      </c>
      <c r="AY2" t="n">
        <v>11.6</v>
      </c>
      <c r="AZ2" t="n">
        <v>733.51</v>
      </c>
      <c r="BA2" t="n">
        <v>12.9</v>
      </c>
      <c r="BB2" t="n">
        <v>733.6799999999999</v>
      </c>
      <c r="BC2" t="n">
        <v>12.5</v>
      </c>
    </row>
    <row r="3">
      <c r="A3" s="4" t="n">
        <v>41791</v>
      </c>
      <c r="B3" t="n">
        <v>51449.78</v>
      </c>
      <c r="C3" t="n">
        <v>8.6</v>
      </c>
      <c r="D3" t="n">
        <v>2864.98</v>
      </c>
      <c r="E3" t="n">
        <v>11.4</v>
      </c>
      <c r="F3" t="n">
        <v>2672.2</v>
      </c>
      <c r="G3" t="n">
        <v>10.8</v>
      </c>
      <c r="H3" t="n">
        <v>3128.93</v>
      </c>
      <c r="I3" t="n">
        <v>-1.3</v>
      </c>
      <c r="J3" t="n">
        <v>340.05</v>
      </c>
      <c r="K3" t="n">
        <v>-14.6</v>
      </c>
      <c r="L3" t="n">
        <v>332.29</v>
      </c>
      <c r="M3" t="n">
        <v>-15.8</v>
      </c>
      <c r="N3" t="n">
        <v>45295.76</v>
      </c>
      <c r="O3" t="n">
        <v>9.5</v>
      </c>
      <c r="P3" t="n">
        <v>2301.08</v>
      </c>
      <c r="Q3" t="n">
        <v>15.6</v>
      </c>
      <c r="R3" t="n">
        <v>2160.12</v>
      </c>
      <c r="S3" t="n">
        <v>15.5</v>
      </c>
      <c r="T3" t="n">
        <v>3025.09</v>
      </c>
      <c r="U3" t="n">
        <v>6.4</v>
      </c>
      <c r="V3" t="n">
        <v>223.85</v>
      </c>
      <c r="W3" t="n">
        <v>22.3</v>
      </c>
      <c r="X3" t="n">
        <v>179.79</v>
      </c>
      <c r="Y3" t="n">
        <v>21.6</v>
      </c>
      <c r="Z3" t="n">
        <v>12474.76</v>
      </c>
      <c r="AA3" t="n">
        <v>3.7</v>
      </c>
      <c r="AB3" t="n">
        <v>761.35</v>
      </c>
      <c r="AC3" t="n">
        <v>5.6</v>
      </c>
      <c r="AD3" t="n">
        <v>622.66</v>
      </c>
      <c r="AE3" t="n">
        <v>2.3</v>
      </c>
      <c r="AF3" t="n">
        <v>524.53</v>
      </c>
      <c r="AG3" t="n">
        <v>1.4</v>
      </c>
      <c r="AH3" t="n">
        <v>34.9</v>
      </c>
      <c r="AI3" t="n">
        <v>1.5</v>
      </c>
      <c r="AJ3" t="n">
        <v>34.87</v>
      </c>
      <c r="AK3" t="n">
        <v>-2.8</v>
      </c>
      <c r="AL3" t="n">
        <v>31144.37</v>
      </c>
      <c r="AM3" t="n">
        <v>9.699999999999999</v>
      </c>
      <c r="AN3" t="n">
        <v>1693.03</v>
      </c>
      <c r="AO3" t="n">
        <v>10.8</v>
      </c>
      <c r="AP3" t="n">
        <v>1569.57</v>
      </c>
      <c r="AQ3" t="n">
        <v>10</v>
      </c>
      <c r="AR3" t="n">
        <v>12165.69</v>
      </c>
      <c r="AS3" t="n">
        <v>7</v>
      </c>
      <c r="AT3" t="n">
        <v>691.76</v>
      </c>
      <c r="AU3" t="n">
        <v>15.3</v>
      </c>
      <c r="AV3" t="n">
        <v>656.97</v>
      </c>
      <c r="AW3" t="n">
        <v>16.3</v>
      </c>
      <c r="AX3" t="n">
        <v>16784.8</v>
      </c>
      <c r="AY3" t="n">
        <v>11.7</v>
      </c>
      <c r="AZ3" t="n">
        <v>910.49</v>
      </c>
      <c r="BA3" t="n">
        <v>13.5</v>
      </c>
      <c r="BB3" t="n">
        <v>910.8200000000001</v>
      </c>
      <c r="BC3" t="n">
        <v>13.2</v>
      </c>
    </row>
    <row r="4">
      <c r="A4" s="4" t="n">
        <v>41821</v>
      </c>
      <c r="B4" t="n">
        <v>60416.8</v>
      </c>
      <c r="C4" t="n">
        <v>8.800000000000001</v>
      </c>
      <c r="D4" t="n">
        <v>3349.16</v>
      </c>
      <c r="E4" t="n">
        <v>11.7</v>
      </c>
      <c r="F4" t="n">
        <v>3125.74</v>
      </c>
      <c r="G4" t="n">
        <v>11.2</v>
      </c>
      <c r="H4" t="n">
        <v>3669.78</v>
      </c>
      <c r="I4" t="n">
        <v>-0.3</v>
      </c>
      <c r="J4" t="n">
        <v>393.07</v>
      </c>
      <c r="K4" t="n">
        <v>-13.2</v>
      </c>
      <c r="L4" t="n">
        <v>383.09</v>
      </c>
      <c r="M4" t="n">
        <v>-14.5</v>
      </c>
      <c r="N4" t="n">
        <v>53178.06</v>
      </c>
      <c r="O4" t="n">
        <v>9.699999999999999</v>
      </c>
      <c r="P4" t="n">
        <v>2685.01</v>
      </c>
      <c r="Q4" t="n">
        <v>15.6</v>
      </c>
      <c r="R4" t="n">
        <v>2520.42</v>
      </c>
      <c r="S4" t="n">
        <v>15.6</v>
      </c>
      <c r="T4" t="n">
        <v>3568.96</v>
      </c>
      <c r="U4" t="n">
        <v>5.8</v>
      </c>
      <c r="V4" t="n">
        <v>271.08</v>
      </c>
      <c r="W4" t="n">
        <v>21.5</v>
      </c>
      <c r="X4" t="n">
        <v>222.23</v>
      </c>
      <c r="Y4" t="n">
        <v>21.2</v>
      </c>
      <c r="Z4" t="n">
        <v>14478.53</v>
      </c>
      <c r="AA4" t="n">
        <v>3.5</v>
      </c>
      <c r="AB4" t="n">
        <v>869.15</v>
      </c>
      <c r="AC4" t="n">
        <v>6.3</v>
      </c>
      <c r="AD4" t="n">
        <v>707.62</v>
      </c>
      <c r="AE4" t="n">
        <v>2.5</v>
      </c>
      <c r="AF4" t="n">
        <v>435.33</v>
      </c>
      <c r="AG4" t="n">
        <v>3</v>
      </c>
      <c r="AH4" t="n">
        <v>27.6</v>
      </c>
      <c r="AI4" t="n">
        <v>2.6</v>
      </c>
      <c r="AJ4" t="n">
        <v>26.94</v>
      </c>
      <c r="AK4" t="n">
        <v>-0.2</v>
      </c>
      <c r="AL4" t="n">
        <v>40896.51</v>
      </c>
      <c r="AM4" t="n">
        <v>9.800000000000001</v>
      </c>
      <c r="AN4" t="n">
        <v>2214.55</v>
      </c>
      <c r="AO4" t="n">
        <v>10.6</v>
      </c>
      <c r="AP4" t="n">
        <v>2065.79</v>
      </c>
      <c r="AQ4" t="n">
        <v>9.9</v>
      </c>
      <c r="AR4" t="n">
        <v>14198</v>
      </c>
      <c r="AS4" t="n">
        <v>7.2</v>
      </c>
      <c r="AT4" t="n">
        <v>809.02</v>
      </c>
      <c r="AU4" t="n">
        <v>16.1</v>
      </c>
      <c r="AV4" t="n">
        <v>765.22</v>
      </c>
      <c r="AW4" t="n">
        <v>16.5</v>
      </c>
      <c r="AX4" t="n">
        <v>20130.99</v>
      </c>
      <c r="AY4" t="n">
        <v>11.8</v>
      </c>
      <c r="AZ4" t="n">
        <v>1089.4</v>
      </c>
      <c r="BA4" t="n">
        <v>13.4</v>
      </c>
      <c r="BB4" t="n">
        <v>1092.88</v>
      </c>
      <c r="BC4" t="n">
        <v>13.8</v>
      </c>
    </row>
    <row r="5">
      <c r="A5" s="4" t="n">
        <v>41852</v>
      </c>
      <c r="B5" t="n">
        <v>69400.96000000001</v>
      </c>
      <c r="C5" t="n">
        <v>8.300000000000001</v>
      </c>
      <c r="D5" t="n">
        <v>3833.04</v>
      </c>
      <c r="E5" t="n">
        <v>10</v>
      </c>
      <c r="F5" t="n">
        <v>3587.01</v>
      </c>
      <c r="G5" t="n">
        <v>9.6</v>
      </c>
      <c r="H5" t="n">
        <v>4195.69</v>
      </c>
      <c r="I5" t="n">
        <v>-0.5</v>
      </c>
      <c r="J5" t="n">
        <v>444.56</v>
      </c>
      <c r="K5" t="n">
        <v>-13.4</v>
      </c>
      <c r="L5" t="n">
        <v>434.48</v>
      </c>
      <c r="M5" t="n">
        <v>-14.6</v>
      </c>
      <c r="N5" t="n">
        <v>61065.53</v>
      </c>
      <c r="O5" t="n">
        <v>9.199999999999999</v>
      </c>
      <c r="P5" t="n">
        <v>3069.18</v>
      </c>
      <c r="Q5" t="n">
        <v>13.5</v>
      </c>
      <c r="R5" t="n">
        <v>2885.03</v>
      </c>
      <c r="S5" t="n">
        <v>13.5</v>
      </c>
      <c r="T5" t="n">
        <v>4139.74</v>
      </c>
      <c r="U5" t="n">
        <v>5.1</v>
      </c>
      <c r="V5" t="n">
        <v>319.3</v>
      </c>
      <c r="W5" t="n">
        <v>20.2</v>
      </c>
      <c r="X5" t="n">
        <v>267.5</v>
      </c>
      <c r="Y5" t="n">
        <v>20.1</v>
      </c>
      <c r="Z5" t="n">
        <v>16672.49</v>
      </c>
      <c r="AA5" t="n">
        <v>3.3</v>
      </c>
      <c r="AB5" t="n">
        <v>1001.74</v>
      </c>
      <c r="AC5" t="n">
        <v>5.3</v>
      </c>
      <c r="AD5" t="n">
        <v>823.42</v>
      </c>
      <c r="AE5" t="n">
        <v>1.6</v>
      </c>
      <c r="AF5" t="n">
        <v>496.09</v>
      </c>
      <c r="AG5" t="n">
        <v>2.3</v>
      </c>
      <c r="AH5" t="n">
        <v>31.34</v>
      </c>
      <c r="AI5" t="n">
        <v>1.7</v>
      </c>
      <c r="AJ5" t="n">
        <v>30.91</v>
      </c>
      <c r="AK5" t="n">
        <v>0.1</v>
      </c>
      <c r="AL5" t="n">
        <v>46983.81</v>
      </c>
      <c r="AM5" t="n">
        <v>9.300000000000001</v>
      </c>
      <c r="AN5" t="n">
        <v>2532.8</v>
      </c>
      <c r="AO5" t="n">
        <v>9.1</v>
      </c>
      <c r="AP5" t="n">
        <v>2365.9</v>
      </c>
      <c r="AQ5" t="n">
        <v>8.199999999999999</v>
      </c>
      <c r="AR5" t="n">
        <v>16284.02</v>
      </c>
      <c r="AS5" t="n">
        <v>6.7</v>
      </c>
      <c r="AT5" t="n">
        <v>927.63</v>
      </c>
      <c r="AU5" t="n">
        <v>13.7</v>
      </c>
      <c r="AV5" t="n">
        <v>880.3200000000001</v>
      </c>
      <c r="AW5" t="n">
        <v>14.3</v>
      </c>
      <c r="AX5" t="n">
        <v>23141.45</v>
      </c>
      <c r="AY5" t="n">
        <v>11</v>
      </c>
      <c r="AZ5" t="n">
        <v>1246.28</v>
      </c>
      <c r="BA5" t="n">
        <v>11.4</v>
      </c>
      <c r="BB5" t="n">
        <v>1250.01</v>
      </c>
      <c r="BC5" t="n">
        <v>11.6</v>
      </c>
    </row>
    <row r="6">
      <c r="A6" s="4" t="n">
        <v>41883</v>
      </c>
      <c r="B6" t="n">
        <v>79098.75</v>
      </c>
      <c r="C6" t="n">
        <v>7.9</v>
      </c>
      <c r="D6" t="n">
        <v>4365.22</v>
      </c>
      <c r="E6" t="n">
        <v>7.9</v>
      </c>
      <c r="F6" t="n">
        <v>4081.38</v>
      </c>
      <c r="G6" t="n">
        <v>7.5</v>
      </c>
      <c r="H6" t="n">
        <v>4743.93</v>
      </c>
      <c r="I6" t="n">
        <v>-1.2</v>
      </c>
      <c r="J6" t="n">
        <v>468.12</v>
      </c>
      <c r="K6" t="n">
        <v>-19.9</v>
      </c>
      <c r="L6" t="n">
        <v>455.36</v>
      </c>
      <c r="M6" t="n">
        <v>-21.3</v>
      </c>
      <c r="N6" t="n">
        <v>69687.00999999999</v>
      </c>
      <c r="O6" t="n">
        <v>8.800000000000001</v>
      </c>
      <c r="P6" t="n">
        <v>3534.41</v>
      </c>
      <c r="Q6" t="n">
        <v>12</v>
      </c>
      <c r="R6" t="n">
        <v>3322.66</v>
      </c>
      <c r="S6" t="n">
        <v>11.9</v>
      </c>
      <c r="T6" t="n">
        <v>4667.81</v>
      </c>
      <c r="U6" t="n">
        <v>4.8</v>
      </c>
      <c r="V6" t="n">
        <v>362.69</v>
      </c>
      <c r="W6" t="n">
        <v>19.6</v>
      </c>
      <c r="X6" t="n">
        <v>303.36</v>
      </c>
      <c r="Y6" t="n">
        <v>21.1</v>
      </c>
      <c r="Z6" t="n">
        <v>18871.31</v>
      </c>
      <c r="AA6" t="n">
        <v>3</v>
      </c>
      <c r="AB6" t="n">
        <v>1101.65</v>
      </c>
      <c r="AC6" t="n">
        <v>0.2</v>
      </c>
      <c r="AD6" t="n">
        <v>897.09</v>
      </c>
      <c r="AE6" t="n">
        <v>-3.6</v>
      </c>
      <c r="AF6" t="n">
        <v>561.62</v>
      </c>
      <c r="AG6" t="n">
        <v>1.7</v>
      </c>
      <c r="AH6" t="n">
        <v>36.25</v>
      </c>
      <c r="AI6" t="n">
        <v>2.4</v>
      </c>
      <c r="AJ6" t="n">
        <v>35.14</v>
      </c>
      <c r="AK6" t="n">
        <v>-0.5</v>
      </c>
      <c r="AL6" t="n">
        <v>53574.66</v>
      </c>
      <c r="AM6" t="n">
        <v>9</v>
      </c>
      <c r="AN6" t="n">
        <v>2869.21</v>
      </c>
      <c r="AO6" t="n">
        <v>6.2</v>
      </c>
      <c r="AP6" t="n">
        <v>2678.38</v>
      </c>
      <c r="AQ6" t="n">
        <v>5.6</v>
      </c>
      <c r="AR6" t="n">
        <v>18559.25</v>
      </c>
      <c r="AS6" t="n">
        <v>6.5</v>
      </c>
      <c r="AT6" t="n">
        <v>1067.94</v>
      </c>
      <c r="AU6" t="n">
        <v>13.6</v>
      </c>
      <c r="AV6" t="n">
        <v>1013.27</v>
      </c>
      <c r="AW6" t="n">
        <v>13.6</v>
      </c>
      <c r="AX6" t="n">
        <v>26442.81</v>
      </c>
      <c r="AY6" t="n">
        <v>10.4</v>
      </c>
      <c r="AZ6" t="n">
        <v>1430.04</v>
      </c>
      <c r="BA6" t="n">
        <v>9.699999999999999</v>
      </c>
      <c r="BB6" t="n">
        <v>1436.08</v>
      </c>
      <c r="BC6" t="n">
        <v>10.1</v>
      </c>
    </row>
    <row r="7">
      <c r="A7" s="4" t="n">
        <v>41913</v>
      </c>
      <c r="B7" t="n">
        <v>88792.19</v>
      </c>
      <c r="C7" t="n">
        <v>7.7</v>
      </c>
      <c r="D7" t="n">
        <v>4944.68</v>
      </c>
      <c r="E7" t="n">
        <v>6.7</v>
      </c>
      <c r="F7" t="n">
        <v>4628.35</v>
      </c>
      <c r="G7" t="n">
        <v>6</v>
      </c>
      <c r="H7" t="n">
        <v>5308.68</v>
      </c>
      <c r="I7" t="n">
        <v>-1.7</v>
      </c>
      <c r="J7" t="n">
        <v>525.74</v>
      </c>
      <c r="K7" t="n">
        <v>-20.1</v>
      </c>
      <c r="L7" t="n">
        <v>510.54</v>
      </c>
      <c r="M7" t="n">
        <v>-21.7</v>
      </c>
      <c r="N7" t="n">
        <v>78300.14999999999</v>
      </c>
      <c r="O7" t="n">
        <v>8.699999999999999</v>
      </c>
      <c r="P7" t="n">
        <v>4018.54</v>
      </c>
      <c r="Q7" t="n">
        <v>10.6</v>
      </c>
      <c r="R7" t="n">
        <v>3782.43</v>
      </c>
      <c r="S7" t="n">
        <v>10.2</v>
      </c>
      <c r="T7" t="n">
        <v>5183.36</v>
      </c>
      <c r="U7" t="n">
        <v>4.7</v>
      </c>
      <c r="V7" t="n">
        <v>400.4</v>
      </c>
      <c r="W7" t="n">
        <v>17.9</v>
      </c>
      <c r="X7" t="n">
        <v>335.38</v>
      </c>
      <c r="Y7" t="n">
        <v>18.8</v>
      </c>
      <c r="Z7" t="n">
        <v>21020.2</v>
      </c>
      <c r="AA7" t="n">
        <v>2.8</v>
      </c>
      <c r="AB7" t="n">
        <v>1210.03</v>
      </c>
      <c r="AC7" t="n">
        <v>-1.2</v>
      </c>
      <c r="AD7" t="n">
        <v>983.26</v>
      </c>
      <c r="AE7" t="n">
        <v>-5.5</v>
      </c>
      <c r="AF7" t="n">
        <v>626.6900000000001</v>
      </c>
      <c r="AG7" t="n">
        <v>1.1</v>
      </c>
      <c r="AH7" t="n">
        <v>41.52</v>
      </c>
      <c r="AI7" t="n">
        <v>1.5</v>
      </c>
      <c r="AJ7" t="n">
        <v>39.79</v>
      </c>
      <c r="AK7" t="n">
        <v>-2.6</v>
      </c>
      <c r="AL7" t="n">
        <v>60256.33</v>
      </c>
      <c r="AM7" t="n">
        <v>8.800000000000001</v>
      </c>
      <c r="AN7" t="n">
        <v>3262.65</v>
      </c>
      <c r="AO7" t="n">
        <v>5</v>
      </c>
      <c r="AP7" t="n">
        <v>3049.83</v>
      </c>
      <c r="AQ7" t="n">
        <v>4.2</v>
      </c>
      <c r="AR7" t="n">
        <v>20752.35</v>
      </c>
      <c r="AS7" t="n">
        <v>6.4</v>
      </c>
      <c r="AT7" t="n">
        <v>1204.53</v>
      </c>
      <c r="AU7" t="n">
        <v>12.6</v>
      </c>
      <c r="AV7" t="n">
        <v>1143.56</v>
      </c>
      <c r="AW7" t="n">
        <v>12.4</v>
      </c>
      <c r="AX7" t="n">
        <v>29827.99</v>
      </c>
      <c r="AY7" t="n">
        <v>10.1</v>
      </c>
      <c r="AZ7" t="n">
        <v>1649.17</v>
      </c>
      <c r="BA7" t="n">
        <v>8.699999999999999</v>
      </c>
      <c r="BB7" t="n">
        <v>1657.28</v>
      </c>
      <c r="BC7" t="n">
        <v>8.9</v>
      </c>
    </row>
    <row r="8">
      <c r="A8" s="4" t="n">
        <v>41944</v>
      </c>
      <c r="B8" t="n">
        <v>98743.82000000001</v>
      </c>
      <c r="C8" t="n">
        <v>7.2</v>
      </c>
      <c r="D8" t="n">
        <v>5620.8</v>
      </c>
      <c r="E8" t="n">
        <v>5.3</v>
      </c>
      <c r="F8" t="n">
        <v>5294.45</v>
      </c>
      <c r="G8" t="n">
        <v>4.7</v>
      </c>
      <c r="H8" t="n">
        <v>5867.51</v>
      </c>
      <c r="I8" t="n">
        <v>-2.5</v>
      </c>
      <c r="J8" t="n">
        <v>579.4400000000001</v>
      </c>
      <c r="K8" t="n">
        <v>-21.6</v>
      </c>
      <c r="L8" t="n">
        <v>562.03</v>
      </c>
      <c r="M8" t="n">
        <v>-23.4</v>
      </c>
      <c r="N8" t="n">
        <v>87153.24000000001</v>
      </c>
      <c r="O8" t="n">
        <v>8.199999999999999</v>
      </c>
      <c r="P8" t="n">
        <v>4606.2</v>
      </c>
      <c r="Q8" t="n">
        <v>9</v>
      </c>
      <c r="R8" t="n">
        <v>4367.74</v>
      </c>
      <c r="S8" t="n">
        <v>8.9</v>
      </c>
      <c r="T8" t="n">
        <v>5723.07</v>
      </c>
      <c r="U8" t="n">
        <v>4.5</v>
      </c>
      <c r="V8" t="n">
        <v>435.16</v>
      </c>
      <c r="W8" t="n">
        <v>16.2</v>
      </c>
      <c r="X8" t="n">
        <v>364.68</v>
      </c>
      <c r="Y8" t="n">
        <v>17</v>
      </c>
      <c r="Z8" t="n">
        <v>23197.51</v>
      </c>
      <c r="AA8" t="n">
        <v>2.2</v>
      </c>
      <c r="AB8" t="n">
        <v>1309.67</v>
      </c>
      <c r="AC8" t="n">
        <v>-3.5</v>
      </c>
      <c r="AD8" t="n">
        <v>1063.15</v>
      </c>
      <c r="AE8" t="n">
        <v>-7.5</v>
      </c>
      <c r="AF8" t="n">
        <v>692.5599999999999</v>
      </c>
      <c r="AG8" t="n">
        <v>0.6</v>
      </c>
      <c r="AH8" t="n">
        <v>46.96</v>
      </c>
      <c r="AI8" t="n">
        <v>2.3</v>
      </c>
      <c r="AJ8" t="n">
        <v>45.6</v>
      </c>
      <c r="AK8" t="n">
        <v>-0.6</v>
      </c>
      <c r="AL8" t="n">
        <v>67110.48</v>
      </c>
      <c r="AM8" t="n">
        <v>8.300000000000001</v>
      </c>
      <c r="AN8" t="n">
        <v>3717.91</v>
      </c>
      <c r="AO8" t="n">
        <v>3.8</v>
      </c>
      <c r="AP8" t="n">
        <v>3501.02</v>
      </c>
      <c r="AQ8" t="n">
        <v>3.1</v>
      </c>
      <c r="AR8" t="n">
        <v>23000.43</v>
      </c>
      <c r="AS8" t="n">
        <v>5.8</v>
      </c>
      <c r="AT8" t="n">
        <v>1373.23</v>
      </c>
      <c r="AU8" t="n">
        <v>10.3</v>
      </c>
      <c r="AV8" t="n">
        <v>1309.16</v>
      </c>
      <c r="AW8" t="n">
        <v>10.5</v>
      </c>
      <c r="AX8" t="n">
        <v>33309.22</v>
      </c>
      <c r="AY8" t="n">
        <v>9.6</v>
      </c>
      <c r="AZ8" t="n">
        <v>1906.51</v>
      </c>
      <c r="BA8" t="n">
        <v>7.2</v>
      </c>
      <c r="BB8" t="n">
        <v>1928.72</v>
      </c>
      <c r="BC8" t="n">
        <v>7.4</v>
      </c>
    </row>
    <row r="9">
      <c r="A9" s="4" t="n">
        <v>41974</v>
      </c>
      <c r="B9" t="n">
        <v>109464.65</v>
      </c>
      <c r="C9" t="n">
        <v>7</v>
      </c>
      <c r="D9" t="n">
        <v>6471.53</v>
      </c>
      <c r="E9" t="n">
        <v>3.3</v>
      </c>
      <c r="F9" t="n">
        <v>6047.17</v>
      </c>
      <c r="G9" t="n">
        <v>1.6</v>
      </c>
      <c r="H9" t="n">
        <v>6456.03</v>
      </c>
      <c r="I9" t="n">
        <v>-3.1</v>
      </c>
      <c r="J9" t="n">
        <v>624.5700000000001</v>
      </c>
      <c r="K9" t="n">
        <v>-23</v>
      </c>
      <c r="L9" t="n">
        <v>600</v>
      </c>
      <c r="M9" t="n">
        <v>-25.6</v>
      </c>
      <c r="N9" t="n">
        <v>96667.3</v>
      </c>
      <c r="O9" t="n">
        <v>7.9</v>
      </c>
      <c r="P9" t="n">
        <v>5373.25</v>
      </c>
      <c r="Q9" t="n">
        <v>6.5</v>
      </c>
      <c r="R9" t="n">
        <v>5065.08</v>
      </c>
      <c r="S9" t="n">
        <v>5.1</v>
      </c>
      <c r="T9" t="n">
        <v>6341.32</v>
      </c>
      <c r="U9" t="n">
        <v>4.6</v>
      </c>
      <c r="V9" t="n">
        <v>473.71</v>
      </c>
      <c r="W9" t="n">
        <v>17.1</v>
      </c>
      <c r="X9" t="n">
        <v>382.09</v>
      </c>
      <c r="Y9" t="n">
        <v>17</v>
      </c>
      <c r="Z9" t="n">
        <v>25588.85</v>
      </c>
      <c r="AA9" t="n">
        <v>2.1</v>
      </c>
      <c r="AB9" t="n">
        <v>1400.67</v>
      </c>
      <c r="AC9" t="n">
        <v>-5.7</v>
      </c>
      <c r="AD9" t="n">
        <v>1077.75</v>
      </c>
      <c r="AE9" t="n">
        <v>-12.3</v>
      </c>
      <c r="AF9" t="n">
        <v>770.61</v>
      </c>
      <c r="AG9" t="n">
        <v>0.7</v>
      </c>
      <c r="AH9" t="n">
        <v>53.8</v>
      </c>
      <c r="AI9" t="n">
        <v>0.4</v>
      </c>
      <c r="AJ9" t="n">
        <v>51.75</v>
      </c>
      <c r="AK9" t="n">
        <v>-2.4</v>
      </c>
      <c r="AL9" t="n">
        <v>74509.8</v>
      </c>
      <c r="AM9" t="n">
        <v>7.9</v>
      </c>
      <c r="AN9" t="n">
        <v>4296.28</v>
      </c>
      <c r="AO9" t="n">
        <v>1.6</v>
      </c>
      <c r="AP9" t="n">
        <v>4025.48</v>
      </c>
      <c r="AQ9" t="n">
        <v>-0.2</v>
      </c>
      <c r="AR9" t="n">
        <v>25440.1</v>
      </c>
      <c r="AS9" t="n">
        <v>5.5</v>
      </c>
      <c r="AT9" t="n">
        <v>1597.18</v>
      </c>
      <c r="AU9" t="n">
        <v>9.5</v>
      </c>
      <c r="AV9" t="n">
        <v>1500.61</v>
      </c>
      <c r="AW9" t="n">
        <v>7.6</v>
      </c>
      <c r="AX9" t="n">
        <v>36955.41</v>
      </c>
      <c r="AY9" t="n">
        <v>9.199999999999999</v>
      </c>
      <c r="AZ9" t="n">
        <v>2232.26</v>
      </c>
      <c r="BA9" t="n">
        <v>4.9</v>
      </c>
      <c r="BB9" t="n">
        <v>2269.29</v>
      </c>
      <c r="BC9" t="n">
        <v>4.2</v>
      </c>
    </row>
    <row r="10">
      <c r="A10" s="4" t="n">
        <v>42036</v>
      </c>
      <c r="B10" t="n">
        <v>0.49</v>
      </c>
      <c r="C10" t="n">
        <v>85.55</v>
      </c>
      <c r="D10" t="n">
        <v>10.08</v>
      </c>
      <c r="E10" t="n">
        <v>100.6</v>
      </c>
      <c r="F10" t="n">
        <v>5.69</v>
      </c>
      <c r="G10" t="n">
        <v>16.4</v>
      </c>
      <c r="H10" t="n">
        <v>0.494</v>
      </c>
      <c r="I10" t="n">
        <v>81.95999999999999</v>
      </c>
      <c r="J10" t="n">
        <v>5.21</v>
      </c>
      <c r="K10" t="n">
        <v>66</v>
      </c>
      <c r="L10" t="n">
        <v>5.89</v>
      </c>
      <c r="M10" t="n">
        <v>15.4</v>
      </c>
      <c r="N10" t="n">
        <v>0.466</v>
      </c>
      <c r="O10" t="n">
        <v>85.66</v>
      </c>
      <c r="P10" t="n">
        <v>11.71</v>
      </c>
      <c r="Q10" t="n">
        <v>100.2</v>
      </c>
      <c r="R10" t="n">
        <v>5.58</v>
      </c>
      <c r="S10" t="n">
        <v>17.7</v>
      </c>
      <c r="T10" t="n">
        <v>0.8090000000000001</v>
      </c>
      <c r="U10" t="n">
        <v>86.93000000000001</v>
      </c>
      <c r="V10" t="n">
        <v>4.79</v>
      </c>
      <c r="W10" t="n">
        <v>183.3</v>
      </c>
      <c r="X10" t="n">
        <v>6.13</v>
      </c>
      <c r="Y10" t="n">
        <v>0.6</v>
      </c>
      <c r="Z10" t="n">
        <v>0.378</v>
      </c>
      <c r="AA10" t="n">
        <v>81.81999999999999</v>
      </c>
      <c r="AB10" t="n">
        <v>5.94</v>
      </c>
      <c r="AC10" t="n">
        <v>127.2</v>
      </c>
      <c r="AD10" t="n">
        <v>6.08</v>
      </c>
      <c r="AE10" t="n">
        <v>18.8</v>
      </c>
      <c r="AF10" t="n">
        <v>0.641</v>
      </c>
      <c r="AG10" t="n">
        <v>85.22</v>
      </c>
      <c r="AH10" t="n">
        <v>13.3</v>
      </c>
      <c r="AI10" t="n">
        <v>88.59999999999999</v>
      </c>
      <c r="AJ10" t="n">
        <v>6.01</v>
      </c>
      <c r="AK10" t="n">
        <v>14.8</v>
      </c>
      <c r="AL10" t="n">
        <v>0.465</v>
      </c>
      <c r="AM10" t="n">
        <v>85.79000000000001</v>
      </c>
      <c r="AN10" t="n">
        <v>9.949999999999999</v>
      </c>
      <c r="AO10" t="n">
        <v>100.6</v>
      </c>
      <c r="AP10" t="n">
        <v>5.81</v>
      </c>
      <c r="AQ10" t="n">
        <v>17.3</v>
      </c>
      <c r="AR10" t="n">
        <v>0.508</v>
      </c>
      <c r="AS10" t="n">
        <v>86.09</v>
      </c>
      <c r="AT10" t="n">
        <v>11.24</v>
      </c>
      <c r="AU10" t="n">
        <v>94.7</v>
      </c>
      <c r="AV10" t="n">
        <v>5.47</v>
      </c>
      <c r="AW10" t="n">
        <v>16.4</v>
      </c>
      <c r="AX10" t="n">
        <v>0.572</v>
      </c>
      <c r="AY10" t="n">
        <v>87</v>
      </c>
      <c r="AZ10" t="n">
        <v>15.92</v>
      </c>
      <c r="BA10" t="n">
        <v>96.09999999999999</v>
      </c>
      <c r="BB10" t="n">
        <v>5.29</v>
      </c>
      <c r="BC10" t="n">
        <v>13.6</v>
      </c>
    </row>
    <row r="11">
      <c r="A11" s="4" t="n">
        <v>42064</v>
      </c>
      <c r="B11" t="n">
        <v>0.518</v>
      </c>
      <c r="C11" t="n">
        <v>85.77</v>
      </c>
      <c r="D11" t="n">
        <v>10.66</v>
      </c>
      <c r="E11" t="n">
        <v>106.3</v>
      </c>
      <c r="F11" t="n">
        <v>5.72</v>
      </c>
      <c r="G11" t="n">
        <v>15.6</v>
      </c>
      <c r="H11" t="n">
        <v>0.533</v>
      </c>
      <c r="I11" t="n">
        <v>81.67</v>
      </c>
      <c r="J11" t="n">
        <v>5.42</v>
      </c>
      <c r="K11" t="n">
        <v>69.59999999999999</v>
      </c>
      <c r="L11" t="n">
        <v>5.95</v>
      </c>
      <c r="M11" t="n">
        <v>15.1</v>
      </c>
      <c r="N11" t="n">
        <v>0.498</v>
      </c>
      <c r="O11" t="n">
        <v>85.88</v>
      </c>
      <c r="P11" t="n">
        <v>12.46</v>
      </c>
      <c r="Q11" t="n">
        <v>106.3</v>
      </c>
      <c r="R11" t="n">
        <v>5.61</v>
      </c>
      <c r="S11" t="n">
        <v>16.7</v>
      </c>
      <c r="T11" t="n">
        <v>0.79</v>
      </c>
      <c r="U11" t="n">
        <v>87.44</v>
      </c>
      <c r="V11" t="n">
        <v>4.75</v>
      </c>
      <c r="W11" t="n">
        <v>181.9</v>
      </c>
      <c r="X11" t="n">
        <v>6.16</v>
      </c>
      <c r="Y11" t="n">
        <v>0.6</v>
      </c>
      <c r="Z11" t="n">
        <v>0.451</v>
      </c>
      <c r="AA11" t="n">
        <v>82.03</v>
      </c>
      <c r="AB11" t="n">
        <v>6.14</v>
      </c>
      <c r="AC11" t="n">
        <v>132.5</v>
      </c>
      <c r="AD11" t="n">
        <v>6.1</v>
      </c>
      <c r="AE11" t="n">
        <v>18.3</v>
      </c>
      <c r="AF11" t="n">
        <v>0.648</v>
      </c>
      <c r="AG11" t="n">
        <v>85.25</v>
      </c>
      <c r="AH11" t="n">
        <v>13.74</v>
      </c>
      <c r="AI11" t="n">
        <v>93.5</v>
      </c>
      <c r="AJ11" t="n">
        <v>6.16</v>
      </c>
      <c r="AK11" t="n">
        <v>13.7</v>
      </c>
      <c r="AL11" t="n">
        <v>0.494</v>
      </c>
      <c r="AM11" t="n">
        <v>85.98999999999999</v>
      </c>
      <c r="AN11" t="n">
        <v>10.58</v>
      </c>
      <c r="AO11" t="n">
        <v>107.1</v>
      </c>
      <c r="AP11" t="n">
        <v>5.84</v>
      </c>
      <c r="AQ11" t="n">
        <v>16.3</v>
      </c>
      <c r="AR11" t="n">
        <v>0.556</v>
      </c>
      <c r="AS11" t="n">
        <v>85.91</v>
      </c>
      <c r="AT11" t="n">
        <v>11.88</v>
      </c>
      <c r="AU11" t="n">
        <v>99.3</v>
      </c>
      <c r="AV11" t="n">
        <v>5.5</v>
      </c>
      <c r="AW11" t="n">
        <v>15.6</v>
      </c>
      <c r="AX11" t="n">
        <v>0.554</v>
      </c>
      <c r="AY11" t="n">
        <v>87.41</v>
      </c>
      <c r="AZ11" t="n">
        <v>16.93</v>
      </c>
      <c r="BA11" t="n">
        <v>102</v>
      </c>
      <c r="BB11" t="n">
        <v>5.33</v>
      </c>
      <c r="BC11" t="n">
        <v>12.8</v>
      </c>
    </row>
    <row r="12">
      <c r="A12" s="4" t="n">
        <v>42095</v>
      </c>
      <c r="B12" t="n">
        <v>0.527</v>
      </c>
      <c r="C12" t="n">
        <v>85.90000000000001</v>
      </c>
      <c r="D12" t="n">
        <v>10.81</v>
      </c>
      <c r="E12" t="n">
        <v>107.8</v>
      </c>
      <c r="F12" t="n">
        <v>5.73</v>
      </c>
      <c r="G12" t="n">
        <v>15.4</v>
      </c>
      <c r="H12" t="n">
        <v>0.522</v>
      </c>
      <c r="I12" t="n">
        <v>81.92</v>
      </c>
      <c r="J12" t="n">
        <v>5.43</v>
      </c>
      <c r="K12" t="n">
        <v>70</v>
      </c>
      <c r="L12" t="n">
        <v>5.97</v>
      </c>
      <c r="M12" t="n">
        <v>15.1</v>
      </c>
      <c r="N12" t="n">
        <v>0.507</v>
      </c>
      <c r="O12" t="n">
        <v>86.03</v>
      </c>
      <c r="P12" t="n">
        <v>12.65</v>
      </c>
      <c r="Q12" t="n">
        <v>108.1</v>
      </c>
      <c r="R12" t="n">
        <v>5.62</v>
      </c>
      <c r="S12" t="n">
        <v>16.5</v>
      </c>
      <c r="T12" t="n">
        <v>0.8129999999999999</v>
      </c>
      <c r="U12" t="n">
        <v>87.2</v>
      </c>
      <c r="V12" t="n">
        <v>4.72</v>
      </c>
      <c r="W12" t="n">
        <v>181.8</v>
      </c>
      <c r="X12" t="n">
        <v>6.13</v>
      </c>
      <c r="Y12" t="n">
        <v>0.6</v>
      </c>
      <c r="Z12" t="n">
        <v>0.474</v>
      </c>
      <c r="AA12" t="n">
        <v>82.26000000000001</v>
      </c>
      <c r="AB12" t="n">
        <v>6.16</v>
      </c>
      <c r="AC12" t="n">
        <v>133.4</v>
      </c>
      <c r="AD12" t="n">
        <v>6.13</v>
      </c>
      <c r="AE12" t="n">
        <v>18</v>
      </c>
      <c r="AF12" t="n">
        <v>0.647</v>
      </c>
      <c r="AG12" t="n">
        <v>85.42</v>
      </c>
      <c r="AH12" t="n">
        <v>13.77</v>
      </c>
      <c r="AI12" t="n">
        <v>94.59999999999999</v>
      </c>
      <c r="AJ12" t="n">
        <v>6.16</v>
      </c>
      <c r="AK12" t="n">
        <v>13.7</v>
      </c>
      <c r="AL12" t="n">
        <v>0.5</v>
      </c>
      <c r="AM12" t="n">
        <v>86.15000000000001</v>
      </c>
      <c r="AN12" t="n">
        <v>10.74</v>
      </c>
      <c r="AO12" t="n">
        <v>108.8</v>
      </c>
      <c r="AP12" t="n">
        <v>5.84</v>
      </c>
      <c r="AQ12" t="n">
        <v>16.1</v>
      </c>
      <c r="AR12" t="n">
        <v>0.575</v>
      </c>
      <c r="AS12" t="n">
        <v>85.8</v>
      </c>
      <c r="AT12" t="n">
        <v>12.04</v>
      </c>
      <c r="AU12" t="n">
        <v>100.5</v>
      </c>
      <c r="AV12" t="n">
        <v>5.52</v>
      </c>
      <c r="AW12" t="n">
        <v>15.6</v>
      </c>
      <c r="AX12" t="n">
        <v>0.549</v>
      </c>
      <c r="AY12" t="n">
        <v>87.59</v>
      </c>
      <c r="AZ12" t="n">
        <v>17.23</v>
      </c>
      <c r="BA12" t="n">
        <v>104</v>
      </c>
      <c r="BB12" t="n">
        <v>5.31</v>
      </c>
      <c r="BC12" t="n">
        <v>12.6</v>
      </c>
    </row>
    <row r="13">
      <c r="A13" s="4" t="n">
        <v>42156</v>
      </c>
      <c r="B13" t="n">
        <v>0.549</v>
      </c>
      <c r="C13" t="n">
        <v>86</v>
      </c>
      <c r="D13" t="n">
        <v>11.22</v>
      </c>
      <c r="E13" t="n">
        <v>112.4</v>
      </c>
      <c r="F13" t="n">
        <v>5.72</v>
      </c>
      <c r="G13" t="n">
        <v>14.9</v>
      </c>
      <c r="H13" t="n">
        <v>0.536</v>
      </c>
      <c r="I13" t="n">
        <v>82.26000000000001</v>
      </c>
      <c r="J13" t="n">
        <v>5.64</v>
      </c>
      <c r="K13" t="n">
        <v>73.5</v>
      </c>
      <c r="L13" t="n">
        <v>5.92</v>
      </c>
      <c r="M13" t="n">
        <v>14.5</v>
      </c>
      <c r="N13" t="n">
        <v>0.529</v>
      </c>
      <c r="O13" t="n">
        <v>86.14</v>
      </c>
      <c r="P13" t="n">
        <v>13.16</v>
      </c>
      <c r="Q13" t="n">
        <v>112.9</v>
      </c>
      <c r="R13" t="n">
        <v>5.62</v>
      </c>
      <c r="S13" t="n">
        <v>15.9</v>
      </c>
      <c r="T13" t="n">
        <v>0.853</v>
      </c>
      <c r="U13" t="n">
        <v>87.03</v>
      </c>
      <c r="V13" t="n">
        <v>4.7</v>
      </c>
      <c r="W13" t="n">
        <v>182</v>
      </c>
      <c r="X13" t="n">
        <v>6.13</v>
      </c>
      <c r="Y13" t="n">
        <v>0.6</v>
      </c>
      <c r="Z13" t="n">
        <v>0.522</v>
      </c>
      <c r="AA13" t="n">
        <v>82.40000000000001</v>
      </c>
      <c r="AB13" t="n">
        <v>6.29</v>
      </c>
      <c r="AC13" t="n">
        <v>137.3</v>
      </c>
      <c r="AD13" t="n">
        <v>6.14</v>
      </c>
      <c r="AE13" t="n">
        <v>17.6</v>
      </c>
      <c r="AF13" t="n">
        <v>0.667</v>
      </c>
      <c r="AG13" t="n">
        <v>85.91</v>
      </c>
      <c r="AH13" t="n">
        <v>14.34</v>
      </c>
      <c r="AI13" t="n">
        <v>98.5</v>
      </c>
      <c r="AJ13" t="n">
        <v>6.21</v>
      </c>
      <c r="AK13" t="n">
        <v>12.6</v>
      </c>
      <c r="AL13" t="n">
        <v>0.525</v>
      </c>
      <c r="AM13" t="n">
        <v>86.25</v>
      </c>
      <c r="AN13" t="n">
        <v>11.21</v>
      </c>
      <c r="AO13" t="n">
        <v>114.3</v>
      </c>
      <c r="AP13" t="n">
        <v>5.82</v>
      </c>
      <c r="AQ13" t="n">
        <v>15.4</v>
      </c>
      <c r="AR13" t="n">
        <v>0.599</v>
      </c>
      <c r="AS13" t="n">
        <v>85.72</v>
      </c>
      <c r="AT13" t="n">
        <v>12.31</v>
      </c>
      <c r="AU13" t="n">
        <v>103.1</v>
      </c>
      <c r="AV13" t="n">
        <v>5.52</v>
      </c>
      <c r="AW13" t="n">
        <v>15.4</v>
      </c>
      <c r="AX13" t="n">
        <v>0.549</v>
      </c>
      <c r="AY13" t="n">
        <v>87.76000000000001</v>
      </c>
      <c r="AZ13" t="n">
        <v>18</v>
      </c>
      <c r="BA13" t="n">
        <v>109.7</v>
      </c>
      <c r="BB13" t="n">
        <v>5.3</v>
      </c>
      <c r="BC13" t="n">
        <v>12.1</v>
      </c>
    </row>
    <row r="14">
      <c r="A14" s="4" t="n">
        <v>42186</v>
      </c>
      <c r="B14" t="n">
        <v>0.545</v>
      </c>
      <c r="C14" t="n">
        <v>86.08</v>
      </c>
      <c r="D14" t="n">
        <v>11.25</v>
      </c>
      <c r="E14" t="n">
        <v>112.9</v>
      </c>
      <c r="F14" t="n">
        <v>5.7</v>
      </c>
      <c r="G14" t="n">
        <v>14.9</v>
      </c>
      <c r="H14" t="n">
        <v>0.548</v>
      </c>
      <c r="I14" t="n">
        <v>82.27</v>
      </c>
      <c r="J14" t="n">
        <v>5.66</v>
      </c>
      <c r="K14" t="n">
        <v>74</v>
      </c>
      <c r="L14" t="n">
        <v>5.93</v>
      </c>
      <c r="M14" t="n">
        <v>14.5</v>
      </c>
      <c r="N14" t="n">
        <v>0.524</v>
      </c>
      <c r="O14" t="n">
        <v>86.23999999999999</v>
      </c>
      <c r="P14" t="n">
        <v>13.2</v>
      </c>
      <c r="Q14" t="n">
        <v>113.4</v>
      </c>
      <c r="R14" t="n">
        <v>5.6</v>
      </c>
      <c r="S14" t="n">
        <v>15.9</v>
      </c>
      <c r="T14" t="n">
        <v>0.867</v>
      </c>
      <c r="U14" t="n">
        <v>86.89</v>
      </c>
      <c r="V14" t="n">
        <v>4.7</v>
      </c>
      <c r="W14" t="n">
        <v>182.8</v>
      </c>
      <c r="X14" t="n">
        <v>6.13</v>
      </c>
      <c r="Y14" t="n">
        <v>0.6</v>
      </c>
      <c r="Z14" t="n">
        <v>0.514</v>
      </c>
      <c r="AA14" t="n">
        <v>82.59</v>
      </c>
      <c r="AB14" t="n">
        <v>6.27</v>
      </c>
      <c r="AC14" t="n">
        <v>137.3</v>
      </c>
      <c r="AD14" t="n">
        <v>6.14</v>
      </c>
      <c r="AE14" t="n">
        <v>17.7</v>
      </c>
      <c r="AF14" t="n">
        <v>0.661</v>
      </c>
      <c r="AG14" t="n">
        <v>85.78</v>
      </c>
      <c r="AH14" t="n">
        <v>14.01</v>
      </c>
      <c r="AI14" t="n">
        <v>99.90000000000001</v>
      </c>
      <c r="AJ14" t="n">
        <v>6.19</v>
      </c>
      <c r="AK14" t="n">
        <v>12.9</v>
      </c>
      <c r="AL14" t="n">
        <v>0.524</v>
      </c>
      <c r="AM14" t="n">
        <v>86.16</v>
      </c>
      <c r="AN14" t="n">
        <v>11.3</v>
      </c>
      <c r="AO14" t="n">
        <v>115.2</v>
      </c>
      <c r="AP14" t="n">
        <v>5.81</v>
      </c>
      <c r="AQ14" t="n">
        <v>15.3</v>
      </c>
      <c r="AR14" t="n">
        <v>0.596</v>
      </c>
      <c r="AS14" t="n">
        <v>85.73</v>
      </c>
      <c r="AT14" t="n">
        <v>12.28</v>
      </c>
      <c r="AU14" t="n">
        <v>102.9</v>
      </c>
      <c r="AV14" t="n">
        <v>5.49</v>
      </c>
      <c r="AW14" t="n">
        <v>15.6</v>
      </c>
      <c r="AX14" t="n">
        <v>0.549</v>
      </c>
      <c r="AY14" t="n">
        <v>87.81999999999999</v>
      </c>
      <c r="AZ14" t="n">
        <v>18.17</v>
      </c>
      <c r="BA14" t="n">
        <v>110.9</v>
      </c>
      <c r="BB14" t="n">
        <v>5.27</v>
      </c>
      <c r="BC14" t="n">
        <v>12.1</v>
      </c>
    </row>
    <row r="15">
      <c r="A15" s="4" t="n">
        <v>42217</v>
      </c>
      <c r="B15" t="n">
        <v>0.538</v>
      </c>
      <c r="C15" t="n">
        <v>86.13</v>
      </c>
      <c r="D15" t="n">
        <v>11.25</v>
      </c>
      <c r="E15" t="n">
        <v>113.4</v>
      </c>
      <c r="F15" t="n">
        <v>5.7</v>
      </c>
      <c r="G15" t="n">
        <v>14.9</v>
      </c>
      <c r="H15" t="n">
        <v>0.544</v>
      </c>
      <c r="I15" t="n">
        <v>82.37</v>
      </c>
      <c r="J15" t="n">
        <v>5.64</v>
      </c>
      <c r="K15" t="n">
        <v>74.3</v>
      </c>
      <c r="L15" t="n">
        <v>5.94</v>
      </c>
      <c r="M15" t="n">
        <v>14.5</v>
      </c>
      <c r="N15" t="n">
        <v>0.516</v>
      </c>
      <c r="O15" t="n">
        <v>86.29000000000001</v>
      </c>
      <c r="P15" t="n">
        <v>13.19</v>
      </c>
      <c r="Q15" t="n">
        <v>113.9</v>
      </c>
      <c r="R15" t="n">
        <v>5.59</v>
      </c>
      <c r="S15" t="n">
        <v>15.9</v>
      </c>
      <c r="T15" t="n">
        <v>0.868</v>
      </c>
      <c r="U15" t="n">
        <v>86.78</v>
      </c>
      <c r="V15" t="n">
        <v>4.74</v>
      </c>
      <c r="W15" t="n">
        <v>184.4</v>
      </c>
      <c r="X15" t="n">
        <v>6.13</v>
      </c>
      <c r="Y15" t="n">
        <v>0.6</v>
      </c>
      <c r="Z15" t="n">
        <v>0.494</v>
      </c>
      <c r="AA15" t="n">
        <v>82.78</v>
      </c>
      <c r="AB15" t="n">
        <v>6.25</v>
      </c>
      <c r="AC15" t="n">
        <v>137.5</v>
      </c>
      <c r="AD15" t="n">
        <v>6.13</v>
      </c>
      <c r="AE15" t="n">
        <v>17.6</v>
      </c>
      <c r="AF15" t="n">
        <v>0.656</v>
      </c>
      <c r="AG15" t="n">
        <v>85.19</v>
      </c>
      <c r="AH15" t="n">
        <v>13.86</v>
      </c>
      <c r="AI15" t="n">
        <v>100.2</v>
      </c>
      <c r="AJ15" t="n">
        <v>6.2</v>
      </c>
      <c r="AK15" t="n">
        <v>14.2</v>
      </c>
      <c r="AL15" t="n">
        <v>0.519</v>
      </c>
      <c r="AM15" t="n">
        <v>86.23</v>
      </c>
      <c r="AN15" t="n">
        <v>11.32</v>
      </c>
      <c r="AO15" t="n">
        <v>115.9</v>
      </c>
      <c r="AP15" t="n">
        <v>5.8</v>
      </c>
      <c r="AQ15" t="n">
        <v>15.2</v>
      </c>
      <c r="AR15" t="n">
        <v>0.584</v>
      </c>
      <c r="AS15" t="n">
        <v>85.7</v>
      </c>
      <c r="AT15" t="n">
        <v>12.21</v>
      </c>
      <c r="AU15" t="n">
        <v>102.9</v>
      </c>
      <c r="AV15" t="n">
        <v>5.5</v>
      </c>
      <c r="AW15" t="n">
        <v>15.6</v>
      </c>
      <c r="AX15" t="n">
        <v>0.549</v>
      </c>
      <c r="AY15" t="n">
        <v>87.84999999999999</v>
      </c>
      <c r="AZ15" t="n">
        <v>18.21</v>
      </c>
      <c r="BA15" t="n">
        <v>111.9</v>
      </c>
      <c r="BB15" t="n">
        <v>5.25</v>
      </c>
      <c r="BC15" t="n">
        <v>12</v>
      </c>
    </row>
    <row r="16">
      <c r="A16" s="4" t="n">
        <v>42248</v>
      </c>
      <c r="B16" t="n">
        <v>0.54</v>
      </c>
      <c r="C16" t="n">
        <v>86.11</v>
      </c>
      <c r="D16" t="n">
        <v>11.33</v>
      </c>
      <c r="E16" t="n">
        <v>114.5</v>
      </c>
      <c r="F16" t="n">
        <v>5.68</v>
      </c>
      <c r="G16" t="n">
        <v>14.7</v>
      </c>
      <c r="H16" t="n">
        <v>0.529</v>
      </c>
      <c r="I16" t="n">
        <v>82.51000000000001</v>
      </c>
      <c r="J16" t="n">
        <v>5.63</v>
      </c>
      <c r="K16" t="n">
        <v>74.5</v>
      </c>
      <c r="L16" t="n">
        <v>5.96</v>
      </c>
      <c r="M16" t="n">
        <v>14.5</v>
      </c>
      <c r="N16" t="n">
        <v>0.519</v>
      </c>
      <c r="O16" t="n">
        <v>86.26000000000001</v>
      </c>
      <c r="P16" t="n">
        <v>13.3</v>
      </c>
      <c r="Q16" t="n">
        <v>115.1</v>
      </c>
      <c r="R16" t="n">
        <v>5.57</v>
      </c>
      <c r="S16" t="n">
        <v>15.6</v>
      </c>
      <c r="T16" t="n">
        <v>0.861</v>
      </c>
      <c r="U16" t="n">
        <v>86.87</v>
      </c>
      <c r="V16" t="n">
        <v>4.72</v>
      </c>
      <c r="W16" t="n">
        <v>184.3</v>
      </c>
      <c r="X16" t="n">
        <v>6.11</v>
      </c>
      <c r="Y16" t="n">
        <v>0.6</v>
      </c>
      <c r="Z16" t="n">
        <v>0.482</v>
      </c>
      <c r="AA16" t="n">
        <v>82.86</v>
      </c>
      <c r="AB16" t="n">
        <v>6.26</v>
      </c>
      <c r="AC16" t="n">
        <v>138.1</v>
      </c>
      <c r="AD16" t="n">
        <v>6.12</v>
      </c>
      <c r="AE16" t="n">
        <v>17.4</v>
      </c>
      <c r="AF16" t="n">
        <v>0.665</v>
      </c>
      <c r="AG16" t="n">
        <v>85.16</v>
      </c>
      <c r="AH16" t="n">
        <v>13.95</v>
      </c>
      <c r="AI16" t="n">
        <v>101.3</v>
      </c>
      <c r="AJ16" t="n">
        <v>6.11</v>
      </c>
      <c r="AK16" t="n">
        <v>14</v>
      </c>
      <c r="AL16" t="n">
        <v>0.52</v>
      </c>
      <c r="AM16" t="n">
        <v>86.22</v>
      </c>
      <c r="AN16" t="n">
        <v>11.41</v>
      </c>
      <c r="AO16" t="n">
        <v>117</v>
      </c>
      <c r="AP16" t="n">
        <v>5.79</v>
      </c>
      <c r="AQ16" t="n">
        <v>15</v>
      </c>
      <c r="AR16" t="n">
        <v>0.589</v>
      </c>
      <c r="AS16" t="n">
        <v>85.68000000000001</v>
      </c>
      <c r="AT16" t="n">
        <v>12.31</v>
      </c>
      <c r="AU16" t="n">
        <v>103.9</v>
      </c>
      <c r="AV16" t="n">
        <v>5.48</v>
      </c>
      <c r="AW16" t="n">
        <v>15.2</v>
      </c>
      <c r="AX16" t="n">
        <v>0.551</v>
      </c>
      <c r="AY16" t="n">
        <v>87.83</v>
      </c>
      <c r="AZ16" t="n">
        <v>18.33</v>
      </c>
      <c r="BA16" t="n">
        <v>113.1</v>
      </c>
      <c r="BB16" t="n">
        <v>5.23</v>
      </c>
      <c r="BC16" t="n">
        <v>11.9</v>
      </c>
    </row>
    <row r="17">
      <c r="A17" s="4" t="n">
        <v>42278</v>
      </c>
      <c r="B17" t="n">
        <v>0.545</v>
      </c>
      <c r="C17" t="n">
        <v>86.09</v>
      </c>
      <c r="D17" t="n">
        <v>11.37</v>
      </c>
      <c r="E17" t="n">
        <v>115.1</v>
      </c>
      <c r="F17" t="n">
        <v>5.68</v>
      </c>
      <c r="G17" t="n">
        <v>14.6</v>
      </c>
      <c r="H17" t="n">
        <v>0.522</v>
      </c>
      <c r="I17" t="n">
        <v>82.56999999999999</v>
      </c>
      <c r="J17" t="n">
        <v>5.63</v>
      </c>
      <c r="K17" t="n">
        <v>75.09999999999999</v>
      </c>
      <c r="L17" t="n">
        <v>5.97</v>
      </c>
      <c r="M17" t="n">
        <v>14.4</v>
      </c>
      <c r="N17" t="n">
        <v>0.525</v>
      </c>
      <c r="O17" t="n">
        <v>86.23</v>
      </c>
      <c r="P17" t="n">
        <v>13.35</v>
      </c>
      <c r="Q17" t="n">
        <v>115.8</v>
      </c>
      <c r="R17" t="n">
        <v>5.56</v>
      </c>
      <c r="S17" t="n">
        <v>15.5</v>
      </c>
      <c r="T17" t="n">
        <v>0.858</v>
      </c>
      <c r="U17" t="n">
        <v>86.87</v>
      </c>
      <c r="V17" t="n">
        <v>4.68</v>
      </c>
      <c r="W17" t="n">
        <v>182.7</v>
      </c>
      <c r="X17" t="n">
        <v>6.12</v>
      </c>
      <c r="Y17" t="n">
        <v>0.6</v>
      </c>
      <c r="Z17" t="n">
        <v>0.472</v>
      </c>
      <c r="AA17" t="n">
        <v>82.98</v>
      </c>
      <c r="AB17" t="n">
        <v>6.23</v>
      </c>
      <c r="AC17" t="n">
        <v>138.4</v>
      </c>
      <c r="AD17" t="n">
        <v>6.14</v>
      </c>
      <c r="AE17" t="n">
        <v>17.3</v>
      </c>
      <c r="AF17" t="n">
        <v>0.6850000000000001</v>
      </c>
      <c r="AG17" t="n">
        <v>84.89</v>
      </c>
      <c r="AH17" t="n">
        <v>13.9</v>
      </c>
      <c r="AI17" t="n">
        <v>101.2</v>
      </c>
      <c r="AJ17" t="n">
        <v>6.13</v>
      </c>
      <c r="AK17" t="n">
        <v>14.2</v>
      </c>
      <c r="AL17" t="n">
        <v>0.525</v>
      </c>
      <c r="AM17" t="n">
        <v>86.19</v>
      </c>
      <c r="AN17" t="n">
        <v>11.45</v>
      </c>
      <c r="AO17" t="n">
        <v>117.7</v>
      </c>
      <c r="AP17" t="n">
        <v>5.78</v>
      </c>
      <c r="AQ17" t="n">
        <v>15</v>
      </c>
      <c r="AR17" t="n">
        <v>0.595</v>
      </c>
      <c r="AS17" t="n">
        <v>85.64</v>
      </c>
      <c r="AT17" t="n">
        <v>12.35</v>
      </c>
      <c r="AU17" t="n">
        <v>104.6</v>
      </c>
      <c r="AV17" t="n">
        <v>5.48</v>
      </c>
      <c r="AW17" t="n">
        <v>15.2</v>
      </c>
      <c r="AX17" t="n">
        <v>0.5600000000000001</v>
      </c>
      <c r="AY17" t="n">
        <v>87.73</v>
      </c>
      <c r="AZ17" t="n">
        <v>18.41</v>
      </c>
      <c r="BA17" t="n">
        <v>113.9</v>
      </c>
      <c r="BB17" t="n">
        <v>5.2</v>
      </c>
      <c r="BC17" t="n">
        <v>11.8</v>
      </c>
    </row>
    <row r="18">
      <c r="A18" s="4" t="n">
        <v>42309</v>
      </c>
      <c r="B18" t="n">
        <v>0.5570000000000001</v>
      </c>
      <c r="C18" t="n">
        <v>85.97</v>
      </c>
      <c r="D18" t="n">
        <v>11.43</v>
      </c>
      <c r="E18" t="n">
        <v>116.2</v>
      </c>
      <c r="F18" t="n">
        <v>5.66</v>
      </c>
      <c r="G18" t="n">
        <v>14.5</v>
      </c>
      <c r="H18" t="n">
        <v>0.518</v>
      </c>
      <c r="I18" t="n">
        <v>82.59</v>
      </c>
      <c r="J18" t="n">
        <v>5.64</v>
      </c>
      <c r="K18" t="n">
        <v>75.8</v>
      </c>
      <c r="L18" t="n">
        <v>5.99</v>
      </c>
      <c r="M18" t="n">
        <v>14.3</v>
      </c>
      <c r="N18" t="n">
        <v>0.539</v>
      </c>
      <c r="O18" t="n">
        <v>86.09999999999999</v>
      </c>
      <c r="P18" t="n">
        <v>13.43</v>
      </c>
      <c r="Q18" t="n">
        <v>116.8</v>
      </c>
      <c r="R18" t="n">
        <v>5.54</v>
      </c>
      <c r="S18" t="n">
        <v>15.4</v>
      </c>
      <c r="T18" t="n">
        <v>0.87</v>
      </c>
      <c r="U18" t="n">
        <v>86.86</v>
      </c>
      <c r="V18" t="n">
        <v>4.68</v>
      </c>
      <c r="W18" t="n">
        <v>183.2</v>
      </c>
      <c r="X18" t="n">
        <v>6.12</v>
      </c>
      <c r="Y18" t="n">
        <v>0.6</v>
      </c>
      <c r="Z18" t="n">
        <v>0.473</v>
      </c>
      <c r="AA18" t="n">
        <v>83.05</v>
      </c>
      <c r="AB18" t="n">
        <v>6.25</v>
      </c>
      <c r="AC18" t="n">
        <v>139.8</v>
      </c>
      <c r="AD18" t="n">
        <v>6.15</v>
      </c>
      <c r="AE18" t="n">
        <v>17.3</v>
      </c>
      <c r="AF18" t="n">
        <v>0.702</v>
      </c>
      <c r="AG18" t="n">
        <v>84.81999999999999</v>
      </c>
      <c r="AH18" t="n">
        <v>13.91</v>
      </c>
      <c r="AI18" t="n">
        <v>101.7</v>
      </c>
      <c r="AJ18" t="n">
        <v>6.1</v>
      </c>
      <c r="AK18" t="n">
        <v>14.1</v>
      </c>
      <c r="AL18" t="n">
        <v>0.535</v>
      </c>
      <c r="AM18" t="n">
        <v>86.09</v>
      </c>
      <c r="AN18" t="n">
        <v>11.52</v>
      </c>
      <c r="AO18" t="n">
        <v>118.7</v>
      </c>
      <c r="AP18" t="n">
        <v>5.76</v>
      </c>
      <c r="AQ18" t="n">
        <v>14.9</v>
      </c>
      <c r="AR18" t="n">
        <v>0.613</v>
      </c>
      <c r="AS18" t="n">
        <v>85.43000000000001</v>
      </c>
      <c r="AT18" t="n">
        <v>12.4</v>
      </c>
      <c r="AU18" t="n">
        <v>105.7</v>
      </c>
      <c r="AV18" t="n">
        <v>5.47</v>
      </c>
      <c r="AW18" t="n">
        <v>15.2</v>
      </c>
      <c r="AX18" t="n">
        <v>0.576</v>
      </c>
      <c r="AY18" t="n">
        <v>87.54000000000001</v>
      </c>
      <c r="AZ18" t="n">
        <v>18.5</v>
      </c>
      <c r="BA18" t="n">
        <v>114.8</v>
      </c>
      <c r="BB18" t="n">
        <v>5.17</v>
      </c>
      <c r="BC18" t="n">
        <v>11.7</v>
      </c>
    </row>
    <row r="19">
      <c r="A19" s="4" t="n">
        <v>42339</v>
      </c>
      <c r="B19" t="n">
        <v>0.576</v>
      </c>
      <c r="C19" t="n">
        <v>85.68000000000001</v>
      </c>
      <c r="D19" t="n">
        <v>11.59</v>
      </c>
      <c r="E19" t="n">
        <v>117.4</v>
      </c>
      <c r="F19" t="n">
        <v>5.62</v>
      </c>
      <c r="G19" t="n">
        <v>14.2</v>
      </c>
      <c r="H19" t="n">
        <v>0.488</v>
      </c>
      <c r="I19" t="n">
        <v>82.61</v>
      </c>
      <c r="J19" t="n">
        <v>5.68</v>
      </c>
      <c r="K19" t="n">
        <v>76.2</v>
      </c>
      <c r="L19" t="n">
        <v>5.97</v>
      </c>
      <c r="M19" t="n">
        <v>13.9</v>
      </c>
      <c r="N19" t="n">
        <v>0.5629999999999999</v>
      </c>
      <c r="O19" t="n">
        <v>85.76000000000001</v>
      </c>
      <c r="P19" t="n">
        <v>13.61</v>
      </c>
      <c r="Q19" t="n">
        <v>118.1</v>
      </c>
      <c r="R19" t="n">
        <v>5.49</v>
      </c>
      <c r="S19" t="n">
        <v>15</v>
      </c>
      <c r="T19" t="n">
        <v>0.848</v>
      </c>
      <c r="U19" t="n">
        <v>87.18000000000001</v>
      </c>
      <c r="V19" t="n">
        <v>4.73</v>
      </c>
      <c r="W19" t="n">
        <v>184.2</v>
      </c>
      <c r="X19" t="n">
        <v>6.1</v>
      </c>
      <c r="Y19" t="n">
        <v>0.6</v>
      </c>
      <c r="Z19" t="n">
        <v>0.464</v>
      </c>
      <c r="AA19" t="n">
        <v>83.16</v>
      </c>
      <c r="AB19" t="n">
        <v>6.36</v>
      </c>
      <c r="AC19" t="n">
        <v>141.5</v>
      </c>
      <c r="AD19" t="n">
        <v>6.14</v>
      </c>
      <c r="AE19" t="n">
        <v>16.4</v>
      </c>
      <c r="AF19" t="n">
        <v>0.73</v>
      </c>
      <c r="AG19" t="n">
        <v>84.48999999999999</v>
      </c>
      <c r="AH19" t="n">
        <v>14.12</v>
      </c>
      <c r="AI19" t="n">
        <v>101</v>
      </c>
      <c r="AJ19" t="n">
        <v>5.89</v>
      </c>
      <c r="AK19" t="n">
        <v>14.5</v>
      </c>
      <c r="AL19" t="n">
        <v>0.5580000000000001</v>
      </c>
      <c r="AM19" t="n">
        <v>85.76000000000001</v>
      </c>
      <c r="AN19" t="n">
        <v>11.68</v>
      </c>
      <c r="AO19" t="n">
        <v>119.8</v>
      </c>
      <c r="AP19" t="n">
        <v>5.71</v>
      </c>
      <c r="AQ19" t="n">
        <v>14.5</v>
      </c>
      <c r="AR19" t="n">
        <v>0.63</v>
      </c>
      <c r="AS19" t="n">
        <v>85.17</v>
      </c>
      <c r="AT19" t="n">
        <v>12.58</v>
      </c>
      <c r="AU19" t="n">
        <v>107.4</v>
      </c>
      <c r="AV19" t="n">
        <v>5.42</v>
      </c>
      <c r="AW19" t="n">
        <v>14.8</v>
      </c>
      <c r="AX19" t="n">
        <v>0.601</v>
      </c>
      <c r="AY19" t="n">
        <v>87.16</v>
      </c>
      <c r="AZ19" t="n">
        <v>18.59</v>
      </c>
      <c r="BA19" t="n">
        <v>115.2</v>
      </c>
      <c r="BB19" t="n">
        <v>5.12</v>
      </c>
      <c r="BC19" t="n">
        <v>11.6</v>
      </c>
    </row>
    <row r="20">
      <c r="A20" s="4" t="n">
        <v>42401</v>
      </c>
      <c r="B20" t="n">
        <v>0.512</v>
      </c>
      <c r="C20" t="n">
        <v>85.26000000000001</v>
      </c>
      <c r="D20" t="n">
        <v>9.56</v>
      </c>
      <c r="E20" t="n">
        <v>103.6</v>
      </c>
      <c r="F20" t="n">
        <v>5.68</v>
      </c>
      <c r="G20" t="n">
        <v>16.5</v>
      </c>
      <c r="H20" t="n">
        <v>-0.127</v>
      </c>
      <c r="I20" t="n">
        <v>87.09</v>
      </c>
      <c r="J20" t="n">
        <v>4.14</v>
      </c>
      <c r="K20" t="n">
        <v>60.5</v>
      </c>
      <c r="L20" t="n">
        <v>6.12</v>
      </c>
      <c r="M20" t="n">
        <v>16.6</v>
      </c>
      <c r="N20" t="n">
        <v>0.516</v>
      </c>
      <c r="O20" t="n">
        <v>85.11</v>
      </c>
      <c r="P20" t="n">
        <v>11.3</v>
      </c>
      <c r="Q20" t="n">
        <v>103.8</v>
      </c>
      <c r="R20" t="n">
        <v>5.54</v>
      </c>
      <c r="S20" t="n">
        <v>17.6</v>
      </c>
      <c r="T20" t="n">
        <v>0.861</v>
      </c>
      <c r="U20" t="n">
        <v>86.09</v>
      </c>
      <c r="V20" t="n">
        <v>4.22</v>
      </c>
      <c r="W20" t="n">
        <v>180.7</v>
      </c>
      <c r="X20" t="n">
        <v>6.11</v>
      </c>
      <c r="Y20" t="n">
        <v>0.5</v>
      </c>
      <c r="Z20" t="n">
        <v>0.359</v>
      </c>
      <c r="AA20" t="n">
        <v>81.5</v>
      </c>
      <c r="AB20" t="n">
        <v>5.15</v>
      </c>
      <c r="AC20" t="n">
        <v>123</v>
      </c>
      <c r="AD20" t="n">
        <v>6.14</v>
      </c>
      <c r="AE20" t="n">
        <v>19.5</v>
      </c>
      <c r="AF20" t="n">
        <v>0.677</v>
      </c>
      <c r="AG20" t="n">
        <v>84.75</v>
      </c>
      <c r="AH20" t="n">
        <v>11.79</v>
      </c>
      <c r="AI20" t="n">
        <v>96</v>
      </c>
      <c r="AJ20" t="n">
        <v>6.14</v>
      </c>
      <c r="AK20" t="n">
        <v>18</v>
      </c>
      <c r="AL20" t="n">
        <v>0.492</v>
      </c>
      <c r="AM20" t="n">
        <v>85.29000000000001</v>
      </c>
      <c r="AN20" t="n">
        <v>9.42</v>
      </c>
      <c r="AO20" t="n">
        <v>104.2</v>
      </c>
      <c r="AP20" t="n">
        <v>5.8</v>
      </c>
      <c r="AQ20" t="n">
        <v>17.1</v>
      </c>
      <c r="AR20" t="n">
        <v>0.552</v>
      </c>
      <c r="AS20" t="n">
        <v>85.25</v>
      </c>
      <c r="AT20" t="n">
        <v>10.81</v>
      </c>
      <c r="AU20" t="n">
        <v>97.09999999999999</v>
      </c>
      <c r="AV20" t="n">
        <v>5.38</v>
      </c>
      <c r="AW20" t="n">
        <v>16.8</v>
      </c>
      <c r="AX20" t="n">
        <v>0.586</v>
      </c>
      <c r="AY20" t="n">
        <v>86.87</v>
      </c>
      <c r="AZ20" t="n">
        <v>15.68</v>
      </c>
      <c r="BA20" t="n">
        <v>101.7</v>
      </c>
      <c r="BB20" t="n">
        <v>5.27</v>
      </c>
      <c r="BC20" t="n">
        <v>13.5</v>
      </c>
    </row>
    <row r="21">
      <c r="A21" s="4" t="n">
        <v>42430</v>
      </c>
      <c r="B21" t="n">
        <v>0.544</v>
      </c>
      <c r="C21" t="n">
        <v>85.36</v>
      </c>
      <c r="D21" t="n">
        <v>10.24</v>
      </c>
      <c r="E21" t="n">
        <v>110.6</v>
      </c>
      <c r="F21" t="n">
        <v>5.69</v>
      </c>
      <c r="G21" t="n">
        <v>15.4</v>
      </c>
      <c r="H21" t="n">
        <v>-0.053</v>
      </c>
      <c r="I21" t="n">
        <v>86.66</v>
      </c>
      <c r="J21" t="n">
        <v>4.37</v>
      </c>
      <c r="K21" t="n">
        <v>63.6</v>
      </c>
      <c r="L21" t="n">
        <v>6.18</v>
      </c>
      <c r="M21" t="n">
        <v>15.9</v>
      </c>
      <c r="N21" t="n">
        <v>0.55</v>
      </c>
      <c r="O21" t="n">
        <v>85.25</v>
      </c>
      <c r="P21" t="n">
        <v>12.15</v>
      </c>
      <c r="Q21" t="n">
        <v>111.5</v>
      </c>
      <c r="R21" t="n">
        <v>5.55</v>
      </c>
      <c r="S21" t="n">
        <v>16.4</v>
      </c>
      <c r="T21" t="n">
        <v>0.863</v>
      </c>
      <c r="U21" t="n">
        <v>86.19</v>
      </c>
      <c r="V21" t="n">
        <v>4.21</v>
      </c>
      <c r="W21" t="n">
        <v>180.3</v>
      </c>
      <c r="X21" t="n">
        <v>6.13</v>
      </c>
      <c r="Y21" t="n">
        <v>0.6</v>
      </c>
      <c r="Z21" t="n">
        <v>0.455</v>
      </c>
      <c r="AA21" t="n">
        <v>81.26000000000001</v>
      </c>
      <c r="AB21" t="n">
        <v>5.43</v>
      </c>
      <c r="AC21" t="n">
        <v>130.2</v>
      </c>
      <c r="AD21" t="n">
        <v>6.17</v>
      </c>
      <c r="AE21" t="n">
        <v>18.5</v>
      </c>
      <c r="AF21" t="n">
        <v>0.666</v>
      </c>
      <c r="AG21" t="n">
        <v>84.72</v>
      </c>
      <c r="AH21" t="n">
        <v>12.36</v>
      </c>
      <c r="AI21" t="n">
        <v>101.6</v>
      </c>
      <c r="AJ21" t="n">
        <v>6.17</v>
      </c>
      <c r="AK21" t="n">
        <v>16.9</v>
      </c>
      <c r="AL21" t="n">
        <v>0.521</v>
      </c>
      <c r="AM21" t="n">
        <v>85.59</v>
      </c>
      <c r="AN21" t="n">
        <v>10.12</v>
      </c>
      <c r="AO21" t="n">
        <v>111.5</v>
      </c>
      <c r="AP21" t="n">
        <v>5.81</v>
      </c>
      <c r="AQ21" t="n">
        <v>15.9</v>
      </c>
      <c r="AR21" t="n">
        <v>0.612</v>
      </c>
      <c r="AS21" t="n">
        <v>85.05</v>
      </c>
      <c r="AT21" t="n">
        <v>11.58</v>
      </c>
      <c r="AU21" t="n">
        <v>104.1</v>
      </c>
      <c r="AV21" t="n">
        <v>5.39</v>
      </c>
      <c r="AW21" t="n">
        <v>15.7</v>
      </c>
      <c r="AX21" t="n">
        <v>0.5659999999999999</v>
      </c>
      <c r="AY21" t="n">
        <v>87.31999999999999</v>
      </c>
      <c r="AZ21" t="n">
        <v>16.77</v>
      </c>
      <c r="BA21" t="n">
        <v>108.2</v>
      </c>
      <c r="BB21" t="n">
        <v>5.28</v>
      </c>
      <c r="BC21" t="n">
        <v>12.6</v>
      </c>
    </row>
    <row r="22">
      <c r="A22" s="4" t="n">
        <v>42461</v>
      </c>
      <c r="B22" t="n">
        <v>0.55</v>
      </c>
      <c r="C22" t="n">
        <v>85.66</v>
      </c>
      <c r="D22" t="n">
        <v>10.39</v>
      </c>
      <c r="E22" t="n">
        <v>112.4</v>
      </c>
      <c r="F22" t="n">
        <v>5.68</v>
      </c>
      <c r="G22" t="n">
        <v>15.1</v>
      </c>
      <c r="H22" t="n">
        <v>-0.029</v>
      </c>
      <c r="I22" t="n">
        <v>86.7</v>
      </c>
      <c r="J22" t="n">
        <v>4.44</v>
      </c>
      <c r="K22" t="n">
        <v>65.40000000000001</v>
      </c>
      <c r="L22" t="n">
        <v>6.2</v>
      </c>
      <c r="M22" t="n">
        <v>15.6</v>
      </c>
      <c r="N22" t="n">
        <v>0.556</v>
      </c>
      <c r="O22" t="n">
        <v>85.56</v>
      </c>
      <c r="P22" t="n">
        <v>12.34</v>
      </c>
      <c r="Q22" t="n">
        <v>113.4</v>
      </c>
      <c r="R22" t="n">
        <v>5.53</v>
      </c>
      <c r="S22" t="n">
        <v>16</v>
      </c>
      <c r="T22" t="n">
        <v>0.867</v>
      </c>
      <c r="U22" t="n">
        <v>86.38</v>
      </c>
      <c r="V22" t="n">
        <v>4.16</v>
      </c>
      <c r="W22" t="n">
        <v>179.7</v>
      </c>
      <c r="X22" t="n">
        <v>6.12</v>
      </c>
      <c r="Y22" t="n">
        <v>0.6</v>
      </c>
      <c r="Z22" t="n">
        <v>0.468</v>
      </c>
      <c r="AA22" t="n">
        <v>82.12</v>
      </c>
      <c r="AB22" t="n">
        <v>5.45</v>
      </c>
      <c r="AC22" t="n">
        <v>131.9</v>
      </c>
      <c r="AD22" t="n">
        <v>6.17</v>
      </c>
      <c r="AE22" t="n">
        <v>18.2</v>
      </c>
      <c r="AF22" t="n">
        <v>0.673</v>
      </c>
      <c r="AG22" t="n">
        <v>84.65000000000001</v>
      </c>
      <c r="AH22" t="n">
        <v>12.68</v>
      </c>
      <c r="AI22" t="n">
        <v>103.6</v>
      </c>
      <c r="AJ22" t="n">
        <v>6.12</v>
      </c>
      <c r="AK22" t="n">
        <v>16.4</v>
      </c>
      <c r="AL22" t="n">
        <v>0.525</v>
      </c>
      <c r="AM22" t="n">
        <v>85.81</v>
      </c>
      <c r="AN22" t="n">
        <v>10.28</v>
      </c>
      <c r="AO22" t="n">
        <v>113.5</v>
      </c>
      <c r="AP22" t="n">
        <v>5.79</v>
      </c>
      <c r="AQ22" t="n">
        <v>15.6</v>
      </c>
      <c r="AR22" t="n">
        <v>0.625</v>
      </c>
      <c r="AS22" t="n">
        <v>85.05</v>
      </c>
      <c r="AT22" t="n">
        <v>11.7</v>
      </c>
      <c r="AU22" t="n">
        <v>105.5</v>
      </c>
      <c r="AV22" t="n">
        <v>5.4</v>
      </c>
      <c r="AW22" t="n">
        <v>15.4</v>
      </c>
      <c r="AX22" t="n">
        <v>0.5639999999999999</v>
      </c>
      <c r="AY22" t="n">
        <v>87.5</v>
      </c>
      <c r="AZ22" t="n">
        <v>17.08</v>
      </c>
      <c r="BA22" t="n">
        <v>110.4</v>
      </c>
      <c r="BB22" t="n">
        <v>5.26</v>
      </c>
      <c r="BC22" t="n">
        <v>12.3</v>
      </c>
    </row>
    <row r="23">
      <c r="A23" s="4" t="n">
        <v>42491</v>
      </c>
      <c r="B23" t="n">
        <v>0.5590000000000001</v>
      </c>
      <c r="C23" t="n">
        <v>85.73</v>
      </c>
      <c r="D23" t="n">
        <v>10.53</v>
      </c>
      <c r="E23" t="n">
        <v>114.6</v>
      </c>
      <c r="F23" t="n">
        <v>5.68</v>
      </c>
      <c r="G23" t="n">
        <v>14.9</v>
      </c>
      <c r="H23" t="n">
        <v>0.037</v>
      </c>
      <c r="I23" t="n">
        <v>86.43000000000001</v>
      </c>
      <c r="J23" t="n">
        <v>4.56</v>
      </c>
      <c r="K23" t="n">
        <v>67</v>
      </c>
      <c r="L23" t="n">
        <v>6.21</v>
      </c>
      <c r="M23" t="n">
        <v>15.3</v>
      </c>
      <c r="N23" t="n">
        <v>0.5629999999999999</v>
      </c>
      <c r="O23" t="n">
        <v>85.66</v>
      </c>
      <c r="P23" t="n">
        <v>12.52</v>
      </c>
      <c r="Q23" t="n">
        <v>115.7</v>
      </c>
      <c r="R23" t="n">
        <v>5.53</v>
      </c>
      <c r="S23" t="n">
        <v>15.8</v>
      </c>
      <c r="T23" t="n">
        <v>0.868</v>
      </c>
      <c r="U23" t="n">
        <v>86.31</v>
      </c>
      <c r="V23" t="n">
        <v>4.13</v>
      </c>
      <c r="W23" t="n">
        <v>179.5</v>
      </c>
      <c r="X23" t="n">
        <v>6.12</v>
      </c>
      <c r="Y23" t="n">
        <v>0.6</v>
      </c>
      <c r="Z23" t="n">
        <v>0.487</v>
      </c>
      <c r="AA23" t="n">
        <v>82.25</v>
      </c>
      <c r="AB23" t="n">
        <v>5.5</v>
      </c>
      <c r="AC23" t="n">
        <v>133.6</v>
      </c>
      <c r="AD23" t="n">
        <v>6.18</v>
      </c>
      <c r="AE23" t="n">
        <v>18</v>
      </c>
      <c r="AF23" t="n">
        <v>0.679</v>
      </c>
      <c r="AG23" t="n">
        <v>84.95</v>
      </c>
      <c r="AH23" t="n">
        <v>12.83</v>
      </c>
      <c r="AI23" t="n">
        <v>106.4</v>
      </c>
      <c r="AJ23" t="n">
        <v>6.2</v>
      </c>
      <c r="AK23" t="n">
        <v>15.9</v>
      </c>
      <c r="AL23" t="n">
        <v>0.535</v>
      </c>
      <c r="AM23" t="n">
        <v>85.90000000000001</v>
      </c>
      <c r="AN23" t="n">
        <v>10.45</v>
      </c>
      <c r="AO23" t="n">
        <v>115.9</v>
      </c>
      <c r="AP23" t="n">
        <v>5.78</v>
      </c>
      <c r="AQ23" t="n">
        <v>15.4</v>
      </c>
      <c r="AR23" t="n">
        <v>0.633</v>
      </c>
      <c r="AS23" t="n">
        <v>85.06</v>
      </c>
      <c r="AT23" t="n">
        <v>11.8</v>
      </c>
      <c r="AU23" t="n">
        <v>106.9</v>
      </c>
      <c r="AV23" t="n">
        <v>5.41</v>
      </c>
      <c r="AW23" t="n">
        <v>15.3</v>
      </c>
      <c r="AX23" t="n">
        <v>0.5669999999999999</v>
      </c>
      <c r="AY23" t="n">
        <v>87.56999999999999</v>
      </c>
      <c r="AZ23" t="n">
        <v>17.35</v>
      </c>
      <c r="BA23" t="n">
        <v>112.9</v>
      </c>
      <c r="BB23" t="n">
        <v>5.23</v>
      </c>
      <c r="BC23" t="n">
        <v>12.2</v>
      </c>
    </row>
    <row r="24">
      <c r="A24" s="4" t="n">
        <v>42522</v>
      </c>
      <c r="B24" t="n">
        <v>0.5679999999999999</v>
      </c>
      <c r="C24" t="n">
        <v>85.79000000000001</v>
      </c>
      <c r="D24" t="n">
        <v>10.83</v>
      </c>
      <c r="E24" t="n">
        <v>117.9</v>
      </c>
      <c r="F24" t="n">
        <v>5.66</v>
      </c>
      <c r="G24" t="n">
        <v>14.4</v>
      </c>
      <c r="H24" t="n">
        <v>0.099</v>
      </c>
      <c r="I24" t="n">
        <v>86.23</v>
      </c>
      <c r="J24" t="n">
        <v>4.75</v>
      </c>
      <c r="K24" t="n">
        <v>69.8</v>
      </c>
      <c r="L24" t="n">
        <v>6.13</v>
      </c>
      <c r="M24" t="n">
        <v>14.9</v>
      </c>
      <c r="N24" t="n">
        <v>0.571</v>
      </c>
      <c r="O24" t="n">
        <v>85.72</v>
      </c>
      <c r="P24" t="n">
        <v>12.88</v>
      </c>
      <c r="Q24" t="n">
        <v>119.1</v>
      </c>
      <c r="R24" t="n">
        <v>5.52</v>
      </c>
      <c r="S24" t="n">
        <v>15.3</v>
      </c>
      <c r="T24" t="n">
        <v>0.875</v>
      </c>
      <c r="U24" t="n">
        <v>86.52</v>
      </c>
      <c r="V24" t="n">
        <v>4.15</v>
      </c>
      <c r="W24" t="n">
        <v>180.1</v>
      </c>
      <c r="X24" t="n">
        <v>6.13</v>
      </c>
      <c r="Y24" t="n">
        <v>0.6</v>
      </c>
      <c r="Z24" t="n">
        <v>0.514</v>
      </c>
      <c r="AA24" t="n">
        <v>82.40000000000001</v>
      </c>
      <c r="AB24" t="n">
        <v>5.64</v>
      </c>
      <c r="AC24" t="n">
        <v>137.2</v>
      </c>
      <c r="AD24" t="n">
        <v>6.17</v>
      </c>
      <c r="AE24" t="n">
        <v>17.4</v>
      </c>
      <c r="AF24" t="n">
        <v>0.674</v>
      </c>
      <c r="AG24" t="n">
        <v>85</v>
      </c>
      <c r="AH24" t="n">
        <v>13.41</v>
      </c>
      <c r="AI24" t="n">
        <v>109.9</v>
      </c>
      <c r="AJ24" t="n">
        <v>6.02</v>
      </c>
      <c r="AK24" t="n">
        <v>15.2</v>
      </c>
      <c r="AL24" t="n">
        <v>0.548</v>
      </c>
      <c r="AM24" t="n">
        <v>85.88</v>
      </c>
      <c r="AN24" t="n">
        <v>10.8</v>
      </c>
      <c r="AO24" t="n">
        <v>119.6</v>
      </c>
      <c r="AP24" t="n">
        <v>5.77</v>
      </c>
      <c r="AQ24" t="n">
        <v>14.8</v>
      </c>
      <c r="AR24" t="n">
        <v>0.631</v>
      </c>
      <c r="AS24" t="n">
        <v>85.14</v>
      </c>
      <c r="AT24" t="n">
        <v>12.02</v>
      </c>
      <c r="AU24" t="n">
        <v>109.2</v>
      </c>
      <c r="AV24" t="n">
        <v>5.42</v>
      </c>
      <c r="AW24" t="n">
        <v>14.9</v>
      </c>
      <c r="AX24" t="n">
        <v>0.5629999999999999</v>
      </c>
      <c r="AY24" t="n">
        <v>87.68000000000001</v>
      </c>
      <c r="AZ24" t="n">
        <v>17.85</v>
      </c>
      <c r="BA24" t="n">
        <v>116.7</v>
      </c>
      <c r="BB24" t="n">
        <v>5.22</v>
      </c>
      <c r="BC24" t="n">
        <v>11.8</v>
      </c>
    </row>
    <row r="25">
      <c r="A25" s="4" t="n">
        <v>42552</v>
      </c>
      <c r="B25" t="n">
        <v>0.5669999999999999</v>
      </c>
      <c r="C25" t="n">
        <v>85.83</v>
      </c>
      <c r="D25" t="n">
        <v>10.88</v>
      </c>
      <c r="E25" t="n">
        <v>118.6</v>
      </c>
      <c r="F25" t="n">
        <v>5.64</v>
      </c>
      <c r="G25" t="n">
        <v>14.5</v>
      </c>
      <c r="H25" t="n">
        <v>0.141</v>
      </c>
      <c r="I25" t="n">
        <v>85.86</v>
      </c>
      <c r="J25" t="n">
        <v>4.81</v>
      </c>
      <c r="K25" t="n">
        <v>71</v>
      </c>
      <c r="L25" t="n">
        <v>6.13</v>
      </c>
      <c r="M25" t="n">
        <v>14.7</v>
      </c>
      <c r="N25" t="n">
        <v>0.5679999999999999</v>
      </c>
      <c r="O25" t="n">
        <v>85.79000000000001</v>
      </c>
      <c r="P25" t="n">
        <v>12.93</v>
      </c>
      <c r="Q25" t="n">
        <v>119.7</v>
      </c>
      <c r="R25" t="n">
        <v>5.49</v>
      </c>
      <c r="S25" t="n">
        <v>15.3</v>
      </c>
      <c r="T25" t="n">
        <v>0.874</v>
      </c>
      <c r="U25" t="n">
        <v>86.48999999999999</v>
      </c>
      <c r="V25" t="n">
        <v>4.18</v>
      </c>
      <c r="W25" t="n">
        <v>182.7</v>
      </c>
      <c r="X25" t="n">
        <v>6.14</v>
      </c>
      <c r="Y25" t="n">
        <v>0.6</v>
      </c>
      <c r="Z25" t="n">
        <v>0.513</v>
      </c>
      <c r="AA25" t="n">
        <v>82.43000000000001</v>
      </c>
      <c r="AB25" t="n">
        <v>5.65</v>
      </c>
      <c r="AC25" t="n">
        <v>137.9</v>
      </c>
      <c r="AD25" t="n">
        <v>6.16</v>
      </c>
      <c r="AE25" t="n">
        <v>17.5</v>
      </c>
      <c r="AF25" t="n">
        <v>0.669</v>
      </c>
      <c r="AG25" t="n">
        <v>84.86</v>
      </c>
      <c r="AH25" t="n">
        <v>12.8</v>
      </c>
      <c r="AI25" t="n">
        <v>110.3</v>
      </c>
      <c r="AJ25" t="n">
        <v>6.36</v>
      </c>
      <c r="AK25" t="n">
        <v>16.5</v>
      </c>
      <c r="AL25" t="n">
        <v>0.547</v>
      </c>
      <c r="AM25" t="n">
        <v>85.94</v>
      </c>
      <c r="AN25" t="n">
        <v>10.86</v>
      </c>
      <c r="AO25" t="n">
        <v>120.5</v>
      </c>
      <c r="AP25" t="n">
        <v>5.74</v>
      </c>
      <c r="AQ25" t="n">
        <v>14.8</v>
      </c>
      <c r="AR25" t="n">
        <v>0.635</v>
      </c>
      <c r="AS25" t="n">
        <v>85.11</v>
      </c>
      <c r="AT25" t="n">
        <v>12.03</v>
      </c>
      <c r="AU25" t="n">
        <v>109.2</v>
      </c>
      <c r="AV25" t="n">
        <v>5.4</v>
      </c>
      <c r="AW25" t="n">
        <v>15.1</v>
      </c>
      <c r="AX25" t="n">
        <v>0.5620000000000001</v>
      </c>
      <c r="AY25" t="n">
        <v>87.73</v>
      </c>
      <c r="AZ25" t="n">
        <v>17.99</v>
      </c>
      <c r="BA25" t="n">
        <v>117.9</v>
      </c>
      <c r="BB25" t="n">
        <v>5.19</v>
      </c>
      <c r="BC25" t="n">
        <v>11.7</v>
      </c>
    </row>
    <row r="26">
      <c r="A26" s="4" t="n">
        <v>42583</v>
      </c>
      <c r="B26" t="n">
        <v>0.5659999999999999</v>
      </c>
      <c r="C26" t="n">
        <v>85.87</v>
      </c>
      <c r="D26" t="n">
        <v>10.92</v>
      </c>
      <c r="E26" t="n">
        <v>119.4</v>
      </c>
      <c r="F26" t="n">
        <v>5.64</v>
      </c>
      <c r="G26" t="n">
        <v>14.4</v>
      </c>
      <c r="H26" t="n">
        <v>0.176</v>
      </c>
      <c r="I26" t="n">
        <v>85.55</v>
      </c>
      <c r="J26" t="n">
        <v>4.85</v>
      </c>
      <c r="K26" t="n">
        <v>71.90000000000001</v>
      </c>
      <c r="L26" t="n">
        <v>6.13</v>
      </c>
      <c r="M26" t="n">
        <v>14.6</v>
      </c>
      <c r="N26" t="n">
        <v>0.5649999999999999</v>
      </c>
      <c r="O26" t="n">
        <v>85.84999999999999</v>
      </c>
      <c r="P26" t="n">
        <v>12.96</v>
      </c>
      <c r="Q26" t="n">
        <v>120.4</v>
      </c>
      <c r="R26" t="n">
        <v>5.48</v>
      </c>
      <c r="S26" t="n">
        <v>15.2</v>
      </c>
      <c r="T26" t="n">
        <v>0.875</v>
      </c>
      <c r="U26" t="n">
        <v>86.48999999999999</v>
      </c>
      <c r="V26" t="n">
        <v>4.24</v>
      </c>
      <c r="W26" t="n">
        <v>184.6</v>
      </c>
      <c r="X26" t="n">
        <v>6.14</v>
      </c>
      <c r="Y26" t="n">
        <v>0.6</v>
      </c>
      <c r="Z26" t="n">
        <v>0.511</v>
      </c>
      <c r="AA26" t="n">
        <v>82.52</v>
      </c>
      <c r="AB26" t="n">
        <v>5.67</v>
      </c>
      <c r="AC26" t="n">
        <v>139</v>
      </c>
      <c r="AD26" t="n">
        <v>6.16</v>
      </c>
      <c r="AE26" t="n">
        <v>17.3</v>
      </c>
      <c r="AF26" t="n">
        <v>0.658</v>
      </c>
      <c r="AG26" t="n">
        <v>85.03</v>
      </c>
      <c r="AH26" t="n">
        <v>12.7</v>
      </c>
      <c r="AI26" t="n">
        <v>110.3</v>
      </c>
      <c r="AJ26" t="n">
        <v>6.34</v>
      </c>
      <c r="AK26" t="n">
        <v>16.4</v>
      </c>
      <c r="AL26" t="n">
        <v>0.546</v>
      </c>
      <c r="AM26" t="n">
        <v>85.98999999999999</v>
      </c>
      <c r="AN26" t="n">
        <v>10.91</v>
      </c>
      <c r="AO26" t="n">
        <v>121.4</v>
      </c>
      <c r="AP26" t="n">
        <v>5.73</v>
      </c>
      <c r="AQ26" t="n">
        <v>14.7</v>
      </c>
      <c r="AR26" t="n">
        <v>0.636</v>
      </c>
      <c r="AS26" t="n">
        <v>85.12</v>
      </c>
      <c r="AT26" t="n">
        <v>12.04</v>
      </c>
      <c r="AU26" t="n">
        <v>109.8</v>
      </c>
      <c r="AV26" t="n">
        <v>5.41</v>
      </c>
      <c r="AW26" t="n">
        <v>15.1</v>
      </c>
      <c r="AX26" t="n">
        <v>0.5610000000000001</v>
      </c>
      <c r="AY26" t="n">
        <v>87.77</v>
      </c>
      <c r="AZ26" t="n">
        <v>18.02</v>
      </c>
      <c r="BA26" t="n">
        <v>118.7</v>
      </c>
      <c r="BB26" t="n">
        <v>5.16</v>
      </c>
      <c r="BC26" t="n">
        <v>11.7</v>
      </c>
    </row>
    <row r="27">
      <c r="A27" s="4" t="n">
        <v>42614</v>
      </c>
      <c r="B27" t="n">
        <v>0.5669999999999999</v>
      </c>
      <c r="C27" t="n">
        <v>85.87</v>
      </c>
      <c r="D27" t="n">
        <v>11.01</v>
      </c>
      <c r="E27" t="n">
        <v>120.7</v>
      </c>
      <c r="F27" t="n">
        <v>5.63</v>
      </c>
      <c r="G27" t="n">
        <v>14.2</v>
      </c>
      <c r="H27" t="n">
        <v>0.219</v>
      </c>
      <c r="I27" t="n">
        <v>85.06999999999999</v>
      </c>
      <c r="J27" t="n">
        <v>4.91</v>
      </c>
      <c r="K27" t="n">
        <v>73.09999999999999</v>
      </c>
      <c r="L27" t="n">
        <v>6.13</v>
      </c>
      <c r="M27" t="n">
        <v>14.5</v>
      </c>
      <c r="N27" t="n">
        <v>0.5649999999999999</v>
      </c>
      <c r="O27" t="n">
        <v>85.84</v>
      </c>
      <c r="P27" t="n">
        <v>13.06</v>
      </c>
      <c r="Q27" t="n">
        <v>121.8</v>
      </c>
      <c r="R27" t="n">
        <v>5.47</v>
      </c>
      <c r="S27" t="n">
        <v>15</v>
      </c>
      <c r="T27" t="n">
        <v>0.851</v>
      </c>
      <c r="U27" t="n">
        <v>86.92</v>
      </c>
      <c r="V27" t="n">
        <v>4.24</v>
      </c>
      <c r="W27" t="n">
        <v>184.9</v>
      </c>
      <c r="X27" t="n">
        <v>6.13</v>
      </c>
      <c r="Y27" t="n">
        <v>0.6</v>
      </c>
      <c r="Z27" t="n">
        <v>0.518</v>
      </c>
      <c r="AA27" t="n">
        <v>82.48999999999999</v>
      </c>
      <c r="AB27" t="n">
        <v>5.72</v>
      </c>
      <c r="AC27" t="n">
        <v>140.7</v>
      </c>
      <c r="AD27" t="n">
        <v>6.15</v>
      </c>
      <c r="AE27" t="n">
        <v>17.1</v>
      </c>
      <c r="AF27" t="n">
        <v>0.665</v>
      </c>
      <c r="AG27" t="n">
        <v>85</v>
      </c>
      <c r="AH27" t="n">
        <v>12.64</v>
      </c>
      <c r="AI27" t="n">
        <v>111.5</v>
      </c>
      <c r="AJ27" t="n">
        <v>6.31</v>
      </c>
      <c r="AK27" t="n">
        <v>16.5</v>
      </c>
      <c r="AL27" t="n">
        <v>0.545</v>
      </c>
      <c r="AM27" t="n">
        <v>85.98</v>
      </c>
      <c r="AN27" t="n">
        <v>10.99</v>
      </c>
      <c r="AO27" t="n">
        <v>122.6</v>
      </c>
      <c r="AP27" t="n">
        <v>5.71</v>
      </c>
      <c r="AQ27" t="n">
        <v>14.6</v>
      </c>
      <c r="AR27" t="n">
        <v>0.639</v>
      </c>
      <c r="AS27" t="n">
        <v>85.13</v>
      </c>
      <c r="AT27" t="n">
        <v>12.16</v>
      </c>
      <c r="AU27" t="n">
        <v>111.4</v>
      </c>
      <c r="AV27" t="n">
        <v>5.43</v>
      </c>
      <c r="AW27" t="n">
        <v>14.7</v>
      </c>
      <c r="AX27" t="n">
        <v>0.5580000000000001</v>
      </c>
      <c r="AY27" t="n">
        <v>87.79000000000001</v>
      </c>
      <c r="AZ27" t="n">
        <v>18.1</v>
      </c>
      <c r="BA27" t="n">
        <v>119.5</v>
      </c>
      <c r="BB27" t="n">
        <v>5.14</v>
      </c>
      <c r="BC27" t="n">
        <v>11.6</v>
      </c>
    </row>
    <row r="28">
      <c r="A28" s="4" t="n">
        <v>42644</v>
      </c>
      <c r="B28" t="n">
        <v>0.571</v>
      </c>
      <c r="C28" t="n">
        <v>85.84999999999999</v>
      </c>
      <c r="D28" t="n">
        <v>11.06</v>
      </c>
      <c r="E28" t="n">
        <v>121.7</v>
      </c>
      <c r="F28" t="n">
        <v>5.61</v>
      </c>
      <c r="G28" t="n">
        <v>14.1</v>
      </c>
      <c r="H28" t="n">
        <v>0.29</v>
      </c>
      <c r="I28" t="n">
        <v>84.34999999999999</v>
      </c>
      <c r="J28" t="n">
        <v>4.97</v>
      </c>
      <c r="K28" t="n">
        <v>74.2</v>
      </c>
      <c r="L28" t="n">
        <v>6.15</v>
      </c>
      <c r="M28" t="n">
        <v>14.3</v>
      </c>
      <c r="N28" t="n">
        <v>0.569</v>
      </c>
      <c r="O28" t="n">
        <v>85.84</v>
      </c>
      <c r="P28" t="n">
        <v>13.13</v>
      </c>
      <c r="Q28" t="n">
        <v>122.9</v>
      </c>
      <c r="R28" t="n">
        <v>5.46</v>
      </c>
      <c r="S28" t="n">
        <v>15</v>
      </c>
      <c r="T28" t="n">
        <v>0.824</v>
      </c>
      <c r="U28" t="n">
        <v>87.19</v>
      </c>
      <c r="V28" t="n">
        <v>4.2</v>
      </c>
      <c r="W28" t="n">
        <v>184.7</v>
      </c>
      <c r="X28" t="n">
        <v>6.07</v>
      </c>
      <c r="Y28" t="n">
        <v>0.6</v>
      </c>
      <c r="Z28" t="n">
        <v>0.515</v>
      </c>
      <c r="AA28" t="n">
        <v>82.45</v>
      </c>
      <c r="AB28" t="n">
        <v>5.73</v>
      </c>
      <c r="AC28" t="n">
        <v>141.7</v>
      </c>
      <c r="AD28" t="n">
        <v>6.14</v>
      </c>
      <c r="AE28" t="n">
        <v>17</v>
      </c>
      <c r="AF28" t="n">
        <v>0.6840000000000001</v>
      </c>
      <c r="AG28" t="n">
        <v>84.91</v>
      </c>
      <c r="AH28" t="n">
        <v>12.57</v>
      </c>
      <c r="AI28" t="n">
        <v>111.9</v>
      </c>
      <c r="AJ28" t="n">
        <v>6.24</v>
      </c>
      <c r="AK28" t="n">
        <v>16.5</v>
      </c>
      <c r="AL28" t="n">
        <v>0.551</v>
      </c>
      <c r="AM28" t="n">
        <v>85.95999999999999</v>
      </c>
      <c r="AN28" t="n">
        <v>11.07</v>
      </c>
      <c r="AO28" t="n">
        <v>123.7</v>
      </c>
      <c r="AP28" t="n">
        <v>5.71</v>
      </c>
      <c r="AQ28" t="n">
        <v>14.5</v>
      </c>
      <c r="AR28" t="n">
        <v>0.64</v>
      </c>
      <c r="AS28" t="n">
        <v>85.15000000000001</v>
      </c>
      <c r="AT28" t="n">
        <v>12.18</v>
      </c>
      <c r="AU28" t="n">
        <v>112.3</v>
      </c>
      <c r="AV28" t="n">
        <v>5.44</v>
      </c>
      <c r="AW28" t="n">
        <v>14.6</v>
      </c>
      <c r="AX28" t="n">
        <v>0.5649999999999999</v>
      </c>
      <c r="AY28" t="n">
        <v>87.75</v>
      </c>
      <c r="AZ28" t="n">
        <v>18.2</v>
      </c>
      <c r="BA28" t="n">
        <v>120.6</v>
      </c>
      <c r="BB28" t="n">
        <v>5.13</v>
      </c>
      <c r="BC28" t="n">
        <v>11.6</v>
      </c>
    </row>
    <row r="29">
      <c r="A29" s="4" t="n">
        <v>42675</v>
      </c>
      <c r="B29" t="n">
        <v>0.585</v>
      </c>
      <c r="C29" t="n">
        <v>85.76000000000001</v>
      </c>
      <c r="D29" t="n">
        <v>11.17</v>
      </c>
      <c r="E29" t="n">
        <v>123.3</v>
      </c>
      <c r="F29" t="n">
        <v>5.61</v>
      </c>
      <c r="G29" t="n">
        <v>14.1</v>
      </c>
      <c r="H29" t="n">
        <v>0.351</v>
      </c>
      <c r="I29" t="n">
        <v>83.70999999999999</v>
      </c>
      <c r="J29" t="n">
        <v>5.06</v>
      </c>
      <c r="K29" t="n">
        <v>76.2</v>
      </c>
      <c r="L29" t="n">
        <v>6.12</v>
      </c>
      <c r="M29" t="n">
        <v>14.2</v>
      </c>
      <c r="N29" t="n">
        <v>0.583</v>
      </c>
      <c r="O29" t="n">
        <v>85.76000000000001</v>
      </c>
      <c r="P29" t="n">
        <v>13.24</v>
      </c>
      <c r="Q29" t="n">
        <v>124.5</v>
      </c>
      <c r="R29" t="n">
        <v>5.46</v>
      </c>
      <c r="S29" t="n">
        <v>14.9</v>
      </c>
      <c r="T29" t="n">
        <v>0.797</v>
      </c>
      <c r="U29" t="n">
        <v>87.51000000000001</v>
      </c>
      <c r="V29" t="n">
        <v>4.22</v>
      </c>
      <c r="W29" t="n">
        <v>185</v>
      </c>
      <c r="X29" t="n">
        <v>6.09</v>
      </c>
      <c r="Y29" t="n">
        <v>0.6</v>
      </c>
      <c r="Z29" t="n">
        <v>0.527</v>
      </c>
      <c r="AA29" t="n">
        <v>82.45999999999999</v>
      </c>
      <c r="AB29" t="n">
        <v>5.79</v>
      </c>
      <c r="AC29" t="n">
        <v>144.3</v>
      </c>
      <c r="AD29" t="n">
        <v>6.16</v>
      </c>
      <c r="AE29" t="n">
        <v>16.9</v>
      </c>
      <c r="AF29" t="n">
        <v>0.694</v>
      </c>
      <c r="AG29" t="n">
        <v>84.75</v>
      </c>
      <c r="AH29" t="n">
        <v>12.79</v>
      </c>
      <c r="AI29" t="n">
        <v>112.6</v>
      </c>
      <c r="AJ29" t="n">
        <v>6.11</v>
      </c>
      <c r="AK29" t="n">
        <v>16.7</v>
      </c>
      <c r="AL29" t="n">
        <v>0.5639999999999999</v>
      </c>
      <c r="AM29" t="n">
        <v>85.88</v>
      </c>
      <c r="AN29" t="n">
        <v>11.18</v>
      </c>
      <c r="AO29" t="n">
        <v>125.3</v>
      </c>
      <c r="AP29" t="n">
        <v>5.7</v>
      </c>
      <c r="AQ29" t="n">
        <v>14.4</v>
      </c>
      <c r="AR29" t="n">
        <v>0.662</v>
      </c>
      <c r="AS29" t="n">
        <v>85.02</v>
      </c>
      <c r="AT29" t="n">
        <v>12.27</v>
      </c>
      <c r="AU29" t="n">
        <v>114</v>
      </c>
      <c r="AV29" t="n">
        <v>5.43</v>
      </c>
      <c r="AW29" t="n">
        <v>14.6</v>
      </c>
      <c r="AX29" t="n">
        <v>0.576</v>
      </c>
      <c r="AY29" t="n">
        <v>87.64</v>
      </c>
      <c r="AZ29" t="n">
        <v>18.34</v>
      </c>
      <c r="BA29" t="n">
        <v>121.9</v>
      </c>
      <c r="BB29" t="n">
        <v>5.11</v>
      </c>
      <c r="BC29" t="n">
        <v>11.5</v>
      </c>
    </row>
    <row r="30">
      <c r="A30" s="4" t="n">
        <v>42705</v>
      </c>
      <c r="B30" t="n">
        <v>0.597</v>
      </c>
      <c r="C30" t="n">
        <v>85.52</v>
      </c>
      <c r="D30" t="n">
        <v>11.37</v>
      </c>
      <c r="E30" t="n">
        <v>125.3</v>
      </c>
      <c r="F30" t="n">
        <v>5.58</v>
      </c>
      <c r="G30" t="n">
        <v>13.8</v>
      </c>
      <c r="H30" t="n">
        <v>0.368</v>
      </c>
      <c r="I30" t="n">
        <v>83.06</v>
      </c>
      <c r="J30" t="n">
        <v>5.22</v>
      </c>
      <c r="K30" t="n">
        <v>78.2</v>
      </c>
      <c r="L30" t="n">
        <v>6.09</v>
      </c>
      <c r="M30" t="n">
        <v>13.6</v>
      </c>
      <c r="N30" t="n">
        <v>0.6</v>
      </c>
      <c r="O30" t="n">
        <v>85.48</v>
      </c>
      <c r="P30" t="n">
        <v>13.46</v>
      </c>
      <c r="Q30" t="n">
        <v>126.5</v>
      </c>
      <c r="R30" t="n">
        <v>5.42</v>
      </c>
      <c r="S30" t="n">
        <v>14.6</v>
      </c>
      <c r="T30" t="n">
        <v>0.735</v>
      </c>
      <c r="U30" t="n">
        <v>88.16</v>
      </c>
      <c r="V30" t="n">
        <v>4.29</v>
      </c>
      <c r="W30" t="n">
        <v>187.3</v>
      </c>
      <c r="X30" t="n">
        <v>6.09</v>
      </c>
      <c r="Y30" t="n">
        <v>0.6</v>
      </c>
      <c r="Z30" t="n">
        <v>0.503</v>
      </c>
      <c r="AA30" t="n">
        <v>82.55</v>
      </c>
      <c r="AB30" t="n">
        <v>5.95</v>
      </c>
      <c r="AC30" t="n">
        <v>147.8</v>
      </c>
      <c r="AD30" t="n">
        <v>6.14</v>
      </c>
      <c r="AE30" t="n">
        <v>16.4</v>
      </c>
      <c r="AF30" t="n">
        <v>0.715</v>
      </c>
      <c r="AG30" t="n">
        <v>84.27</v>
      </c>
      <c r="AH30" t="n">
        <v>12.75</v>
      </c>
      <c r="AI30" t="n">
        <v>113.6</v>
      </c>
      <c r="AJ30" t="n">
        <v>6.11</v>
      </c>
      <c r="AK30" t="n">
        <v>17.1</v>
      </c>
      <c r="AL30" t="n">
        <v>0.576</v>
      </c>
      <c r="AM30" t="n">
        <v>85.62</v>
      </c>
      <c r="AN30" t="n">
        <v>11.41</v>
      </c>
      <c r="AO30" t="n">
        <v>127.3</v>
      </c>
      <c r="AP30" t="n">
        <v>5.66</v>
      </c>
      <c r="AQ30" t="n">
        <v>14.1</v>
      </c>
      <c r="AR30" t="n">
        <v>0.6850000000000001</v>
      </c>
      <c r="AS30" t="n">
        <v>84.75</v>
      </c>
      <c r="AT30" t="n">
        <v>12.44</v>
      </c>
      <c r="AU30" t="n">
        <v>116</v>
      </c>
      <c r="AV30" t="n">
        <v>5.41</v>
      </c>
      <c r="AW30" t="n">
        <v>14.3</v>
      </c>
      <c r="AX30" t="n">
        <v>0.594</v>
      </c>
      <c r="AY30" t="n">
        <v>87.34</v>
      </c>
      <c r="AZ30" t="n">
        <v>18.53</v>
      </c>
      <c r="BA30" t="n">
        <v>123.1</v>
      </c>
      <c r="BB30" t="n">
        <v>5.07</v>
      </c>
      <c r="BC30" t="n">
        <v>11.3</v>
      </c>
    </row>
    <row r="31">
      <c r="A31" s="4" t="n">
        <v>42767</v>
      </c>
      <c r="B31" t="n">
        <v>17440.79</v>
      </c>
      <c r="C31" t="n">
        <v>13.9</v>
      </c>
      <c r="D31" t="n">
        <v>17144.86</v>
      </c>
      <c r="E31" t="n">
        <v>13.7</v>
      </c>
      <c r="F31" t="n">
        <v>1015.68</v>
      </c>
      <c r="G31" t="n">
        <v>31.5</v>
      </c>
      <c r="H31" t="n">
        <v>810.66</v>
      </c>
      <c r="I31" t="n">
        <v>30.3</v>
      </c>
      <c r="J31" t="n">
        <v>785.8200000000001</v>
      </c>
      <c r="K31" t="n">
        <v>29.6</v>
      </c>
      <c r="L31" t="n">
        <v>75.81</v>
      </c>
      <c r="N31" t="n">
        <v>15581.8</v>
      </c>
      <c r="O31" t="n">
        <v>13.7</v>
      </c>
      <c r="P31" t="n">
        <v>15324.04</v>
      </c>
      <c r="Q31" t="n">
        <v>13.5</v>
      </c>
      <c r="R31" t="n">
        <v>884.01</v>
      </c>
      <c r="S31" t="n">
        <v>26.7</v>
      </c>
      <c r="T31" t="n">
        <v>1048.33</v>
      </c>
      <c r="U31" t="n">
        <v>6.2</v>
      </c>
      <c r="V31" t="n">
        <v>1035</v>
      </c>
      <c r="W31" t="n">
        <v>6</v>
      </c>
      <c r="X31" t="n">
        <v>55.86</v>
      </c>
      <c r="Y31" t="n">
        <v>-33.5</v>
      </c>
      <c r="Z31" t="n">
        <v>3949.34</v>
      </c>
      <c r="AA31" t="n">
        <v>17.9</v>
      </c>
      <c r="AB31" t="n">
        <v>3820.81</v>
      </c>
      <c r="AC31" t="n">
        <v>17.8</v>
      </c>
      <c r="AD31" t="n">
        <v>233.63</v>
      </c>
      <c r="AE31" t="n">
        <v>100.2</v>
      </c>
      <c r="AF31" t="n">
        <v>101.96</v>
      </c>
      <c r="AG31" t="n">
        <v>8.699999999999999</v>
      </c>
      <c r="AH31" t="n">
        <v>97.66</v>
      </c>
      <c r="AI31" t="n">
        <v>8.199999999999999</v>
      </c>
      <c r="AJ31" t="n">
        <v>6.85</v>
      </c>
      <c r="AK31" t="n">
        <v>9.6</v>
      </c>
      <c r="AL31" t="n">
        <v>12297.84</v>
      </c>
      <c r="AM31" t="n">
        <v>14.8</v>
      </c>
      <c r="AN31" t="n">
        <v>12092.99</v>
      </c>
      <c r="AO31" t="n">
        <v>14.6</v>
      </c>
      <c r="AP31" t="n">
        <v>697.67</v>
      </c>
      <c r="AQ31" t="n">
        <v>33.6</v>
      </c>
      <c r="AR31" t="n">
        <v>3902.43</v>
      </c>
      <c r="AS31" t="n">
        <v>11.9</v>
      </c>
      <c r="AT31" t="n">
        <v>3830.76</v>
      </c>
      <c r="AU31" t="n">
        <v>11.7</v>
      </c>
      <c r="AV31" t="n">
        <v>245.21</v>
      </c>
      <c r="AW31" t="n">
        <v>29.8</v>
      </c>
      <c r="AX31" t="n">
        <v>5905.03</v>
      </c>
      <c r="AY31" t="n">
        <v>12.1</v>
      </c>
      <c r="AZ31" t="n">
        <v>5861.78</v>
      </c>
      <c r="BA31" t="n">
        <v>12</v>
      </c>
      <c r="BB31" t="n">
        <v>352.23</v>
      </c>
      <c r="BC31" t="n">
        <v>14.9</v>
      </c>
      <c r="BD31" t="n">
        <v>414.31</v>
      </c>
      <c r="BE31" t="n">
        <v>38.8</v>
      </c>
      <c r="BF31" t="n">
        <v>393.71</v>
      </c>
      <c r="BG31" t="n">
        <v>37.5</v>
      </c>
      <c r="BH31" t="n">
        <v>43.8</v>
      </c>
      <c r="BJ31" t="n">
        <v>123.71</v>
      </c>
      <c r="BK31" t="n">
        <v>42.5</v>
      </c>
      <c r="BL31" t="n">
        <v>122.19</v>
      </c>
      <c r="BM31" t="n">
        <v>43.8</v>
      </c>
      <c r="BN31" t="n">
        <v>11.68</v>
      </c>
      <c r="BP31" t="n">
        <v>88.22</v>
      </c>
      <c r="BQ31" t="n">
        <v>24.6</v>
      </c>
      <c r="BR31" t="n">
        <v>87.3</v>
      </c>
      <c r="BS31" t="n">
        <v>24.4</v>
      </c>
      <c r="BT31" t="n">
        <v>7.04</v>
      </c>
      <c r="BU31" t="n">
        <v>80.5</v>
      </c>
      <c r="BV31" t="n">
        <v>94.09</v>
      </c>
      <c r="BW31" t="n">
        <v>17.5</v>
      </c>
      <c r="BX31" t="n">
        <v>93.22</v>
      </c>
      <c r="BY31" t="n">
        <v>17.4</v>
      </c>
      <c r="BZ31" t="n">
        <v>9.23</v>
      </c>
      <c r="CA31" t="n">
        <v>72.2</v>
      </c>
      <c r="CB31" t="n">
        <v>74.65000000000001</v>
      </c>
      <c r="CC31" t="n">
        <v>5.9</v>
      </c>
      <c r="CD31" t="n">
        <v>73.84</v>
      </c>
      <c r="CE31" t="n">
        <v>5.3</v>
      </c>
      <c r="CF31" t="n">
        <v>5.53</v>
      </c>
      <c r="CG31" t="n">
        <v>7.6</v>
      </c>
      <c r="CH31" t="n">
        <v>15.28</v>
      </c>
      <c r="CI31" t="n">
        <v>0.7</v>
      </c>
      <c r="CJ31" t="n">
        <v>15.15</v>
      </c>
      <c r="CK31" t="n">
        <v>0.4</v>
      </c>
      <c r="CL31" t="n">
        <v>-1.5</v>
      </c>
      <c r="CN31" t="n">
        <v>0.41</v>
      </c>
      <c r="CO31" t="n">
        <v>13.9</v>
      </c>
      <c r="CP31" t="n">
        <v>0.41</v>
      </c>
      <c r="CQ31" t="n">
        <v>13.9</v>
      </c>
      <c r="CR31" t="n">
        <v>0.03</v>
      </c>
      <c r="CS31" t="n">
        <v>-25</v>
      </c>
      <c r="CT31" t="n">
        <v>1008.72</v>
      </c>
      <c r="CU31" t="n">
        <v>9.199999999999999</v>
      </c>
      <c r="CV31" t="n">
        <v>1003.96</v>
      </c>
      <c r="CW31" t="n">
        <v>9.300000000000001</v>
      </c>
      <c r="CX31" t="n">
        <v>51.36</v>
      </c>
      <c r="CY31" t="n">
        <v>9.699999999999999</v>
      </c>
      <c r="CZ31" t="n">
        <v>375.04</v>
      </c>
      <c r="DA31" t="n">
        <v>8.699999999999999</v>
      </c>
      <c r="DB31" t="n">
        <v>370.71</v>
      </c>
      <c r="DC31" t="n">
        <v>8.9</v>
      </c>
      <c r="DD31" t="n">
        <v>32.98</v>
      </c>
      <c r="DE31" t="n">
        <v>7.1</v>
      </c>
      <c r="DF31" t="n">
        <v>300.38</v>
      </c>
      <c r="DG31" t="n">
        <v>9.1</v>
      </c>
      <c r="DH31" t="n">
        <v>298</v>
      </c>
      <c r="DI31" t="n">
        <v>9.300000000000001</v>
      </c>
      <c r="DJ31" t="n">
        <v>34.13</v>
      </c>
      <c r="DK31" t="n">
        <v>12.8</v>
      </c>
      <c r="DL31" t="n">
        <v>193.78</v>
      </c>
      <c r="DM31" t="n">
        <v>-6.1</v>
      </c>
      <c r="DN31" t="n">
        <v>183.12</v>
      </c>
      <c r="DO31" t="n">
        <v>-3.5</v>
      </c>
      <c r="DP31" t="n">
        <v>25.55</v>
      </c>
      <c r="DQ31" t="n">
        <v>-8.199999999999999</v>
      </c>
      <c r="DR31" t="n">
        <v>589.6900000000001</v>
      </c>
      <c r="DS31" t="n">
        <v>9.300000000000001</v>
      </c>
      <c r="DT31" t="n">
        <v>581.54</v>
      </c>
      <c r="DU31" t="n">
        <v>9.1</v>
      </c>
      <c r="DV31" t="n">
        <v>27.61</v>
      </c>
      <c r="DW31" t="n">
        <v>4.6</v>
      </c>
      <c r="DX31" t="n">
        <v>339.56</v>
      </c>
      <c r="DY31" t="n">
        <v>6.6</v>
      </c>
      <c r="DZ31" t="n">
        <v>335.04</v>
      </c>
      <c r="EA31" t="n">
        <v>6.6</v>
      </c>
      <c r="EB31" t="n">
        <v>20.38</v>
      </c>
      <c r="EC31" t="n">
        <v>5.4</v>
      </c>
      <c r="ED31" t="n">
        <v>207.97</v>
      </c>
      <c r="EE31" t="n">
        <v>5.8</v>
      </c>
      <c r="EF31" t="n">
        <v>207.54</v>
      </c>
      <c r="EG31" t="n">
        <v>5.8</v>
      </c>
      <c r="EH31" t="n">
        <v>12.81</v>
      </c>
      <c r="EI31" t="n">
        <v>2.8</v>
      </c>
      <c r="EJ31" t="n">
        <v>196.75</v>
      </c>
      <c r="EK31" t="n">
        <v>8.4</v>
      </c>
      <c r="EL31" t="n">
        <v>196.47</v>
      </c>
      <c r="EM31" t="n">
        <v>8.5</v>
      </c>
      <c r="EN31" t="n">
        <v>12.12</v>
      </c>
      <c r="EO31" t="n">
        <v>6.9</v>
      </c>
      <c r="EP31" t="n">
        <v>123.38</v>
      </c>
      <c r="EQ31" t="n">
        <v>11.6</v>
      </c>
      <c r="ER31" t="n">
        <v>122.74</v>
      </c>
      <c r="ES31" t="n">
        <v>11.6</v>
      </c>
      <c r="ET31" t="n">
        <v>7.42</v>
      </c>
      <c r="EU31" t="n">
        <v>7.7</v>
      </c>
      <c r="EV31" t="n">
        <v>232.3</v>
      </c>
      <c r="EW31" t="n">
        <v>14.4</v>
      </c>
      <c r="EX31" t="n">
        <v>229.54</v>
      </c>
      <c r="EY31" t="n">
        <v>14.3</v>
      </c>
      <c r="EZ31" t="n">
        <v>14.53</v>
      </c>
      <c r="FA31" t="n">
        <v>73.59999999999999</v>
      </c>
      <c r="FB31" t="n">
        <v>111.56</v>
      </c>
      <c r="FC31" t="n">
        <v>9.1</v>
      </c>
      <c r="FD31" t="n">
        <v>110.83</v>
      </c>
      <c r="FE31" t="n">
        <v>9.1</v>
      </c>
      <c r="FF31" t="n">
        <v>6.72</v>
      </c>
      <c r="FG31" t="n">
        <v>2.6</v>
      </c>
      <c r="FH31" t="n">
        <v>239.04</v>
      </c>
      <c r="FI31" t="n">
        <v>7.9</v>
      </c>
      <c r="FJ31" t="n">
        <v>237.49</v>
      </c>
      <c r="FK31" t="n">
        <v>7.7</v>
      </c>
      <c r="FL31" t="n">
        <v>12.65</v>
      </c>
      <c r="FM31" t="n">
        <v>9</v>
      </c>
      <c r="FN31" t="n">
        <v>633.24</v>
      </c>
      <c r="FO31" t="n">
        <v>31.5</v>
      </c>
      <c r="FP31" t="n">
        <v>620.39</v>
      </c>
      <c r="FQ31" t="n">
        <v>31.2</v>
      </c>
      <c r="FR31" t="n">
        <v>41.1</v>
      </c>
      <c r="FS31" t="n">
        <v>129</v>
      </c>
      <c r="FT31" t="n">
        <v>1357.54</v>
      </c>
      <c r="FU31" t="n">
        <v>18.6</v>
      </c>
      <c r="FV31" t="n">
        <v>1334.98</v>
      </c>
      <c r="FW31" t="n">
        <v>18.4</v>
      </c>
      <c r="FX31" t="n">
        <v>87.68000000000001</v>
      </c>
      <c r="FY31" t="n">
        <v>65.90000000000001</v>
      </c>
      <c r="FZ31" t="n">
        <v>418.11</v>
      </c>
      <c r="GA31" t="n">
        <v>11.7</v>
      </c>
      <c r="GB31" t="n">
        <v>414.85</v>
      </c>
      <c r="GC31" t="n">
        <v>11.7</v>
      </c>
      <c r="GD31" t="n">
        <v>42.25</v>
      </c>
      <c r="GE31" t="n">
        <v>15.3</v>
      </c>
      <c r="GF31" t="n">
        <v>116.81</v>
      </c>
      <c r="GG31" t="n">
        <v>19.2</v>
      </c>
      <c r="GH31" t="n">
        <v>113.35</v>
      </c>
      <c r="GI31" t="n">
        <v>19.1</v>
      </c>
      <c r="GJ31" t="n">
        <v>5.73</v>
      </c>
      <c r="GK31" t="n">
        <v>112.2</v>
      </c>
      <c r="GL31" t="n">
        <v>472.19</v>
      </c>
      <c r="GM31" t="n">
        <v>11.1</v>
      </c>
      <c r="GN31" t="n">
        <v>468.17</v>
      </c>
      <c r="GO31" t="n">
        <v>11.1</v>
      </c>
      <c r="GP31" t="n">
        <v>27.27</v>
      </c>
      <c r="GQ31" t="n">
        <v>12</v>
      </c>
      <c r="GR31" t="n">
        <v>826.87</v>
      </c>
      <c r="GS31" t="n">
        <v>11</v>
      </c>
      <c r="GT31" t="n">
        <v>822.7</v>
      </c>
      <c r="GU31" t="n">
        <v>11</v>
      </c>
      <c r="GV31" t="n">
        <v>49.14</v>
      </c>
      <c r="GW31" t="n">
        <v>20.5</v>
      </c>
      <c r="GX31" t="n">
        <v>1083.1</v>
      </c>
      <c r="GY31" t="n">
        <v>27.6</v>
      </c>
      <c r="GZ31" t="n">
        <v>1038.81</v>
      </c>
      <c r="HA31" t="n">
        <v>27.3</v>
      </c>
      <c r="HB31" t="n">
        <v>36.02</v>
      </c>
      <c r="HC31" t="n">
        <v>2109.8</v>
      </c>
      <c r="HD31" t="n">
        <v>799.9299999999999</v>
      </c>
      <c r="HE31" t="n">
        <v>19</v>
      </c>
      <c r="HF31" t="n">
        <v>773.25</v>
      </c>
      <c r="HG31" t="n">
        <v>18.2</v>
      </c>
      <c r="HH31" t="n">
        <v>27.41</v>
      </c>
      <c r="HI31" t="n">
        <v>123</v>
      </c>
      <c r="HJ31" t="n">
        <v>539.73</v>
      </c>
      <c r="HK31" t="n">
        <v>10.7</v>
      </c>
      <c r="HL31" t="n">
        <v>535.14</v>
      </c>
      <c r="HM31" t="n">
        <v>10.5</v>
      </c>
      <c r="HN31" t="n">
        <v>27.64</v>
      </c>
      <c r="HO31" t="n">
        <v>10.4</v>
      </c>
      <c r="HP31" t="n">
        <v>678.54</v>
      </c>
      <c r="HQ31" t="n">
        <v>11.9</v>
      </c>
      <c r="HR31" t="n">
        <v>666.13</v>
      </c>
      <c r="HS31" t="n">
        <v>11.5</v>
      </c>
      <c r="HT31" t="n">
        <v>39.15</v>
      </c>
      <c r="HU31" t="n">
        <v>23.3</v>
      </c>
      <c r="HV31" t="n">
        <v>521.98</v>
      </c>
      <c r="HW31" t="n">
        <v>11.2</v>
      </c>
      <c r="HX31" t="n">
        <v>514.01</v>
      </c>
      <c r="HY31" t="n">
        <v>10.7</v>
      </c>
      <c r="HZ31" t="n">
        <v>29.58</v>
      </c>
      <c r="IA31" t="n">
        <v>19.8</v>
      </c>
      <c r="IB31" t="n">
        <v>1302.48</v>
      </c>
      <c r="IC31" t="n">
        <v>15.9</v>
      </c>
      <c r="ID31" t="n">
        <v>1270.41</v>
      </c>
      <c r="IE31" t="n">
        <v>15.8</v>
      </c>
      <c r="IF31" t="n">
        <v>99.01000000000001</v>
      </c>
      <c r="IG31" t="n">
        <v>19.2</v>
      </c>
      <c r="IH31" t="n">
        <v>209.49</v>
      </c>
      <c r="II31" t="n">
        <v>0.4</v>
      </c>
      <c r="IJ31" t="n">
        <v>207.09</v>
      </c>
      <c r="IK31" t="n">
        <v>0.1</v>
      </c>
      <c r="IL31" t="n">
        <v>9.65</v>
      </c>
      <c r="IM31" t="n">
        <v>-10.9</v>
      </c>
      <c r="IN31" t="n">
        <v>1012.17</v>
      </c>
      <c r="IO31" t="n">
        <v>9.199999999999999</v>
      </c>
      <c r="IP31" t="n">
        <v>992.42</v>
      </c>
      <c r="IQ31" t="n">
        <v>9</v>
      </c>
      <c r="IR31" t="n">
        <v>52.07</v>
      </c>
      <c r="IS31" t="n">
        <v>0.9</v>
      </c>
      <c r="IT31" t="n">
        <v>1456.28</v>
      </c>
      <c r="IU31" t="n">
        <v>15.3</v>
      </c>
      <c r="IV31" t="n">
        <v>1441.93</v>
      </c>
      <c r="IW31" t="n">
        <v>15.2</v>
      </c>
      <c r="IX31" t="n">
        <v>38.79</v>
      </c>
      <c r="IY31" t="n">
        <v>20.5</v>
      </c>
      <c r="IZ31" t="n">
        <v>126.88</v>
      </c>
      <c r="JA31" t="n">
        <v>12.7</v>
      </c>
      <c r="JB31" t="n">
        <v>125.82</v>
      </c>
      <c r="JC31" t="n">
        <v>12.9</v>
      </c>
      <c r="JD31" t="n">
        <v>7.74</v>
      </c>
      <c r="JE31" t="n">
        <v>19.3</v>
      </c>
      <c r="JF31" t="n">
        <v>35.22</v>
      </c>
      <c r="JG31" t="n">
        <v>7.7</v>
      </c>
      <c r="JH31" t="n">
        <v>35.02</v>
      </c>
      <c r="JI31" t="n">
        <v>7.6</v>
      </c>
      <c r="JJ31" t="n">
        <v>1.86</v>
      </c>
      <c r="JK31" t="n">
        <v>-1.6</v>
      </c>
      <c r="JL31" t="n">
        <v>59.27</v>
      </c>
      <c r="JM31" t="n">
        <v>21.1</v>
      </c>
      <c r="JN31" t="n">
        <v>58.87</v>
      </c>
      <c r="JO31" t="n">
        <v>20.9</v>
      </c>
      <c r="JP31" t="n">
        <v>3.13</v>
      </c>
      <c r="JQ31" t="n">
        <v>49.8</v>
      </c>
      <c r="JR31" t="n">
        <v>13.8</v>
      </c>
      <c r="JS31" t="n">
        <v>5.7</v>
      </c>
      <c r="JT31" t="n">
        <v>13.69</v>
      </c>
      <c r="JU31" t="n">
        <v>5.6</v>
      </c>
      <c r="JV31" t="n">
        <v>0.52</v>
      </c>
      <c r="JW31" t="n">
        <v>4</v>
      </c>
      <c r="JX31" t="n">
        <v>897.37</v>
      </c>
      <c r="JY31" t="n">
        <v>5.6</v>
      </c>
      <c r="JZ31" t="n">
        <v>887.75</v>
      </c>
      <c r="KA31" t="n">
        <v>5.3</v>
      </c>
      <c r="KB31" t="n">
        <v>45.24</v>
      </c>
      <c r="KC31" t="n">
        <v>-39.3</v>
      </c>
      <c r="KD31" t="n">
        <v>116.76</v>
      </c>
      <c r="KE31" t="n">
        <v>10.1</v>
      </c>
      <c r="KF31" t="n">
        <v>114.89</v>
      </c>
      <c r="KG31" t="n">
        <v>10.1</v>
      </c>
      <c r="KH31" t="n">
        <v>8.800000000000001</v>
      </c>
      <c r="KI31" t="n">
        <v>2.2</v>
      </c>
      <c r="KJ31" t="n">
        <v>34.19</v>
      </c>
      <c r="KK31" t="n">
        <v>11.3</v>
      </c>
      <c r="KL31" t="n">
        <v>32.36</v>
      </c>
      <c r="KM31" t="n">
        <v>11.1</v>
      </c>
      <c r="KN31" t="n">
        <v>1.81</v>
      </c>
      <c r="KO31" t="n">
        <v>108</v>
      </c>
    </row>
    <row r="32">
      <c r="A32" s="4" t="n">
        <v>42795</v>
      </c>
      <c r="B32" t="n">
        <v>28278.36</v>
      </c>
      <c r="C32" t="n">
        <v>14.2</v>
      </c>
      <c r="D32" t="n">
        <v>27791.08</v>
      </c>
      <c r="E32" t="n">
        <v>14</v>
      </c>
      <c r="F32" t="n">
        <v>1704.3</v>
      </c>
      <c r="G32" t="n">
        <v>28.3</v>
      </c>
      <c r="H32" t="n">
        <v>1318.11</v>
      </c>
      <c r="I32" t="n">
        <v>31.8</v>
      </c>
      <c r="J32" t="n">
        <v>1278.6</v>
      </c>
      <c r="K32" t="n">
        <v>31.6</v>
      </c>
      <c r="L32" t="n">
        <v>122.88</v>
      </c>
      <c r="N32" t="n">
        <v>25363.57</v>
      </c>
      <c r="O32" t="n">
        <v>13.8</v>
      </c>
      <c r="P32" t="n">
        <v>24936.79</v>
      </c>
      <c r="Q32" t="n">
        <v>13.7</v>
      </c>
      <c r="R32" t="n">
        <v>1491.36</v>
      </c>
      <c r="S32" t="n">
        <v>23.4</v>
      </c>
      <c r="T32" t="n">
        <v>1596.68</v>
      </c>
      <c r="U32" t="n">
        <v>7.2</v>
      </c>
      <c r="V32" t="n">
        <v>1575.69</v>
      </c>
      <c r="W32" t="n">
        <v>7</v>
      </c>
      <c r="X32" t="n">
        <v>90.06</v>
      </c>
      <c r="Y32" t="n">
        <v>-29.4</v>
      </c>
      <c r="Z32" t="n">
        <v>6308.54</v>
      </c>
      <c r="AA32" t="n">
        <v>18.2</v>
      </c>
      <c r="AB32" t="n">
        <v>6087</v>
      </c>
      <c r="AC32" t="n">
        <v>18</v>
      </c>
      <c r="AD32" t="n">
        <v>399.63</v>
      </c>
      <c r="AE32" t="n">
        <v>70.5</v>
      </c>
      <c r="AF32" t="n">
        <v>161.25</v>
      </c>
      <c r="AG32" t="n">
        <v>7.5</v>
      </c>
      <c r="AH32" t="n">
        <v>154.36</v>
      </c>
      <c r="AI32" t="n">
        <v>7.1</v>
      </c>
      <c r="AJ32" t="n">
        <v>10.44</v>
      </c>
      <c r="AK32" t="n">
        <v>7.6</v>
      </c>
      <c r="AL32" t="n">
        <v>20028.22</v>
      </c>
      <c r="AM32" t="n">
        <v>15.2</v>
      </c>
      <c r="AN32" t="n">
        <v>19691.83</v>
      </c>
      <c r="AO32" t="n">
        <v>15.1</v>
      </c>
      <c r="AP32" t="n">
        <v>1167.15</v>
      </c>
      <c r="AQ32" t="n">
        <v>30.2</v>
      </c>
      <c r="AR32" t="n">
        <v>6300.32</v>
      </c>
      <c r="AS32" t="n">
        <v>11.7</v>
      </c>
      <c r="AT32" t="n">
        <v>6186.41</v>
      </c>
      <c r="AU32" t="n">
        <v>11.5</v>
      </c>
      <c r="AV32" t="n">
        <v>420.81</v>
      </c>
      <c r="AW32" t="n">
        <v>24.3</v>
      </c>
      <c r="AX32" t="n">
        <v>9611.370000000001</v>
      </c>
      <c r="AY32" t="n">
        <v>12.8</v>
      </c>
      <c r="AZ32" t="n">
        <v>9543.459999999999</v>
      </c>
      <c r="BA32" t="n">
        <v>12.7</v>
      </c>
      <c r="BB32" t="n">
        <v>555.3</v>
      </c>
      <c r="BC32" t="n">
        <v>15.9</v>
      </c>
      <c r="BD32" t="n">
        <v>678.5700000000001</v>
      </c>
      <c r="BE32" t="n">
        <v>41.9</v>
      </c>
      <c r="BF32" t="n">
        <v>646.09</v>
      </c>
      <c r="BG32" t="n">
        <v>41.7</v>
      </c>
      <c r="BH32" t="n">
        <v>70.87</v>
      </c>
      <c r="BJ32" t="n">
        <v>189.5</v>
      </c>
      <c r="BK32" t="n">
        <v>41.2</v>
      </c>
      <c r="BL32" t="n">
        <v>186.8</v>
      </c>
      <c r="BM32" t="n">
        <v>42.5</v>
      </c>
      <c r="BN32" t="n">
        <v>18.84</v>
      </c>
      <c r="BP32" t="n">
        <v>147.4</v>
      </c>
      <c r="BQ32" t="n">
        <v>28</v>
      </c>
      <c r="BR32" t="n">
        <v>145.78</v>
      </c>
      <c r="BS32" t="n">
        <v>27.9</v>
      </c>
      <c r="BT32" t="n">
        <v>11.29</v>
      </c>
      <c r="BU32" t="n">
        <v>88.2</v>
      </c>
      <c r="BV32" t="n">
        <v>153.85</v>
      </c>
      <c r="BW32" t="n">
        <v>16.5</v>
      </c>
      <c r="BX32" t="n">
        <v>152.55</v>
      </c>
      <c r="BY32" t="n">
        <v>16.1</v>
      </c>
      <c r="BZ32" t="n">
        <v>14.44</v>
      </c>
      <c r="CA32" t="n">
        <v>61.3</v>
      </c>
      <c r="CB32" t="n">
        <v>121.29</v>
      </c>
      <c r="CC32" t="n">
        <v>7.7</v>
      </c>
      <c r="CD32" t="n">
        <v>120.15</v>
      </c>
      <c r="CE32" t="n">
        <v>7.2</v>
      </c>
      <c r="CF32" t="n">
        <v>8.529999999999999</v>
      </c>
      <c r="CG32" t="n">
        <v>8.800000000000001</v>
      </c>
      <c r="CH32" t="n">
        <v>26.8</v>
      </c>
      <c r="CI32" t="n">
        <v>-1.2</v>
      </c>
      <c r="CJ32" t="n">
        <v>26.54</v>
      </c>
      <c r="CK32" t="n">
        <v>-1.4</v>
      </c>
      <c r="CL32" t="n">
        <v>-1.14</v>
      </c>
      <c r="CN32" t="n">
        <v>0.6899999999999999</v>
      </c>
      <c r="CO32" t="n">
        <v>23.2</v>
      </c>
      <c r="CP32" t="n">
        <v>0.6899999999999999</v>
      </c>
      <c r="CQ32" t="n">
        <v>23.2</v>
      </c>
      <c r="CR32" t="n">
        <v>0.05</v>
      </c>
      <c r="CS32" t="n">
        <v>0</v>
      </c>
      <c r="CT32" t="n">
        <v>1593.23</v>
      </c>
      <c r="CU32" t="n">
        <v>9.6</v>
      </c>
      <c r="CV32" t="n">
        <v>1586.05</v>
      </c>
      <c r="CW32" t="n">
        <v>9.699999999999999</v>
      </c>
      <c r="CX32" t="n">
        <v>76.86</v>
      </c>
      <c r="CY32" t="n">
        <v>9.699999999999999</v>
      </c>
      <c r="CZ32" t="n">
        <v>583.38</v>
      </c>
      <c r="DA32" t="n">
        <v>8.6</v>
      </c>
      <c r="DB32" t="n">
        <v>576.74</v>
      </c>
      <c r="DC32" t="n">
        <v>8.699999999999999</v>
      </c>
      <c r="DD32" t="n">
        <v>49.66</v>
      </c>
      <c r="DE32" t="n">
        <v>5.5</v>
      </c>
      <c r="DF32" t="n">
        <v>469.18</v>
      </c>
      <c r="DG32" t="n">
        <v>9.199999999999999</v>
      </c>
      <c r="DH32" t="n">
        <v>465.18</v>
      </c>
      <c r="DI32" t="n">
        <v>9.199999999999999</v>
      </c>
      <c r="DJ32" t="n">
        <v>53.28</v>
      </c>
      <c r="DK32" t="n">
        <v>11.8</v>
      </c>
      <c r="DL32" t="n">
        <v>266.97</v>
      </c>
      <c r="DM32" t="n">
        <v>-3.5</v>
      </c>
      <c r="DN32" t="n">
        <v>249</v>
      </c>
      <c r="DO32" t="n">
        <v>-1.3</v>
      </c>
      <c r="DP32" t="n">
        <v>32.61</v>
      </c>
      <c r="DQ32" t="n">
        <v>-7</v>
      </c>
      <c r="DR32" t="n">
        <v>945.6900000000001</v>
      </c>
      <c r="DS32" t="n">
        <v>9.4</v>
      </c>
      <c r="DT32" t="n">
        <v>932.28</v>
      </c>
      <c r="DU32" t="n">
        <v>9.1</v>
      </c>
      <c r="DV32" t="n">
        <v>44.01</v>
      </c>
      <c r="DW32" t="n">
        <v>5.8</v>
      </c>
      <c r="DX32" t="n">
        <v>538.09</v>
      </c>
      <c r="DY32" t="n">
        <v>7.4</v>
      </c>
      <c r="DZ32" t="n">
        <v>531.87</v>
      </c>
      <c r="EA32" t="n">
        <v>7.4</v>
      </c>
      <c r="EB32" t="n">
        <v>30.94</v>
      </c>
      <c r="EC32" t="n">
        <v>10.1</v>
      </c>
      <c r="ED32" t="n">
        <v>339.09</v>
      </c>
      <c r="EE32" t="n">
        <v>6.3</v>
      </c>
      <c r="EF32" t="n">
        <v>338.28</v>
      </c>
      <c r="EG32" t="n">
        <v>6.3</v>
      </c>
      <c r="EH32" t="n">
        <v>20.39</v>
      </c>
      <c r="EI32" t="n">
        <v>5.5</v>
      </c>
      <c r="EJ32" t="n">
        <v>318.2</v>
      </c>
      <c r="EK32" t="n">
        <v>8.300000000000001</v>
      </c>
      <c r="EL32" t="n">
        <v>317.61</v>
      </c>
      <c r="EM32" t="n">
        <v>8.300000000000001</v>
      </c>
      <c r="EN32" t="n">
        <v>18.86</v>
      </c>
      <c r="EO32" t="n">
        <v>7</v>
      </c>
      <c r="EP32" t="n">
        <v>200.85</v>
      </c>
      <c r="EQ32" t="n">
        <v>12.6</v>
      </c>
      <c r="ER32" t="n">
        <v>199.8</v>
      </c>
      <c r="ES32" t="n">
        <v>12.6</v>
      </c>
      <c r="ET32" t="n">
        <v>12</v>
      </c>
      <c r="EU32" t="n">
        <v>12.5</v>
      </c>
      <c r="EV32" t="n">
        <v>371.8</v>
      </c>
      <c r="EW32" t="n">
        <v>14.1</v>
      </c>
      <c r="EX32" t="n">
        <v>367.57</v>
      </c>
      <c r="EY32" t="n">
        <v>14.1</v>
      </c>
      <c r="EZ32" t="n">
        <v>23.35</v>
      </c>
      <c r="FA32" t="n">
        <v>53.5</v>
      </c>
      <c r="FB32" t="n">
        <v>182.48</v>
      </c>
      <c r="FC32" t="n">
        <v>9.800000000000001</v>
      </c>
      <c r="FD32" t="n">
        <v>181.15</v>
      </c>
      <c r="FE32" t="n">
        <v>9.699999999999999</v>
      </c>
      <c r="FF32" t="n">
        <v>11.01</v>
      </c>
      <c r="FG32" t="n">
        <v>1.9</v>
      </c>
      <c r="FH32" t="n">
        <v>394.41</v>
      </c>
      <c r="FI32" t="n">
        <v>9.9</v>
      </c>
      <c r="FJ32" t="n">
        <v>391.11</v>
      </c>
      <c r="FK32" t="n">
        <v>9.4</v>
      </c>
      <c r="FL32" t="n">
        <v>20.55</v>
      </c>
      <c r="FM32" t="n">
        <v>9.6</v>
      </c>
      <c r="FN32" t="n">
        <v>1002.53</v>
      </c>
      <c r="FO32" t="n">
        <v>30.1</v>
      </c>
      <c r="FP32" t="n">
        <v>982.28</v>
      </c>
      <c r="FQ32" t="n">
        <v>30.3</v>
      </c>
      <c r="FR32" t="n">
        <v>60.86</v>
      </c>
      <c r="FS32" t="n">
        <v>67.09999999999999</v>
      </c>
      <c r="FT32" t="n">
        <v>2237.86</v>
      </c>
      <c r="FU32" t="n">
        <v>18.1</v>
      </c>
      <c r="FV32" t="n">
        <v>2201</v>
      </c>
      <c r="FW32" t="n">
        <v>18</v>
      </c>
      <c r="FX32" t="n">
        <v>150.95</v>
      </c>
      <c r="FY32" t="n">
        <v>50.7</v>
      </c>
      <c r="FZ32" t="n">
        <v>680.35</v>
      </c>
      <c r="GA32" t="n">
        <v>11</v>
      </c>
      <c r="GB32" t="n">
        <v>674.91</v>
      </c>
      <c r="GC32" t="n">
        <v>11</v>
      </c>
      <c r="GD32" t="n">
        <v>71.81</v>
      </c>
      <c r="GE32" t="n">
        <v>13.4</v>
      </c>
      <c r="GF32" t="n">
        <v>190.48</v>
      </c>
      <c r="GG32" t="n">
        <v>14.7</v>
      </c>
      <c r="GH32" t="n">
        <v>185.56</v>
      </c>
      <c r="GI32" t="n">
        <v>15</v>
      </c>
      <c r="GJ32" t="n">
        <v>9.68</v>
      </c>
      <c r="GK32" t="n">
        <v>84.7</v>
      </c>
      <c r="GL32" t="n">
        <v>764.72</v>
      </c>
      <c r="GM32" t="n">
        <v>10.7</v>
      </c>
      <c r="GN32" t="n">
        <v>757.78</v>
      </c>
      <c r="GO32" t="n">
        <v>10.6</v>
      </c>
      <c r="GP32" t="n">
        <v>43.81</v>
      </c>
      <c r="GQ32" t="n">
        <v>8.800000000000001</v>
      </c>
      <c r="GR32" t="n">
        <v>1369.43</v>
      </c>
      <c r="GS32" t="n">
        <v>12.3</v>
      </c>
      <c r="GT32" t="n">
        <v>1362.08</v>
      </c>
      <c r="GU32" t="n">
        <v>12.3</v>
      </c>
      <c r="GV32" t="n">
        <v>85.61</v>
      </c>
      <c r="GW32" t="n">
        <v>25.6</v>
      </c>
      <c r="GX32" t="n">
        <v>1766.84</v>
      </c>
      <c r="GY32" t="n">
        <v>27.4</v>
      </c>
      <c r="GZ32" t="n">
        <v>1690.02</v>
      </c>
      <c r="HA32" t="n">
        <v>26.3</v>
      </c>
      <c r="HB32" t="n">
        <v>65.70999999999999</v>
      </c>
      <c r="HC32" t="n">
        <v>358.9</v>
      </c>
      <c r="HD32" t="n">
        <v>1353.91</v>
      </c>
      <c r="HE32" t="n">
        <v>19.7</v>
      </c>
      <c r="HF32" t="n">
        <v>1313.8</v>
      </c>
      <c r="HG32" t="n">
        <v>19.6</v>
      </c>
      <c r="HH32" t="n">
        <v>45.96</v>
      </c>
      <c r="HI32" t="n">
        <v>93.8</v>
      </c>
      <c r="HJ32" t="n">
        <v>886.23</v>
      </c>
      <c r="HK32" t="n">
        <v>11.7</v>
      </c>
      <c r="HL32" t="n">
        <v>878.05</v>
      </c>
      <c r="HM32" t="n">
        <v>11.5</v>
      </c>
      <c r="HN32" t="n">
        <v>44.38</v>
      </c>
      <c r="HO32" t="n">
        <v>10.8</v>
      </c>
      <c r="HP32" t="n">
        <v>1130.55</v>
      </c>
      <c r="HQ32" t="n">
        <v>11.9</v>
      </c>
      <c r="HR32" t="n">
        <v>1107.21</v>
      </c>
      <c r="HS32" t="n">
        <v>11.3</v>
      </c>
      <c r="HT32" t="n">
        <v>69.31</v>
      </c>
      <c r="HU32" t="n">
        <v>22.2</v>
      </c>
      <c r="HV32" t="n">
        <v>874.55</v>
      </c>
      <c r="HW32" t="n">
        <v>12.1</v>
      </c>
      <c r="HX32" t="n">
        <v>863.08</v>
      </c>
      <c r="HY32" t="n">
        <v>11.5</v>
      </c>
      <c r="HZ32" t="n">
        <v>52.52</v>
      </c>
      <c r="IA32" t="n">
        <v>22.1</v>
      </c>
      <c r="IB32" t="n">
        <v>2086.23</v>
      </c>
      <c r="IC32" t="n">
        <v>15</v>
      </c>
      <c r="ID32" t="n">
        <v>2033.37</v>
      </c>
      <c r="IE32" t="n">
        <v>14.8</v>
      </c>
      <c r="IF32" t="n">
        <v>168.47</v>
      </c>
      <c r="IG32" t="n">
        <v>19</v>
      </c>
      <c r="IH32" t="n">
        <v>360.3</v>
      </c>
      <c r="II32" t="n">
        <v>3.2</v>
      </c>
      <c r="IJ32" t="n">
        <v>355.94</v>
      </c>
      <c r="IK32" t="n">
        <v>3</v>
      </c>
      <c r="IL32" t="n">
        <v>19.04</v>
      </c>
      <c r="IM32" t="n">
        <v>1.2</v>
      </c>
      <c r="IN32" t="n">
        <v>1710.11</v>
      </c>
      <c r="IO32" t="n">
        <v>9.800000000000001</v>
      </c>
      <c r="IP32" t="n">
        <v>1676.95</v>
      </c>
      <c r="IQ32" t="n">
        <v>9.800000000000001</v>
      </c>
      <c r="IR32" t="n">
        <v>90.23999999999999</v>
      </c>
      <c r="IS32" t="n">
        <v>4.7</v>
      </c>
      <c r="IT32" t="n">
        <v>2355.6</v>
      </c>
      <c r="IU32" t="n">
        <v>14.8</v>
      </c>
      <c r="IV32" t="n">
        <v>2330.62</v>
      </c>
      <c r="IW32" t="n">
        <v>14.8</v>
      </c>
      <c r="IX32" t="n">
        <v>95.65000000000001</v>
      </c>
      <c r="IY32" t="n">
        <v>6.9</v>
      </c>
      <c r="IZ32" t="n">
        <v>210.01</v>
      </c>
      <c r="JA32" t="n">
        <v>12.7</v>
      </c>
      <c r="JB32" t="n">
        <v>208.18</v>
      </c>
      <c r="JC32" t="n">
        <v>12.9</v>
      </c>
      <c r="JD32" t="n">
        <v>14.7</v>
      </c>
      <c r="JE32" t="n">
        <v>21.7</v>
      </c>
      <c r="JF32" t="n">
        <v>58.38</v>
      </c>
      <c r="JG32" t="n">
        <v>7.9</v>
      </c>
      <c r="JH32" t="n">
        <v>58</v>
      </c>
      <c r="JI32" t="n">
        <v>7.6</v>
      </c>
      <c r="JJ32" t="n">
        <v>3.13</v>
      </c>
      <c r="JK32" t="n">
        <v>1</v>
      </c>
      <c r="JL32" t="n">
        <v>99.48</v>
      </c>
      <c r="JM32" t="n">
        <v>21.4</v>
      </c>
      <c r="JN32" t="n">
        <v>98.83</v>
      </c>
      <c r="JO32" t="n">
        <v>23.1</v>
      </c>
      <c r="JP32" t="n">
        <v>5.01</v>
      </c>
      <c r="JQ32" t="n">
        <v>49.1</v>
      </c>
      <c r="JR32" t="n">
        <v>22.64</v>
      </c>
      <c r="JS32" t="n">
        <v>5.8</v>
      </c>
      <c r="JT32" t="n">
        <v>22.46</v>
      </c>
      <c r="JU32" t="n">
        <v>5.9</v>
      </c>
      <c r="JV32" t="n">
        <v>0.99</v>
      </c>
      <c r="JW32" t="n">
        <v>6.5</v>
      </c>
      <c r="JX32" t="n">
        <v>1364.82</v>
      </c>
      <c r="JY32" t="n">
        <v>6.3</v>
      </c>
      <c r="JZ32" t="n">
        <v>1349.98</v>
      </c>
      <c r="KA32" t="n">
        <v>6.2</v>
      </c>
      <c r="KB32" t="n">
        <v>72.78</v>
      </c>
      <c r="KC32" t="n">
        <v>-35.3</v>
      </c>
      <c r="KD32" t="n">
        <v>178.27</v>
      </c>
      <c r="KE32" t="n">
        <v>12.5</v>
      </c>
      <c r="KF32" t="n">
        <v>175.23</v>
      </c>
      <c r="KG32" t="n">
        <v>12.6</v>
      </c>
      <c r="KH32" t="n">
        <v>14.18</v>
      </c>
      <c r="KI32" t="n">
        <v>6</v>
      </c>
      <c r="KJ32" t="n">
        <v>53.59</v>
      </c>
      <c r="KK32" t="n">
        <v>12.2</v>
      </c>
      <c r="KL32" t="n">
        <v>50.49</v>
      </c>
      <c r="KM32" t="n">
        <v>12</v>
      </c>
      <c r="KN32" t="n">
        <v>3.1</v>
      </c>
      <c r="KO32" t="n">
        <v>83.40000000000001</v>
      </c>
    </row>
    <row r="33">
      <c r="A33" s="4" t="n">
        <v>42826</v>
      </c>
      <c r="B33" t="n">
        <v>38369.69</v>
      </c>
      <c r="C33" t="n">
        <v>13.7</v>
      </c>
      <c r="D33" t="n">
        <v>37698.84</v>
      </c>
      <c r="E33" t="n">
        <v>13.5</v>
      </c>
      <c r="F33" t="n">
        <v>2278.03</v>
      </c>
      <c r="G33" t="n">
        <v>24.4</v>
      </c>
      <c r="H33" t="n">
        <v>1798.61</v>
      </c>
      <c r="I33" t="n">
        <v>31.5</v>
      </c>
      <c r="J33" t="n">
        <v>1732.58</v>
      </c>
      <c r="K33" t="n">
        <v>30.4</v>
      </c>
      <c r="L33" t="n">
        <v>161.92</v>
      </c>
      <c r="N33" t="n">
        <v>34461.84</v>
      </c>
      <c r="O33" t="n">
        <v>13.3</v>
      </c>
      <c r="P33" t="n">
        <v>33885.38</v>
      </c>
      <c r="Q33" t="n">
        <v>13.2</v>
      </c>
      <c r="R33" t="n">
        <v>1999.07</v>
      </c>
      <c r="S33" t="n">
        <v>19.9</v>
      </c>
      <c r="T33" t="n">
        <v>2109.24</v>
      </c>
      <c r="U33" t="n">
        <v>6.8</v>
      </c>
      <c r="V33" t="n">
        <v>2080.88</v>
      </c>
      <c r="W33" t="n">
        <v>6.8</v>
      </c>
      <c r="X33" t="n">
        <v>117.04</v>
      </c>
      <c r="Y33" t="n">
        <v>-31.3</v>
      </c>
      <c r="Z33" t="n">
        <v>8434.26</v>
      </c>
      <c r="AA33" t="n">
        <v>17.5</v>
      </c>
      <c r="AB33" t="n">
        <v>8121.32</v>
      </c>
      <c r="AC33" t="n">
        <v>17</v>
      </c>
      <c r="AD33" t="n">
        <v>514.86</v>
      </c>
      <c r="AE33" t="n">
        <v>58.7</v>
      </c>
      <c r="AF33" t="n">
        <v>218.99</v>
      </c>
      <c r="AG33" t="n">
        <v>7.3</v>
      </c>
      <c r="AH33" t="n">
        <v>210.69</v>
      </c>
      <c r="AI33" t="n">
        <v>6.9</v>
      </c>
      <c r="AJ33" t="n">
        <v>14.08</v>
      </c>
      <c r="AK33" t="n">
        <v>5</v>
      </c>
      <c r="AL33" t="n">
        <v>27258.64</v>
      </c>
      <c r="AM33" t="n">
        <v>14.7</v>
      </c>
      <c r="AN33" t="n">
        <v>26786.23</v>
      </c>
      <c r="AO33" t="n">
        <v>14.6</v>
      </c>
      <c r="AP33" t="n">
        <v>1567.71</v>
      </c>
      <c r="AQ33" t="n">
        <v>26.7</v>
      </c>
      <c r="AR33" t="n">
        <v>8488.07</v>
      </c>
      <c r="AS33" t="n">
        <v>11.2</v>
      </c>
      <c r="AT33" t="n">
        <v>8338.32</v>
      </c>
      <c r="AU33" t="n">
        <v>11</v>
      </c>
      <c r="AV33" t="n">
        <v>560.58</v>
      </c>
      <c r="AW33" t="n">
        <v>19.8</v>
      </c>
      <c r="AX33" t="n">
        <v>13163.52</v>
      </c>
      <c r="AY33" t="n">
        <v>12.4</v>
      </c>
      <c r="AZ33" t="n">
        <v>13069.44</v>
      </c>
      <c r="BA33" t="n">
        <v>12.4</v>
      </c>
      <c r="BB33" t="n">
        <v>750.7</v>
      </c>
      <c r="BC33" t="n">
        <v>14.3</v>
      </c>
      <c r="BD33" t="n">
        <v>930.86</v>
      </c>
      <c r="BE33" t="n">
        <v>43.8</v>
      </c>
      <c r="BF33" t="n">
        <v>874.6900000000001</v>
      </c>
      <c r="BG33" t="n">
        <v>41.9</v>
      </c>
      <c r="BH33" t="n">
        <v>98.81999999999999</v>
      </c>
      <c r="BJ33" t="n">
        <v>251.95</v>
      </c>
      <c r="BK33" t="n">
        <v>36.7</v>
      </c>
      <c r="BL33" t="n">
        <v>247.93</v>
      </c>
      <c r="BM33" t="n">
        <v>37.1</v>
      </c>
      <c r="BN33" t="n">
        <v>17.33</v>
      </c>
      <c r="BP33" t="n">
        <v>202.43</v>
      </c>
      <c r="BQ33" t="n">
        <v>25.7</v>
      </c>
      <c r="BR33" t="n">
        <v>200.32</v>
      </c>
      <c r="BS33" t="n">
        <v>26.1</v>
      </c>
      <c r="BT33" t="n">
        <v>15.61</v>
      </c>
      <c r="BU33" t="n">
        <v>89.2</v>
      </c>
      <c r="BV33" t="n">
        <v>209.19</v>
      </c>
      <c r="BW33" t="n">
        <v>14.7</v>
      </c>
      <c r="BX33" t="n">
        <v>207.42</v>
      </c>
      <c r="BY33" t="n">
        <v>14.4</v>
      </c>
      <c r="BZ33" t="n">
        <v>19.28</v>
      </c>
      <c r="CA33" t="n">
        <v>61.2</v>
      </c>
      <c r="CB33" t="n">
        <v>164.8</v>
      </c>
      <c r="CC33" t="n">
        <v>7</v>
      </c>
      <c r="CD33" t="n">
        <v>163.27</v>
      </c>
      <c r="CE33" t="n">
        <v>6.6</v>
      </c>
      <c r="CF33" t="n">
        <v>11.42</v>
      </c>
      <c r="CG33" t="n">
        <v>8.199999999999999</v>
      </c>
      <c r="CH33" t="n">
        <v>38.38</v>
      </c>
      <c r="CI33" t="n">
        <v>2</v>
      </c>
      <c r="CJ33" t="n">
        <v>37.94</v>
      </c>
      <c r="CK33" t="n">
        <v>1.8</v>
      </c>
      <c r="CL33" t="n">
        <v>-0.62</v>
      </c>
      <c r="CN33" t="n">
        <v>1</v>
      </c>
      <c r="CO33" t="n">
        <v>40.8</v>
      </c>
      <c r="CP33" t="n">
        <v>1</v>
      </c>
      <c r="CQ33" t="n">
        <v>40.8</v>
      </c>
      <c r="CR33" t="n">
        <v>0.08</v>
      </c>
      <c r="CS33" t="n">
        <v>33.3</v>
      </c>
      <c r="CT33" t="n">
        <v>2136.05</v>
      </c>
      <c r="CU33" t="n">
        <v>9.300000000000001</v>
      </c>
      <c r="CV33" t="n">
        <v>2125.83</v>
      </c>
      <c r="CW33" t="n">
        <v>9.4</v>
      </c>
      <c r="CX33" t="n">
        <v>99.98</v>
      </c>
      <c r="CY33" t="n">
        <v>8.4</v>
      </c>
      <c r="CZ33" t="n">
        <v>781.77</v>
      </c>
      <c r="DA33" t="n">
        <v>8.9</v>
      </c>
      <c r="DB33" t="n">
        <v>772.71</v>
      </c>
      <c r="DC33" t="n">
        <v>9</v>
      </c>
      <c r="DD33" t="n">
        <v>68.06999999999999</v>
      </c>
      <c r="DE33" t="n">
        <v>8.1</v>
      </c>
      <c r="DF33" t="n">
        <v>618.97</v>
      </c>
      <c r="DG33" t="n">
        <v>9.199999999999999</v>
      </c>
      <c r="DH33" t="n">
        <v>613.11</v>
      </c>
      <c r="DI33" t="n">
        <v>9.199999999999999</v>
      </c>
      <c r="DJ33" t="n">
        <v>66.34999999999999</v>
      </c>
      <c r="DK33" t="n">
        <v>13.6</v>
      </c>
      <c r="DL33" t="n">
        <v>336.57</v>
      </c>
      <c r="DM33" t="n">
        <v>-4.2</v>
      </c>
      <c r="DN33" t="n">
        <v>311.53</v>
      </c>
      <c r="DO33" t="n">
        <v>-2</v>
      </c>
      <c r="DP33" t="n">
        <v>38.86</v>
      </c>
      <c r="DQ33" t="n">
        <v>-9.1</v>
      </c>
      <c r="DR33" t="n">
        <v>1295.74</v>
      </c>
      <c r="DS33" t="n">
        <v>9.300000000000001</v>
      </c>
      <c r="DT33" t="n">
        <v>1278.09</v>
      </c>
      <c r="DU33" t="n">
        <v>9.1</v>
      </c>
      <c r="DV33" t="n">
        <v>60.68</v>
      </c>
      <c r="DW33" t="n">
        <v>5.3</v>
      </c>
      <c r="DX33" t="n">
        <v>731.4</v>
      </c>
      <c r="DY33" t="n">
        <v>7.4</v>
      </c>
      <c r="DZ33" t="n">
        <v>723.78</v>
      </c>
      <c r="EA33" t="n">
        <v>7.5</v>
      </c>
      <c r="EB33" t="n">
        <v>41.22</v>
      </c>
      <c r="EC33" t="n">
        <v>9</v>
      </c>
      <c r="ED33" t="n">
        <v>464.84</v>
      </c>
      <c r="EE33" t="n">
        <v>6.8</v>
      </c>
      <c r="EF33" t="n">
        <v>463.77</v>
      </c>
      <c r="EG33" t="n">
        <v>6.7</v>
      </c>
      <c r="EH33" t="n">
        <v>27.18</v>
      </c>
      <c r="EI33" t="n">
        <v>6.5</v>
      </c>
      <c r="EJ33" t="n">
        <v>439.77</v>
      </c>
      <c r="EK33" t="n">
        <v>8.800000000000001</v>
      </c>
      <c r="EL33" t="n">
        <v>439.01</v>
      </c>
      <c r="EM33" t="n">
        <v>8.9</v>
      </c>
      <c r="EN33" t="n">
        <v>25.49</v>
      </c>
      <c r="EO33" t="n">
        <v>7.5</v>
      </c>
      <c r="EP33" t="n">
        <v>275.5</v>
      </c>
      <c r="EQ33" t="n">
        <v>12.8</v>
      </c>
      <c r="ER33" t="n">
        <v>274.06</v>
      </c>
      <c r="ES33" t="n">
        <v>12.9</v>
      </c>
      <c r="ET33" t="n">
        <v>16.03</v>
      </c>
      <c r="EU33" t="n">
        <v>12.3</v>
      </c>
      <c r="EV33" t="n">
        <v>501.94</v>
      </c>
      <c r="EW33" t="n">
        <v>13.7</v>
      </c>
      <c r="EX33" t="n">
        <v>496.12</v>
      </c>
      <c r="EY33" t="n">
        <v>13.6</v>
      </c>
      <c r="EZ33" t="n">
        <v>31.04</v>
      </c>
      <c r="FA33" t="n">
        <v>48.9</v>
      </c>
      <c r="FB33" t="n">
        <v>249.1</v>
      </c>
      <c r="FC33" t="n">
        <v>10</v>
      </c>
      <c r="FD33" t="n">
        <v>247.26</v>
      </c>
      <c r="FE33" t="n">
        <v>9.9</v>
      </c>
      <c r="FF33" t="n">
        <v>15.47</v>
      </c>
      <c r="FG33" t="n">
        <v>5.4</v>
      </c>
      <c r="FH33" t="n">
        <v>539.28</v>
      </c>
      <c r="FI33" t="n">
        <v>10.4</v>
      </c>
      <c r="FJ33" t="n">
        <v>534.59</v>
      </c>
      <c r="FK33" t="n">
        <v>9.9</v>
      </c>
      <c r="FL33" t="n">
        <v>28.55</v>
      </c>
      <c r="FM33" t="n">
        <v>12.6</v>
      </c>
      <c r="FN33" t="n">
        <v>1349.28</v>
      </c>
      <c r="FO33" t="n">
        <v>29.4</v>
      </c>
      <c r="FP33" t="n">
        <v>1320.01</v>
      </c>
      <c r="FQ33" t="n">
        <v>29.1</v>
      </c>
      <c r="FR33" t="n">
        <v>75.69</v>
      </c>
      <c r="FS33" t="n">
        <v>46.5</v>
      </c>
      <c r="FT33" t="n">
        <v>3047.35</v>
      </c>
      <c r="FU33" t="n">
        <v>17.2</v>
      </c>
      <c r="FV33" t="n">
        <v>2995.85</v>
      </c>
      <c r="FW33" t="n">
        <v>17.1</v>
      </c>
      <c r="FX33" t="n">
        <v>198.02</v>
      </c>
      <c r="FY33" t="n">
        <v>39.7</v>
      </c>
      <c r="FZ33" t="n">
        <v>919.74</v>
      </c>
      <c r="GA33" t="n">
        <v>11.2</v>
      </c>
      <c r="GB33" t="n">
        <v>912.38</v>
      </c>
      <c r="GC33" t="n">
        <v>11.2</v>
      </c>
      <c r="GD33" t="n">
        <v>97.59999999999999</v>
      </c>
      <c r="GE33" t="n">
        <v>14.5</v>
      </c>
      <c r="GF33" t="n">
        <v>264.03</v>
      </c>
      <c r="GG33" t="n">
        <v>14.2</v>
      </c>
      <c r="GH33" t="n">
        <v>257.75</v>
      </c>
      <c r="GI33" t="n">
        <v>14.6</v>
      </c>
      <c r="GJ33" t="n">
        <v>12.97</v>
      </c>
      <c r="GK33" t="n">
        <v>67.59999999999999</v>
      </c>
      <c r="GL33" t="n">
        <v>1044.71</v>
      </c>
      <c r="GM33" t="n">
        <v>10.2</v>
      </c>
      <c r="GN33" t="n">
        <v>1034.73</v>
      </c>
      <c r="GO33" t="n">
        <v>10.1</v>
      </c>
      <c r="GP33" t="n">
        <v>59.45</v>
      </c>
      <c r="GQ33" t="n">
        <v>5.4</v>
      </c>
      <c r="GR33" t="n">
        <v>1911.98</v>
      </c>
      <c r="GS33" t="n">
        <v>12.4</v>
      </c>
      <c r="GT33" t="n">
        <v>1902.09</v>
      </c>
      <c r="GU33" t="n">
        <v>12.4</v>
      </c>
      <c r="GV33" t="n">
        <v>122.84</v>
      </c>
      <c r="GW33" t="n">
        <v>26.8</v>
      </c>
      <c r="GX33" t="n">
        <v>2392.06</v>
      </c>
      <c r="GY33" t="n">
        <v>24.6</v>
      </c>
      <c r="GZ33" t="n">
        <v>2292.31</v>
      </c>
      <c r="HA33" t="n">
        <v>24.2</v>
      </c>
      <c r="HB33" t="n">
        <v>84.95</v>
      </c>
      <c r="HC33" t="n">
        <v>141.5</v>
      </c>
      <c r="HD33" t="n">
        <v>1865.99</v>
      </c>
      <c r="HE33" t="n">
        <v>19.4</v>
      </c>
      <c r="HF33" t="n">
        <v>1810.6</v>
      </c>
      <c r="HG33" t="n">
        <v>19.4</v>
      </c>
      <c r="HH33" t="n">
        <v>62.09</v>
      </c>
      <c r="HI33" t="n">
        <v>74.5</v>
      </c>
      <c r="HJ33" t="n">
        <v>1215.77</v>
      </c>
      <c r="HK33" t="n">
        <v>11</v>
      </c>
      <c r="HL33" t="n">
        <v>1203.99</v>
      </c>
      <c r="HM33" t="n">
        <v>10.8</v>
      </c>
      <c r="HN33" t="n">
        <v>60.95</v>
      </c>
      <c r="HO33" t="n">
        <v>9.5</v>
      </c>
      <c r="HP33" t="n">
        <v>1554.68</v>
      </c>
      <c r="HQ33" t="n">
        <v>11.9</v>
      </c>
      <c r="HR33" t="n">
        <v>1521.87</v>
      </c>
      <c r="HS33" t="n">
        <v>11.3</v>
      </c>
      <c r="HT33" t="n">
        <v>95.3</v>
      </c>
      <c r="HU33" t="n">
        <v>20</v>
      </c>
      <c r="HV33" t="n">
        <v>1196.39</v>
      </c>
      <c r="HW33" t="n">
        <v>11.5</v>
      </c>
      <c r="HX33" t="n">
        <v>1184.8</v>
      </c>
      <c r="HY33" t="n">
        <v>11.4</v>
      </c>
      <c r="HZ33" t="n">
        <v>72.14</v>
      </c>
      <c r="IA33" t="n">
        <v>24.4</v>
      </c>
      <c r="IB33" t="n">
        <v>2773.56</v>
      </c>
      <c r="IC33" t="n">
        <v>12.9</v>
      </c>
      <c r="ID33" t="n">
        <v>2703.22</v>
      </c>
      <c r="IE33" t="n">
        <v>12.6</v>
      </c>
      <c r="IF33" t="n">
        <v>220.49</v>
      </c>
      <c r="IG33" t="n">
        <v>11.8</v>
      </c>
      <c r="IH33" t="n">
        <v>492.46</v>
      </c>
      <c r="II33" t="n">
        <v>4.4</v>
      </c>
      <c r="IJ33" t="n">
        <v>485.96</v>
      </c>
      <c r="IK33" t="n">
        <v>4.2</v>
      </c>
      <c r="IL33" t="n">
        <v>26.2</v>
      </c>
      <c r="IM33" t="n">
        <v>1.9</v>
      </c>
      <c r="IN33" t="n">
        <v>2347.22</v>
      </c>
      <c r="IO33" t="n">
        <v>9.800000000000001</v>
      </c>
      <c r="IP33" t="n">
        <v>2301.57</v>
      </c>
      <c r="IQ33" t="n">
        <v>9.9</v>
      </c>
      <c r="IR33" t="n">
        <v>126.24</v>
      </c>
      <c r="IS33" t="n">
        <v>4.4</v>
      </c>
      <c r="IT33" t="n">
        <v>3181.02</v>
      </c>
      <c r="IU33" t="n">
        <v>14.1</v>
      </c>
      <c r="IV33" t="n">
        <v>3147.72</v>
      </c>
      <c r="IW33" t="n">
        <v>14.1</v>
      </c>
      <c r="IX33" t="n">
        <v>131.84</v>
      </c>
      <c r="IY33" t="n">
        <v>12.9</v>
      </c>
      <c r="IZ33" t="n">
        <v>288.71</v>
      </c>
      <c r="JA33" t="n">
        <v>13.1</v>
      </c>
      <c r="JB33" t="n">
        <v>286.42</v>
      </c>
      <c r="JC33" t="n">
        <v>13.4</v>
      </c>
      <c r="JD33" t="n">
        <v>20.8</v>
      </c>
      <c r="JE33" t="n">
        <v>23.8</v>
      </c>
      <c r="JF33" t="n">
        <v>81.18000000000001</v>
      </c>
      <c r="JG33" t="n">
        <v>8.6</v>
      </c>
      <c r="JH33" t="n">
        <v>80.59999999999999</v>
      </c>
      <c r="JI33" t="n">
        <v>8.199999999999999</v>
      </c>
      <c r="JJ33" t="n">
        <v>4.6</v>
      </c>
      <c r="JK33" t="n">
        <v>3.4</v>
      </c>
      <c r="JL33" t="n">
        <v>133.85</v>
      </c>
      <c r="JM33" t="n">
        <v>20.2</v>
      </c>
      <c r="JN33" t="n">
        <v>133</v>
      </c>
      <c r="JO33" t="n">
        <v>20.6</v>
      </c>
      <c r="JP33" t="n">
        <v>6.55</v>
      </c>
      <c r="JQ33" t="n">
        <v>46.5</v>
      </c>
      <c r="JR33" t="n">
        <v>30.94</v>
      </c>
      <c r="JS33" t="n">
        <v>4.7</v>
      </c>
      <c r="JT33" t="n">
        <v>30.66</v>
      </c>
      <c r="JU33" t="n">
        <v>4.7</v>
      </c>
      <c r="JV33" t="n">
        <v>1.45</v>
      </c>
      <c r="JW33" t="n">
        <v>4.3</v>
      </c>
      <c r="JX33" t="n">
        <v>1809.68</v>
      </c>
      <c r="JY33" t="n">
        <v>6.3</v>
      </c>
      <c r="JZ33" t="n">
        <v>1789.26</v>
      </c>
      <c r="KA33" t="n">
        <v>6.2</v>
      </c>
      <c r="KB33" t="n">
        <v>94.31</v>
      </c>
      <c r="KC33" t="n">
        <v>-36.9</v>
      </c>
      <c r="KD33" t="n">
        <v>227.34</v>
      </c>
      <c r="KE33" t="n">
        <v>10.2</v>
      </c>
      <c r="KF33" t="n">
        <v>223.45</v>
      </c>
      <c r="KG33" t="n">
        <v>10.9</v>
      </c>
      <c r="KH33" t="n">
        <v>17.43</v>
      </c>
      <c r="KI33" t="n">
        <v>-0.3</v>
      </c>
      <c r="KJ33" t="n">
        <v>72.20999999999999</v>
      </c>
      <c r="KK33" t="n">
        <v>9.4</v>
      </c>
      <c r="KL33" t="n">
        <v>68.17</v>
      </c>
      <c r="KM33" t="n">
        <v>10.3</v>
      </c>
      <c r="KN33" t="n">
        <v>5.29</v>
      </c>
      <c r="KO33" t="n">
        <v>55.6</v>
      </c>
    </row>
    <row r="34">
      <c r="A34" s="4" t="n">
        <v>42856</v>
      </c>
      <c r="B34" t="n">
        <v>48857.75</v>
      </c>
      <c r="C34" t="n">
        <v>13.6</v>
      </c>
      <c r="D34" t="n">
        <v>48001.35</v>
      </c>
      <c r="E34" t="n">
        <v>13.5</v>
      </c>
      <c r="F34" t="n">
        <v>2904.76</v>
      </c>
      <c r="G34" t="n">
        <v>22.7</v>
      </c>
      <c r="H34" t="n">
        <v>2295.01</v>
      </c>
      <c r="I34" t="n">
        <v>30.8</v>
      </c>
      <c r="J34" t="n">
        <v>2193.55</v>
      </c>
      <c r="K34" t="n">
        <v>28.9</v>
      </c>
      <c r="L34" t="n">
        <v>203.31</v>
      </c>
      <c r="M34" t="n">
        <v>7936</v>
      </c>
      <c r="N34" t="n">
        <v>43937.96</v>
      </c>
      <c r="O34" t="n">
        <v>13.3</v>
      </c>
      <c r="P34" t="n">
        <v>43218.11</v>
      </c>
      <c r="Q34" t="n">
        <v>13.2</v>
      </c>
      <c r="R34" t="n">
        <v>2552.28</v>
      </c>
      <c r="S34" t="n">
        <v>18.6</v>
      </c>
      <c r="T34" t="n">
        <v>2624.78</v>
      </c>
      <c r="U34" t="n">
        <v>6.7</v>
      </c>
      <c r="V34" t="n">
        <v>2589.69</v>
      </c>
      <c r="W34" t="n">
        <v>6.8</v>
      </c>
      <c r="X34" t="n">
        <v>149.17</v>
      </c>
      <c r="Y34" t="n">
        <v>-29.7</v>
      </c>
      <c r="Z34" t="n">
        <v>10621.66</v>
      </c>
      <c r="AA34" t="n">
        <v>17.2</v>
      </c>
      <c r="AB34" t="n">
        <v>10216.89</v>
      </c>
      <c r="AC34" t="n">
        <v>16.8</v>
      </c>
      <c r="AD34" t="n">
        <v>652.04</v>
      </c>
      <c r="AE34" t="n">
        <v>53.3</v>
      </c>
      <c r="AF34" t="n">
        <v>281.94</v>
      </c>
      <c r="AG34" t="n">
        <v>7.5</v>
      </c>
      <c r="AH34" t="n">
        <v>271.17</v>
      </c>
      <c r="AI34" t="n">
        <v>7.4</v>
      </c>
      <c r="AJ34" t="n">
        <v>17.94</v>
      </c>
      <c r="AK34" t="n">
        <v>4.4</v>
      </c>
      <c r="AL34" t="n">
        <v>34839.69</v>
      </c>
      <c r="AM34" t="n">
        <v>14.8</v>
      </c>
      <c r="AN34" t="n">
        <v>34225.61</v>
      </c>
      <c r="AO34" t="n">
        <v>14.6</v>
      </c>
      <c r="AP34" t="n">
        <v>2004.95</v>
      </c>
      <c r="AQ34" t="n">
        <v>24.7</v>
      </c>
      <c r="AR34" t="n">
        <v>10760.33</v>
      </c>
      <c r="AS34" t="n">
        <v>11.4</v>
      </c>
      <c r="AT34" t="n">
        <v>10572.1</v>
      </c>
      <c r="AU34" t="n">
        <v>11.3</v>
      </c>
      <c r="AV34" t="n">
        <v>711.28</v>
      </c>
      <c r="AW34" t="n">
        <v>18.9</v>
      </c>
      <c r="AX34" t="n">
        <v>16877.08</v>
      </c>
      <c r="AY34" t="n">
        <v>12.6</v>
      </c>
      <c r="AZ34" t="n">
        <v>16760.97</v>
      </c>
      <c r="BA34" t="n">
        <v>12.5</v>
      </c>
      <c r="BB34" t="n">
        <v>961.13</v>
      </c>
      <c r="BC34" t="n">
        <v>14</v>
      </c>
      <c r="BD34" t="n">
        <v>1189.81</v>
      </c>
      <c r="BE34" t="n">
        <v>44</v>
      </c>
      <c r="BF34" t="n">
        <v>1100.94</v>
      </c>
      <c r="BG34" t="n">
        <v>40.5</v>
      </c>
      <c r="BH34" t="n">
        <v>123.34</v>
      </c>
      <c r="BI34" t="n">
        <v>8773.4</v>
      </c>
      <c r="BJ34" t="n">
        <v>317.08</v>
      </c>
      <c r="BK34" t="n">
        <v>33.1</v>
      </c>
      <c r="BL34" t="n">
        <v>312.17</v>
      </c>
      <c r="BM34" t="n">
        <v>33.6</v>
      </c>
      <c r="BN34" t="n">
        <v>21.29</v>
      </c>
      <c r="BP34" t="n">
        <v>258.78</v>
      </c>
      <c r="BQ34" t="n">
        <v>23.7</v>
      </c>
      <c r="BR34" t="n">
        <v>256.05</v>
      </c>
      <c r="BS34" t="n">
        <v>24.1</v>
      </c>
      <c r="BT34" t="n">
        <v>19.82</v>
      </c>
      <c r="BU34" t="n">
        <v>83.7</v>
      </c>
      <c r="BV34" t="n">
        <v>266.76</v>
      </c>
      <c r="BW34" t="n">
        <v>13.7</v>
      </c>
      <c r="BX34" t="n">
        <v>264.45</v>
      </c>
      <c r="BY34" t="n">
        <v>13.4</v>
      </c>
      <c r="BZ34" t="n">
        <v>24.57</v>
      </c>
      <c r="CA34" t="n">
        <v>52.3</v>
      </c>
      <c r="CB34" t="n">
        <v>211.51</v>
      </c>
      <c r="CC34" t="n">
        <v>6.9</v>
      </c>
      <c r="CD34" t="n">
        <v>209.5</v>
      </c>
      <c r="CE34" t="n">
        <v>6.5</v>
      </c>
      <c r="CF34" t="n">
        <v>14.51</v>
      </c>
      <c r="CG34" t="n">
        <v>7.4</v>
      </c>
      <c r="CH34" t="n">
        <v>49.73</v>
      </c>
      <c r="CI34" t="n">
        <v>4</v>
      </c>
      <c r="CJ34" t="n">
        <v>49.08</v>
      </c>
      <c r="CK34" t="n">
        <v>3.4</v>
      </c>
      <c r="CL34" t="n">
        <v>-0.32</v>
      </c>
      <c r="CN34" t="n">
        <v>1.35</v>
      </c>
      <c r="CO34" t="n">
        <v>48.4</v>
      </c>
      <c r="CP34" t="n">
        <v>1.35</v>
      </c>
      <c r="CQ34" t="n">
        <v>48.4</v>
      </c>
      <c r="CR34" t="n">
        <v>0.09</v>
      </c>
      <c r="CS34" t="n">
        <v>28.6</v>
      </c>
      <c r="CT34" t="n">
        <v>2707.94</v>
      </c>
      <c r="CU34" t="n">
        <v>9.199999999999999</v>
      </c>
      <c r="CV34" t="n">
        <v>2694.57</v>
      </c>
      <c r="CW34" t="n">
        <v>9.300000000000001</v>
      </c>
      <c r="CX34" t="n">
        <v>125.7</v>
      </c>
      <c r="CY34" t="n">
        <v>7.5</v>
      </c>
      <c r="CZ34" t="n">
        <v>986.52</v>
      </c>
      <c r="DA34" t="n">
        <v>9</v>
      </c>
      <c r="DB34" t="n">
        <v>975.16</v>
      </c>
      <c r="DC34" t="n">
        <v>9.1</v>
      </c>
      <c r="DD34" t="n">
        <v>83.66</v>
      </c>
      <c r="DE34" t="n">
        <v>7.5</v>
      </c>
      <c r="DF34" t="n">
        <v>780.0599999999999</v>
      </c>
      <c r="DG34" t="n">
        <v>9.6</v>
      </c>
      <c r="DH34" t="n">
        <v>772.75</v>
      </c>
      <c r="DI34" t="n">
        <v>9.699999999999999</v>
      </c>
      <c r="DJ34" t="n">
        <v>80.95999999999999</v>
      </c>
      <c r="DK34" t="n">
        <v>13.9</v>
      </c>
      <c r="DL34" t="n">
        <v>416.28</v>
      </c>
      <c r="DM34" t="n">
        <v>-0.3</v>
      </c>
      <c r="DN34" t="n">
        <v>380.86</v>
      </c>
      <c r="DO34" t="n">
        <v>1.3</v>
      </c>
      <c r="DP34" t="n">
        <v>46.03</v>
      </c>
      <c r="DQ34" t="n">
        <v>-1.4</v>
      </c>
      <c r="DR34" t="n">
        <v>1666.81</v>
      </c>
      <c r="DS34" t="n">
        <v>9.5</v>
      </c>
      <c r="DT34" t="n">
        <v>1644.37</v>
      </c>
      <c r="DU34" t="n">
        <v>9.300000000000001</v>
      </c>
      <c r="DV34" t="n">
        <v>78.19</v>
      </c>
      <c r="DW34" t="n">
        <v>5.3</v>
      </c>
      <c r="DX34" t="n">
        <v>932.05</v>
      </c>
      <c r="DY34" t="n">
        <v>7.6</v>
      </c>
      <c r="DZ34" t="n">
        <v>922.5</v>
      </c>
      <c r="EA34" t="n">
        <v>7.7</v>
      </c>
      <c r="EB34" t="n">
        <v>52.23</v>
      </c>
      <c r="EC34" t="n">
        <v>9.4</v>
      </c>
      <c r="ED34" t="n">
        <v>596.6799999999999</v>
      </c>
      <c r="EE34" t="n">
        <v>6.7</v>
      </c>
      <c r="EF34" t="n">
        <v>595.3099999999999</v>
      </c>
      <c r="EG34" t="n">
        <v>6.7</v>
      </c>
      <c r="EH34" t="n">
        <v>34.65</v>
      </c>
      <c r="EI34" t="n">
        <v>7.6</v>
      </c>
      <c r="EJ34" t="n">
        <v>568.77</v>
      </c>
      <c r="EK34" t="n">
        <v>8.800000000000001</v>
      </c>
      <c r="EL34" t="n">
        <v>567.74</v>
      </c>
      <c r="EM34" t="n">
        <v>8.800000000000001</v>
      </c>
      <c r="EN34" t="n">
        <v>33.02</v>
      </c>
      <c r="EO34" t="n">
        <v>7.7</v>
      </c>
      <c r="EP34" t="n">
        <v>353.62</v>
      </c>
      <c r="EQ34" t="n">
        <v>13.3</v>
      </c>
      <c r="ER34" t="n">
        <v>351.74</v>
      </c>
      <c r="ES34" t="n">
        <v>13.4</v>
      </c>
      <c r="ET34" t="n">
        <v>20.63</v>
      </c>
      <c r="EU34" t="n">
        <v>8.5</v>
      </c>
      <c r="EV34" t="n">
        <v>636.58</v>
      </c>
      <c r="EW34" t="n">
        <v>13.6</v>
      </c>
      <c r="EX34" t="n">
        <v>629.38</v>
      </c>
      <c r="EY34" t="n">
        <v>13.6</v>
      </c>
      <c r="EZ34" t="n">
        <v>38.76</v>
      </c>
      <c r="FA34" t="n">
        <v>44</v>
      </c>
      <c r="FB34" t="n">
        <v>319.3</v>
      </c>
      <c r="FC34" t="n">
        <v>10.8</v>
      </c>
      <c r="FD34" t="n">
        <v>317</v>
      </c>
      <c r="FE34" t="n">
        <v>10.8</v>
      </c>
      <c r="FF34" t="n">
        <v>19.91</v>
      </c>
      <c r="FG34" t="n">
        <v>7.3</v>
      </c>
      <c r="FH34" t="n">
        <v>688.24</v>
      </c>
      <c r="FI34" t="n">
        <v>11.3</v>
      </c>
      <c r="FJ34" t="n">
        <v>682.38</v>
      </c>
      <c r="FK34" t="n">
        <v>10.8</v>
      </c>
      <c r="FL34" t="n">
        <v>36.43</v>
      </c>
      <c r="FM34" t="n">
        <v>12.5</v>
      </c>
      <c r="FN34" t="n">
        <v>1698.35</v>
      </c>
      <c r="FO34" t="n">
        <v>28.3</v>
      </c>
      <c r="FP34" t="n">
        <v>1660.71</v>
      </c>
      <c r="FQ34" t="n">
        <v>27.8</v>
      </c>
      <c r="FR34" t="n">
        <v>93.66</v>
      </c>
      <c r="FS34" t="n">
        <v>37.4</v>
      </c>
      <c r="FT34" t="n">
        <v>3874.92</v>
      </c>
      <c r="FU34" t="n">
        <v>16.7</v>
      </c>
      <c r="FV34" t="n">
        <v>3815.57</v>
      </c>
      <c r="FW34" t="n">
        <v>16.7</v>
      </c>
      <c r="FX34" t="n">
        <v>246.76</v>
      </c>
      <c r="FY34" t="n">
        <v>36.3</v>
      </c>
      <c r="FZ34" t="n">
        <v>1170.99</v>
      </c>
      <c r="GA34" t="n">
        <v>11.9</v>
      </c>
      <c r="GB34" t="n">
        <v>1161.71</v>
      </c>
      <c r="GC34" t="n">
        <v>11.9</v>
      </c>
      <c r="GD34" t="n">
        <v>125.52</v>
      </c>
      <c r="GE34" t="n">
        <v>15.7</v>
      </c>
      <c r="GF34" t="n">
        <v>337.78</v>
      </c>
      <c r="GG34" t="n">
        <v>13.9</v>
      </c>
      <c r="GH34" t="n">
        <v>330.29</v>
      </c>
      <c r="GI34" t="n">
        <v>14.5</v>
      </c>
      <c r="GJ34" t="n">
        <v>15.81</v>
      </c>
      <c r="GK34" t="n">
        <v>51.4</v>
      </c>
      <c r="GL34" t="n">
        <v>1341.61</v>
      </c>
      <c r="GM34" t="n">
        <v>10.1</v>
      </c>
      <c r="GN34" t="n">
        <v>1328.83</v>
      </c>
      <c r="GO34" t="n">
        <v>10.1</v>
      </c>
      <c r="GP34" t="n">
        <v>76.73</v>
      </c>
      <c r="GQ34" t="n">
        <v>4.5</v>
      </c>
      <c r="GR34" t="n">
        <v>2489.65</v>
      </c>
      <c r="GS34" t="n">
        <v>12.8</v>
      </c>
      <c r="GT34" t="n">
        <v>2476.58</v>
      </c>
      <c r="GU34" t="n">
        <v>12.8</v>
      </c>
      <c r="GV34" t="n">
        <v>164.44</v>
      </c>
      <c r="GW34" t="n">
        <v>26.2</v>
      </c>
      <c r="GX34" t="n">
        <v>3025.84</v>
      </c>
      <c r="GY34" t="n">
        <v>23.3</v>
      </c>
      <c r="GZ34" t="n">
        <v>2909.83</v>
      </c>
      <c r="HA34" t="n">
        <v>23.3</v>
      </c>
      <c r="HB34" t="n">
        <v>105.31</v>
      </c>
      <c r="HC34" t="n">
        <v>93.5</v>
      </c>
      <c r="HD34" t="n">
        <v>2378.43</v>
      </c>
      <c r="HE34" t="n">
        <v>17.9</v>
      </c>
      <c r="HF34" t="n">
        <v>2305.54</v>
      </c>
      <c r="HG34" t="n">
        <v>17.9</v>
      </c>
      <c r="HH34" t="n">
        <v>78.93000000000001</v>
      </c>
      <c r="HI34" t="n">
        <v>57.5</v>
      </c>
      <c r="HJ34" t="n">
        <v>1561.36</v>
      </c>
      <c r="HK34" t="n">
        <v>11.2</v>
      </c>
      <c r="HL34" t="n">
        <v>1546.59</v>
      </c>
      <c r="HM34" t="n">
        <v>11</v>
      </c>
      <c r="HN34" t="n">
        <v>79.16</v>
      </c>
      <c r="HO34" t="n">
        <v>7.8</v>
      </c>
      <c r="HP34" t="n">
        <v>1999.19</v>
      </c>
      <c r="HQ34" t="n">
        <v>12.3</v>
      </c>
      <c r="HR34" t="n">
        <v>1957.29</v>
      </c>
      <c r="HS34" t="n">
        <v>11.8</v>
      </c>
      <c r="HT34" t="n">
        <v>123.63</v>
      </c>
      <c r="HU34" t="n">
        <v>18.2</v>
      </c>
      <c r="HV34" t="n">
        <v>1537.77</v>
      </c>
      <c r="HW34" t="n">
        <v>11.8</v>
      </c>
      <c r="HX34" t="n">
        <v>1523.55</v>
      </c>
      <c r="HY34" t="n">
        <v>11.7</v>
      </c>
      <c r="HZ34" t="n">
        <v>93.84</v>
      </c>
      <c r="IA34" t="n">
        <v>25.1</v>
      </c>
      <c r="IB34" t="n">
        <v>3469.67</v>
      </c>
      <c r="IC34" t="n">
        <v>12.2</v>
      </c>
      <c r="ID34" t="n">
        <v>3385.22</v>
      </c>
      <c r="IE34" t="n">
        <v>12.1</v>
      </c>
      <c r="IF34" t="n">
        <v>280.8</v>
      </c>
      <c r="IG34" t="n">
        <v>10</v>
      </c>
      <c r="IH34" t="n">
        <v>630.14</v>
      </c>
      <c r="II34" t="n">
        <v>4.9</v>
      </c>
      <c r="IJ34" t="n">
        <v>621.8200000000001</v>
      </c>
      <c r="IK34" t="n">
        <v>4.7</v>
      </c>
      <c r="IL34" t="n">
        <v>34.59</v>
      </c>
      <c r="IM34" t="n">
        <v>1.9</v>
      </c>
      <c r="IN34" t="n">
        <v>3049.19</v>
      </c>
      <c r="IO34" t="n">
        <v>11</v>
      </c>
      <c r="IP34" t="n">
        <v>2988.2</v>
      </c>
      <c r="IQ34" t="n">
        <v>10.9</v>
      </c>
      <c r="IR34" t="n">
        <v>168.5</v>
      </c>
      <c r="IS34" t="n">
        <v>6.5</v>
      </c>
      <c r="IT34" t="n">
        <v>4037.5</v>
      </c>
      <c r="IU34" t="n">
        <v>14</v>
      </c>
      <c r="IV34" t="n">
        <v>3995.38</v>
      </c>
      <c r="IW34" t="n">
        <v>14</v>
      </c>
      <c r="IX34" t="n">
        <v>167.34</v>
      </c>
      <c r="IY34" t="n">
        <v>14.9</v>
      </c>
      <c r="IZ34" t="n">
        <v>372.89</v>
      </c>
      <c r="JA34" t="n">
        <v>13.7</v>
      </c>
      <c r="JB34" t="n">
        <v>369.52</v>
      </c>
      <c r="JC34" t="n">
        <v>13.8</v>
      </c>
      <c r="JD34" t="n">
        <v>30.74</v>
      </c>
      <c r="JE34" t="n">
        <v>36.5</v>
      </c>
      <c r="JF34" t="n">
        <v>103.5</v>
      </c>
      <c r="JG34" t="n">
        <v>10.1</v>
      </c>
      <c r="JH34" t="n">
        <v>102.78</v>
      </c>
      <c r="JI34" t="n">
        <v>9.699999999999999</v>
      </c>
      <c r="JJ34" t="n">
        <v>5.85</v>
      </c>
      <c r="JK34" t="n">
        <v>6.6</v>
      </c>
      <c r="JL34" t="n">
        <v>166.14</v>
      </c>
      <c r="JM34" t="n">
        <v>19.8</v>
      </c>
      <c r="JN34" t="n">
        <v>165.14</v>
      </c>
      <c r="JO34" t="n">
        <v>20</v>
      </c>
      <c r="JP34" t="n">
        <v>8.720000000000001</v>
      </c>
      <c r="JQ34" t="n">
        <v>48.8</v>
      </c>
      <c r="JR34" t="n">
        <v>40.19</v>
      </c>
      <c r="JS34" t="n">
        <v>9.199999999999999</v>
      </c>
      <c r="JT34" t="n">
        <v>39.8</v>
      </c>
      <c r="JU34" t="n">
        <v>9.1</v>
      </c>
      <c r="JV34" t="n">
        <v>1.77</v>
      </c>
      <c r="JW34" t="n">
        <v>-5.9</v>
      </c>
      <c r="JX34" t="n">
        <v>2254.13</v>
      </c>
      <c r="JY34" t="n">
        <v>6.1</v>
      </c>
      <c r="JZ34" t="n">
        <v>2229.09</v>
      </c>
      <c r="KA34" t="n">
        <v>6.1</v>
      </c>
      <c r="KB34" t="n">
        <v>119.42</v>
      </c>
      <c r="KC34" t="n">
        <v>-35.9</v>
      </c>
      <c r="KD34" t="n">
        <v>278.98</v>
      </c>
      <c r="KE34" t="n">
        <v>10.7</v>
      </c>
      <c r="KF34" t="n">
        <v>273.99</v>
      </c>
      <c r="KG34" t="n">
        <v>11.2</v>
      </c>
      <c r="KH34" t="n">
        <v>21.96</v>
      </c>
      <c r="KI34" t="n">
        <v>5.8</v>
      </c>
      <c r="KJ34" t="n">
        <v>91.67</v>
      </c>
      <c r="KK34" t="n">
        <v>9.9</v>
      </c>
      <c r="KL34" t="n">
        <v>86.61</v>
      </c>
      <c r="KM34" t="n">
        <v>10.5</v>
      </c>
      <c r="KN34" t="n">
        <v>7.79</v>
      </c>
      <c r="KO34" t="n">
        <v>49.5</v>
      </c>
    </row>
    <row r="35">
      <c r="A35" s="4" t="n">
        <v>42887</v>
      </c>
      <c r="B35" t="n">
        <v>60578.95</v>
      </c>
      <c r="C35" t="n">
        <v>13.7</v>
      </c>
      <c r="D35" t="n">
        <v>59508.14</v>
      </c>
      <c r="E35" t="n">
        <v>13.6</v>
      </c>
      <c r="F35" t="n">
        <v>3633.75</v>
      </c>
      <c r="G35" t="n">
        <v>22</v>
      </c>
      <c r="H35" t="n">
        <v>2825.76</v>
      </c>
      <c r="I35" t="n">
        <v>28.3</v>
      </c>
      <c r="J35" t="n">
        <v>2698.62</v>
      </c>
      <c r="K35" t="n">
        <v>26.6</v>
      </c>
      <c r="L35" t="n">
        <v>243.59</v>
      </c>
      <c r="M35" t="n">
        <v>1338</v>
      </c>
      <c r="N35" t="n">
        <v>54556.7</v>
      </c>
      <c r="O35" t="n">
        <v>13.4</v>
      </c>
      <c r="P35" t="n">
        <v>53659.01</v>
      </c>
      <c r="Q35" t="n">
        <v>13.4</v>
      </c>
      <c r="R35" t="n">
        <v>3205.17</v>
      </c>
      <c r="S35" t="n">
        <v>18.5</v>
      </c>
      <c r="T35" t="n">
        <v>3196.49</v>
      </c>
      <c r="U35" t="n">
        <v>7.6</v>
      </c>
      <c r="V35" t="n">
        <v>3150.51</v>
      </c>
      <c r="W35" t="n">
        <v>7.5</v>
      </c>
      <c r="X35" t="n">
        <v>184.99</v>
      </c>
      <c r="Y35" t="n">
        <v>-28.2</v>
      </c>
      <c r="Z35" t="n">
        <v>13050.4</v>
      </c>
      <c r="AA35" t="n">
        <v>16.5</v>
      </c>
      <c r="AB35" t="n">
        <v>12544.28</v>
      </c>
      <c r="AC35" t="n">
        <v>16.2</v>
      </c>
      <c r="AD35" t="n">
        <v>805.45</v>
      </c>
      <c r="AE35" t="n">
        <v>45.8</v>
      </c>
      <c r="AF35" t="n">
        <v>316.36</v>
      </c>
      <c r="AG35" t="n">
        <v>7.6</v>
      </c>
      <c r="AH35" t="n">
        <v>311.41</v>
      </c>
      <c r="AI35" t="n">
        <v>7.5</v>
      </c>
      <c r="AJ35" t="n">
        <v>21.28</v>
      </c>
      <c r="AK35" t="n">
        <v>4.9</v>
      </c>
      <c r="AL35" t="n">
        <v>44058</v>
      </c>
      <c r="AM35" t="n">
        <v>15</v>
      </c>
      <c r="AN35" t="n">
        <v>43268.22</v>
      </c>
      <c r="AO35" t="n">
        <v>14.9</v>
      </c>
      <c r="AP35" t="n">
        <v>2565.84</v>
      </c>
      <c r="AQ35" t="n">
        <v>23.6</v>
      </c>
      <c r="AR35" t="n">
        <v>13094.08</v>
      </c>
      <c r="AS35" t="n">
        <v>11.4</v>
      </c>
      <c r="AT35" t="n">
        <v>12859.2</v>
      </c>
      <c r="AU35" t="n">
        <v>11.3</v>
      </c>
      <c r="AV35" t="n">
        <v>864.63</v>
      </c>
      <c r="AW35" t="n">
        <v>18.9</v>
      </c>
      <c r="AX35" t="n">
        <v>20958.62</v>
      </c>
      <c r="AY35" t="n">
        <v>12.9</v>
      </c>
      <c r="AZ35" t="n">
        <v>20812.53</v>
      </c>
      <c r="BA35" t="n">
        <v>12.9</v>
      </c>
      <c r="BB35" t="n">
        <v>1188.75</v>
      </c>
      <c r="BC35" t="n">
        <v>14.8</v>
      </c>
      <c r="BD35" t="n">
        <v>1446.35</v>
      </c>
      <c r="BE35" t="n">
        <v>40.5</v>
      </c>
      <c r="BF35" t="n">
        <v>1335.34</v>
      </c>
      <c r="BG35" t="n">
        <v>37.6</v>
      </c>
      <c r="BH35" t="n">
        <v>147.47</v>
      </c>
      <c r="BI35" t="n">
        <v>1968.3</v>
      </c>
      <c r="BJ35" t="n">
        <v>379.93</v>
      </c>
      <c r="BK35" t="n">
        <v>28.6</v>
      </c>
      <c r="BL35" t="n">
        <v>373.39</v>
      </c>
      <c r="BM35" t="n">
        <v>29</v>
      </c>
      <c r="BN35" t="n">
        <v>23.95</v>
      </c>
      <c r="BP35" t="n">
        <v>321.48</v>
      </c>
      <c r="BQ35" t="n">
        <v>22.5</v>
      </c>
      <c r="BR35" t="n">
        <v>318.21</v>
      </c>
      <c r="BS35" t="n">
        <v>22.8</v>
      </c>
      <c r="BT35" t="n">
        <v>22.88</v>
      </c>
      <c r="BU35" t="n">
        <v>76.8</v>
      </c>
      <c r="BV35" t="n">
        <v>333.64</v>
      </c>
      <c r="BW35" t="n">
        <v>12.3</v>
      </c>
      <c r="BX35" t="n">
        <v>330.88</v>
      </c>
      <c r="BY35" t="n">
        <v>12.1</v>
      </c>
      <c r="BZ35" t="n">
        <v>30.11</v>
      </c>
      <c r="CA35" t="n">
        <v>44.8</v>
      </c>
      <c r="CB35" t="n">
        <v>268.04</v>
      </c>
      <c r="CC35" t="n">
        <v>8.1</v>
      </c>
      <c r="CD35" t="n">
        <v>265.57</v>
      </c>
      <c r="CE35" t="n">
        <v>7.7</v>
      </c>
      <c r="CF35" t="n">
        <v>18.98</v>
      </c>
      <c r="CG35" t="n">
        <v>12.2</v>
      </c>
      <c r="CH35" t="n">
        <v>74.52</v>
      </c>
      <c r="CI35" t="n">
        <v>7.3</v>
      </c>
      <c r="CJ35" t="n">
        <v>73.43000000000001</v>
      </c>
      <c r="CK35" t="n">
        <v>6.5</v>
      </c>
      <c r="CL35" t="n">
        <v>0.09</v>
      </c>
      <c r="CN35" t="n">
        <v>1.79</v>
      </c>
      <c r="CO35" t="n">
        <v>64.2</v>
      </c>
      <c r="CP35" t="n">
        <v>1.79</v>
      </c>
      <c r="CQ35" t="n">
        <v>64.2</v>
      </c>
      <c r="CR35" t="n">
        <v>0.11</v>
      </c>
      <c r="CS35" t="n">
        <v>37.5</v>
      </c>
      <c r="CT35" t="n">
        <v>3356.49</v>
      </c>
      <c r="CU35" t="n">
        <v>9.4</v>
      </c>
      <c r="CV35" t="n">
        <v>3339.69</v>
      </c>
      <c r="CW35" t="n">
        <v>9.4</v>
      </c>
      <c r="CX35" t="n">
        <v>153.91</v>
      </c>
      <c r="CY35" t="n">
        <v>6.6</v>
      </c>
      <c r="CZ35" t="n">
        <v>1214.85</v>
      </c>
      <c r="DA35" t="n">
        <v>9.4</v>
      </c>
      <c r="DB35" t="n">
        <v>1201.2</v>
      </c>
      <c r="DC35" t="n">
        <v>9.5</v>
      </c>
      <c r="DD35" t="n">
        <v>100.49</v>
      </c>
      <c r="DE35" t="n">
        <v>9.699999999999999</v>
      </c>
      <c r="DF35" t="n">
        <v>970.8099999999999</v>
      </c>
      <c r="DG35" t="n">
        <v>10.4</v>
      </c>
      <c r="DH35" t="n">
        <v>961.27</v>
      </c>
      <c r="DI35" t="n">
        <v>10.4</v>
      </c>
      <c r="DJ35" t="n">
        <v>101.72</v>
      </c>
      <c r="DK35" t="n">
        <v>14.2</v>
      </c>
      <c r="DL35" t="n">
        <v>493.98</v>
      </c>
      <c r="DM35" t="n">
        <v>-2.3</v>
      </c>
      <c r="DN35" t="n">
        <v>447.76</v>
      </c>
      <c r="DO35" t="n">
        <v>-0.6</v>
      </c>
      <c r="DP35" t="n">
        <v>53.12</v>
      </c>
      <c r="DQ35" t="n">
        <v>-8.4</v>
      </c>
      <c r="DR35" t="n">
        <v>2064.25</v>
      </c>
      <c r="DS35" t="n">
        <v>9.5</v>
      </c>
      <c r="DT35" t="n">
        <v>2034.88</v>
      </c>
      <c r="DU35" t="n">
        <v>9.4</v>
      </c>
      <c r="DV35" t="n">
        <v>98.29000000000001</v>
      </c>
      <c r="DW35" t="n">
        <v>5.1</v>
      </c>
      <c r="DX35" t="n">
        <v>1161.17</v>
      </c>
      <c r="DY35" t="n">
        <v>7.9</v>
      </c>
      <c r="DZ35" t="n">
        <v>1149.58</v>
      </c>
      <c r="EA35" t="n">
        <v>8</v>
      </c>
      <c r="EB35" t="n">
        <v>65.45</v>
      </c>
      <c r="EC35" t="n">
        <v>12</v>
      </c>
      <c r="ED35" t="n">
        <v>747.59</v>
      </c>
      <c r="EE35" t="n">
        <v>7</v>
      </c>
      <c r="EF35" t="n">
        <v>745.88</v>
      </c>
      <c r="EG35" t="n">
        <v>7</v>
      </c>
      <c r="EH35" t="n">
        <v>43.68</v>
      </c>
      <c r="EI35" t="n">
        <v>9.199999999999999</v>
      </c>
      <c r="EJ35" t="n">
        <v>716.05</v>
      </c>
      <c r="EK35" t="n">
        <v>9.800000000000001</v>
      </c>
      <c r="EL35" t="n">
        <v>714.77</v>
      </c>
      <c r="EM35" t="n">
        <v>9.800000000000001</v>
      </c>
      <c r="EN35" t="n">
        <v>41.26</v>
      </c>
      <c r="EO35" t="n">
        <v>8.800000000000001</v>
      </c>
      <c r="EP35" t="n">
        <v>443.66</v>
      </c>
      <c r="EQ35" t="n">
        <v>13.9</v>
      </c>
      <c r="ER35" t="n">
        <v>441.39</v>
      </c>
      <c r="ES35" t="n">
        <v>13.9</v>
      </c>
      <c r="ET35" t="n">
        <v>28.34</v>
      </c>
      <c r="EU35" t="n">
        <v>17.5</v>
      </c>
      <c r="EV35" t="n">
        <v>782.12</v>
      </c>
      <c r="EW35" t="n">
        <v>13.9</v>
      </c>
      <c r="EX35" t="n">
        <v>773.3</v>
      </c>
      <c r="EY35" t="n">
        <v>13.8</v>
      </c>
      <c r="EZ35" t="n">
        <v>47.11</v>
      </c>
      <c r="FA35" t="n">
        <v>41.3</v>
      </c>
      <c r="FB35" t="n">
        <v>403.63</v>
      </c>
      <c r="FC35" t="n">
        <v>10.7</v>
      </c>
      <c r="FD35" t="n">
        <v>400.56</v>
      </c>
      <c r="FE35" t="n">
        <v>10.6</v>
      </c>
      <c r="FF35" t="n">
        <v>25.37</v>
      </c>
      <c r="FG35" t="n">
        <v>6.3</v>
      </c>
      <c r="FH35" t="n">
        <v>860.5599999999999</v>
      </c>
      <c r="FI35" t="n">
        <v>11.9</v>
      </c>
      <c r="FJ35" t="n">
        <v>853.17</v>
      </c>
      <c r="FK35" t="n">
        <v>11.4</v>
      </c>
      <c r="FL35" t="n">
        <v>45.46</v>
      </c>
      <c r="FM35" t="n">
        <v>12.7</v>
      </c>
      <c r="FN35" t="n">
        <v>2053.91</v>
      </c>
      <c r="FO35" t="n">
        <v>26.1</v>
      </c>
      <c r="FP35" t="n">
        <v>2007.01</v>
      </c>
      <c r="FQ35" t="n">
        <v>25.6</v>
      </c>
      <c r="FR35" t="n">
        <v>107.07</v>
      </c>
      <c r="FS35" t="n">
        <v>26.7</v>
      </c>
      <c r="FT35" t="n">
        <v>4751.54</v>
      </c>
      <c r="FU35" t="n">
        <v>16.2</v>
      </c>
      <c r="FV35" t="n">
        <v>4681.52</v>
      </c>
      <c r="FW35" t="n">
        <v>16.3</v>
      </c>
      <c r="FX35" t="n">
        <v>298.45</v>
      </c>
      <c r="FY35" t="n">
        <v>33.1</v>
      </c>
      <c r="FZ35" t="n">
        <v>1463.67</v>
      </c>
      <c r="GA35" t="n">
        <v>12.6</v>
      </c>
      <c r="GB35" t="n">
        <v>1451.64</v>
      </c>
      <c r="GC35" t="n">
        <v>12.6</v>
      </c>
      <c r="GD35" t="n">
        <v>159.63</v>
      </c>
      <c r="GE35" t="n">
        <v>15.9</v>
      </c>
      <c r="GF35" t="n">
        <v>424.65</v>
      </c>
      <c r="GG35" t="n">
        <v>14.8</v>
      </c>
      <c r="GH35" t="n">
        <v>415.42</v>
      </c>
      <c r="GI35" t="n">
        <v>15.1</v>
      </c>
      <c r="GJ35" t="n">
        <v>20</v>
      </c>
      <c r="GK35" t="n">
        <v>53.1</v>
      </c>
      <c r="GL35" t="n">
        <v>1667.52</v>
      </c>
      <c r="GM35" t="n">
        <v>10.5</v>
      </c>
      <c r="GN35" t="n">
        <v>1650.88</v>
      </c>
      <c r="GO35" t="n">
        <v>10.4</v>
      </c>
      <c r="GP35" t="n">
        <v>95.47</v>
      </c>
      <c r="GQ35" t="n">
        <v>5.5</v>
      </c>
      <c r="GR35" t="n">
        <v>3127.13</v>
      </c>
      <c r="GS35" t="n">
        <v>13.1</v>
      </c>
      <c r="GT35" t="n">
        <v>3111.05</v>
      </c>
      <c r="GU35" t="n">
        <v>13.2</v>
      </c>
      <c r="GV35" t="n">
        <v>207.82</v>
      </c>
      <c r="GW35" t="n">
        <v>25.4</v>
      </c>
      <c r="GX35" t="n">
        <v>3690.56</v>
      </c>
      <c r="GY35" t="n">
        <v>23.1</v>
      </c>
      <c r="GZ35" t="n">
        <v>3549.33</v>
      </c>
      <c r="HA35" t="n">
        <v>23.2</v>
      </c>
      <c r="HB35" t="n">
        <v>130.12</v>
      </c>
      <c r="HC35" t="n">
        <v>96.40000000000001</v>
      </c>
      <c r="HD35" t="n">
        <v>2962.13</v>
      </c>
      <c r="HE35" t="n">
        <v>18.1</v>
      </c>
      <c r="HF35" t="n">
        <v>2870.17</v>
      </c>
      <c r="HG35" t="n">
        <v>17.7</v>
      </c>
      <c r="HH35" t="n">
        <v>98.20999999999999</v>
      </c>
      <c r="HI35" t="n">
        <v>52.7</v>
      </c>
      <c r="HJ35" t="n">
        <v>1964.74</v>
      </c>
      <c r="HK35" t="n">
        <v>11.7</v>
      </c>
      <c r="HL35" t="n">
        <v>1944.91</v>
      </c>
      <c r="HM35" t="n">
        <v>11.6</v>
      </c>
      <c r="HN35" t="n">
        <v>98.95999999999999</v>
      </c>
      <c r="HO35" t="n">
        <v>8</v>
      </c>
      <c r="HP35" t="n">
        <v>2501.54</v>
      </c>
      <c r="HQ35" t="n">
        <v>12.7</v>
      </c>
      <c r="HR35" t="n">
        <v>2449.34</v>
      </c>
      <c r="HS35" t="n">
        <v>12.4</v>
      </c>
      <c r="HT35" t="n">
        <v>156.98</v>
      </c>
      <c r="HU35" t="n">
        <v>18.9</v>
      </c>
      <c r="HV35" t="n">
        <v>1923.68</v>
      </c>
      <c r="HW35" t="n">
        <v>12.9</v>
      </c>
      <c r="HX35" t="n">
        <v>1907.62</v>
      </c>
      <c r="HY35" t="n">
        <v>13</v>
      </c>
      <c r="HZ35" t="n">
        <v>121.46</v>
      </c>
      <c r="IA35" t="n">
        <v>25.4</v>
      </c>
      <c r="IB35" t="n">
        <v>4234.21</v>
      </c>
      <c r="IC35" t="n">
        <v>12.1</v>
      </c>
      <c r="ID35" t="n">
        <v>4128.31</v>
      </c>
      <c r="IE35" t="n">
        <v>12</v>
      </c>
      <c r="IF35" t="n">
        <v>345.02</v>
      </c>
      <c r="IG35" t="n">
        <v>11.7</v>
      </c>
      <c r="IH35" t="n">
        <v>808.3</v>
      </c>
      <c r="II35" t="n">
        <v>5.8</v>
      </c>
      <c r="IJ35" t="n">
        <v>797.86</v>
      </c>
      <c r="IK35" t="n">
        <v>5.7</v>
      </c>
      <c r="IL35" t="n">
        <v>44.85</v>
      </c>
      <c r="IM35" t="n">
        <v>2.1</v>
      </c>
      <c r="IN35" t="n">
        <v>3854.87</v>
      </c>
      <c r="IO35" t="n">
        <v>11.8</v>
      </c>
      <c r="IP35" t="n">
        <v>3779.57</v>
      </c>
      <c r="IQ35" t="n">
        <v>11.8</v>
      </c>
      <c r="IR35" t="n">
        <v>220.25</v>
      </c>
      <c r="IS35" t="n">
        <v>9.699999999999999</v>
      </c>
      <c r="IT35" t="n">
        <v>5053.82</v>
      </c>
      <c r="IU35" t="n">
        <v>14.4</v>
      </c>
      <c r="IV35" t="n">
        <v>5000.42</v>
      </c>
      <c r="IW35" t="n">
        <v>14.4</v>
      </c>
      <c r="IX35" t="n">
        <v>236.94</v>
      </c>
      <c r="IY35" t="n">
        <v>17.1</v>
      </c>
      <c r="IZ35" t="n">
        <v>473.43</v>
      </c>
      <c r="JA35" t="n">
        <v>14.7</v>
      </c>
      <c r="JB35" t="n">
        <v>468.9</v>
      </c>
      <c r="JC35" t="n">
        <v>14.8</v>
      </c>
      <c r="JD35" t="n">
        <v>39.91</v>
      </c>
      <c r="JE35" t="n">
        <v>32.1</v>
      </c>
      <c r="JF35" t="n">
        <v>125.05</v>
      </c>
      <c r="JG35" t="n">
        <v>10.3</v>
      </c>
      <c r="JH35" t="n">
        <v>124.2</v>
      </c>
      <c r="JI35" t="n">
        <v>10</v>
      </c>
      <c r="JJ35" t="n">
        <v>6.83</v>
      </c>
      <c r="JK35" t="n">
        <v>7.9</v>
      </c>
      <c r="JL35" t="n">
        <v>208.26</v>
      </c>
      <c r="JM35" t="n">
        <v>20.1</v>
      </c>
      <c r="JN35" t="n">
        <v>207</v>
      </c>
      <c r="JO35" t="n">
        <v>20.2</v>
      </c>
      <c r="JP35" t="n">
        <v>11.02</v>
      </c>
      <c r="JQ35" t="n">
        <v>46.7</v>
      </c>
      <c r="JR35" t="n">
        <v>52.53</v>
      </c>
      <c r="JS35" t="n">
        <v>-0.5</v>
      </c>
      <c r="JT35" t="n">
        <v>50.41</v>
      </c>
      <c r="JU35" t="n">
        <v>-3.5</v>
      </c>
      <c r="JV35" t="n">
        <v>2</v>
      </c>
      <c r="JW35" t="n">
        <v>-9.1</v>
      </c>
      <c r="JX35" t="n">
        <v>2737.31</v>
      </c>
      <c r="JY35" t="n">
        <v>6.8</v>
      </c>
      <c r="JZ35" t="n">
        <v>2704.91</v>
      </c>
      <c r="KA35" t="n">
        <v>6.6</v>
      </c>
      <c r="KB35" t="n">
        <v>147.68</v>
      </c>
      <c r="KC35" t="n">
        <v>-34.6</v>
      </c>
      <c r="KD35" t="n">
        <v>345.28</v>
      </c>
      <c r="KE35" t="n">
        <v>13.8</v>
      </c>
      <c r="KF35" t="n">
        <v>338.29</v>
      </c>
      <c r="KG35" t="n">
        <v>14.2</v>
      </c>
      <c r="KH35" t="n">
        <v>27.35</v>
      </c>
      <c r="KI35" t="n">
        <v>9.699999999999999</v>
      </c>
      <c r="KJ35" t="n">
        <v>113.91</v>
      </c>
      <c r="KK35" t="n">
        <v>10.7</v>
      </c>
      <c r="KL35" t="n">
        <v>107.31</v>
      </c>
      <c r="KM35" t="n">
        <v>11.2</v>
      </c>
      <c r="KN35" t="n">
        <v>9.960000000000001</v>
      </c>
      <c r="KO35" t="n">
        <v>46.5</v>
      </c>
    </row>
    <row r="36">
      <c r="A36" s="4" t="n">
        <v>42917</v>
      </c>
      <c r="B36" t="n">
        <v>71064.00999999999</v>
      </c>
      <c r="C36" t="n">
        <v>13.2</v>
      </c>
      <c r="D36" t="n">
        <v>69805.34</v>
      </c>
      <c r="E36" t="n">
        <v>13.1</v>
      </c>
      <c r="F36" t="n">
        <v>4248.12</v>
      </c>
      <c r="G36" t="n">
        <v>21.2</v>
      </c>
      <c r="H36" t="n">
        <v>3294.8</v>
      </c>
      <c r="I36" t="n">
        <v>25.9</v>
      </c>
      <c r="J36" t="n">
        <v>3150.37</v>
      </c>
      <c r="K36" t="n">
        <v>24.8</v>
      </c>
      <c r="L36" t="n">
        <v>279.55</v>
      </c>
      <c r="M36" t="n">
        <v>788.9</v>
      </c>
      <c r="N36" t="n">
        <v>63973.79</v>
      </c>
      <c r="O36" t="n">
        <v>13</v>
      </c>
      <c r="P36" t="n">
        <v>62913.53</v>
      </c>
      <c r="Q36" t="n">
        <v>12.9</v>
      </c>
      <c r="R36" t="n">
        <v>3741.31</v>
      </c>
      <c r="S36" t="n">
        <v>18.1</v>
      </c>
      <c r="T36" t="n">
        <v>3795.42</v>
      </c>
      <c r="U36" t="n">
        <v>8</v>
      </c>
      <c r="V36" t="n">
        <v>3741.44</v>
      </c>
      <c r="W36" t="n">
        <v>7.9</v>
      </c>
      <c r="X36" t="n">
        <v>227.26</v>
      </c>
      <c r="Y36" t="n">
        <v>-25.3</v>
      </c>
      <c r="Z36" t="n">
        <v>15221.39</v>
      </c>
      <c r="AA36" t="n">
        <v>16.2</v>
      </c>
      <c r="AB36" t="n">
        <v>14634.04</v>
      </c>
      <c r="AC36" t="n">
        <v>16</v>
      </c>
      <c r="AD36" t="n">
        <v>927.39</v>
      </c>
      <c r="AE36" t="n">
        <v>44.2</v>
      </c>
      <c r="AF36" t="n">
        <v>378.24</v>
      </c>
      <c r="AG36" t="n">
        <v>6.8</v>
      </c>
      <c r="AH36" t="n">
        <v>372.61</v>
      </c>
      <c r="AI36" t="n">
        <v>6.7</v>
      </c>
      <c r="AJ36" t="n">
        <v>25.94</v>
      </c>
      <c r="AK36" t="n">
        <v>3.7</v>
      </c>
      <c r="AL36" t="n">
        <v>51606.29</v>
      </c>
      <c r="AM36" t="n">
        <v>14.4</v>
      </c>
      <c r="AN36" t="n">
        <v>50683.66</v>
      </c>
      <c r="AO36" t="n">
        <v>14.2</v>
      </c>
      <c r="AP36" t="n">
        <v>2990.73</v>
      </c>
      <c r="AQ36" t="n">
        <v>22.9</v>
      </c>
      <c r="AR36" t="n">
        <v>15403.49</v>
      </c>
      <c r="AS36" t="n">
        <v>11.3</v>
      </c>
      <c r="AT36" t="n">
        <v>15122.38</v>
      </c>
      <c r="AU36" t="n">
        <v>11.1</v>
      </c>
      <c r="AV36" t="n">
        <v>1019.77</v>
      </c>
      <c r="AW36" t="n">
        <v>17.7</v>
      </c>
      <c r="AX36" t="n">
        <v>25063.15</v>
      </c>
      <c r="AY36" t="n">
        <v>12.3</v>
      </c>
      <c r="AZ36" t="n">
        <v>24880.63</v>
      </c>
      <c r="BA36" t="n">
        <v>12.3</v>
      </c>
      <c r="BB36" t="n">
        <v>1416.16</v>
      </c>
      <c r="BC36" t="n">
        <v>14.2</v>
      </c>
      <c r="BD36" t="n">
        <v>1683.77</v>
      </c>
      <c r="BE36" t="n">
        <v>37.9</v>
      </c>
      <c r="BF36" t="n">
        <v>1558.5</v>
      </c>
      <c r="BG36" t="n">
        <v>36.3</v>
      </c>
      <c r="BH36" t="n">
        <v>171.4</v>
      </c>
      <c r="BI36" t="n">
        <v>1372.5</v>
      </c>
      <c r="BJ36" t="n">
        <v>439.74</v>
      </c>
      <c r="BK36" t="n">
        <v>25.2</v>
      </c>
      <c r="BL36" t="n">
        <v>432.15</v>
      </c>
      <c r="BM36" t="n">
        <v>25.3</v>
      </c>
      <c r="BN36" t="n">
        <v>23.29</v>
      </c>
      <c r="BP36" t="n">
        <v>376.22</v>
      </c>
      <c r="BQ36" t="n">
        <v>20.1</v>
      </c>
      <c r="BR36" t="n">
        <v>372.05</v>
      </c>
      <c r="BS36" t="n">
        <v>20.1</v>
      </c>
      <c r="BT36" t="n">
        <v>26.74</v>
      </c>
      <c r="BU36" t="n">
        <v>71.3</v>
      </c>
      <c r="BV36" t="n">
        <v>391.16</v>
      </c>
      <c r="BW36" t="n">
        <v>10.1</v>
      </c>
      <c r="BX36" t="n">
        <v>388.04</v>
      </c>
      <c r="BY36" t="n">
        <v>9.9</v>
      </c>
      <c r="BZ36" t="n">
        <v>35.41</v>
      </c>
      <c r="CA36" t="n">
        <v>41</v>
      </c>
      <c r="CB36" t="n">
        <v>314.06</v>
      </c>
      <c r="CC36" t="n">
        <v>6.6</v>
      </c>
      <c r="CD36" t="n">
        <v>311.16</v>
      </c>
      <c r="CE36" t="n">
        <v>6.2</v>
      </c>
      <c r="CF36" t="n">
        <v>22.24</v>
      </c>
      <c r="CG36" t="n">
        <v>10</v>
      </c>
      <c r="CH36" t="n">
        <v>87.68000000000001</v>
      </c>
      <c r="CI36" t="n">
        <v>8.800000000000001</v>
      </c>
      <c r="CJ36" t="n">
        <v>86.29000000000001</v>
      </c>
      <c r="CK36" t="n">
        <v>7.9</v>
      </c>
      <c r="CL36" t="n">
        <v>0.36</v>
      </c>
      <c r="CN36" t="n">
        <v>2.19</v>
      </c>
      <c r="CO36" t="n">
        <v>67.2</v>
      </c>
      <c r="CP36" t="n">
        <v>2.19</v>
      </c>
      <c r="CQ36" t="n">
        <v>67.2</v>
      </c>
      <c r="CR36" t="n">
        <v>0.12</v>
      </c>
      <c r="CS36" t="n">
        <v>33.3</v>
      </c>
      <c r="CT36" t="n">
        <v>3933.27</v>
      </c>
      <c r="CU36" t="n">
        <v>8.4</v>
      </c>
      <c r="CV36" t="n">
        <v>3912.74</v>
      </c>
      <c r="CW36" t="n">
        <v>8.4</v>
      </c>
      <c r="CX36" t="n">
        <v>178.67</v>
      </c>
      <c r="CY36" t="n">
        <v>5.7</v>
      </c>
      <c r="CZ36" t="n">
        <v>1422.99</v>
      </c>
      <c r="DA36" t="n">
        <v>9.1</v>
      </c>
      <c r="DB36" t="n">
        <v>1406.84</v>
      </c>
      <c r="DC36" t="n">
        <v>9.199999999999999</v>
      </c>
      <c r="DD36" t="n">
        <v>115.82</v>
      </c>
      <c r="DE36" t="n">
        <v>8.1</v>
      </c>
      <c r="DF36" t="n">
        <v>1129.52</v>
      </c>
      <c r="DG36" t="n">
        <v>9.800000000000001</v>
      </c>
      <c r="DH36" t="n">
        <v>1118.17</v>
      </c>
      <c r="DI36" t="n">
        <v>9.9</v>
      </c>
      <c r="DJ36" t="n">
        <v>116.55</v>
      </c>
      <c r="DK36" t="n">
        <v>14.8</v>
      </c>
      <c r="DL36" t="n">
        <v>576.46</v>
      </c>
      <c r="DM36" t="n">
        <v>-1</v>
      </c>
      <c r="DN36" t="n">
        <v>521.6</v>
      </c>
      <c r="DO36" t="n">
        <v>0.8</v>
      </c>
      <c r="DP36" t="n">
        <v>61.58</v>
      </c>
      <c r="DQ36" t="n">
        <v>-9.1</v>
      </c>
      <c r="DR36" t="n">
        <v>2430.8</v>
      </c>
      <c r="DS36" t="n">
        <v>8.9</v>
      </c>
      <c r="DT36" t="n">
        <v>2397</v>
      </c>
      <c r="DU36" t="n">
        <v>8.800000000000001</v>
      </c>
      <c r="DV36" t="n">
        <v>116.37</v>
      </c>
      <c r="DW36" t="n">
        <v>5.4</v>
      </c>
      <c r="DX36" t="n">
        <v>1371.07</v>
      </c>
      <c r="DY36" t="n">
        <v>7.4</v>
      </c>
      <c r="DZ36" t="n">
        <v>1357.8</v>
      </c>
      <c r="EA36" t="n">
        <v>7.5</v>
      </c>
      <c r="EB36" t="n">
        <v>76.79000000000001</v>
      </c>
      <c r="EC36" t="n">
        <v>12</v>
      </c>
      <c r="ED36" t="n">
        <v>886.55</v>
      </c>
      <c r="EE36" t="n">
        <v>7.1</v>
      </c>
      <c r="EF36" t="n">
        <v>884.59</v>
      </c>
      <c r="EG36" t="n">
        <v>7.1</v>
      </c>
      <c r="EH36" t="n">
        <v>51.65</v>
      </c>
      <c r="EI36" t="n">
        <v>10.2</v>
      </c>
      <c r="EJ36" t="n">
        <v>845.3</v>
      </c>
      <c r="EK36" t="n">
        <v>8.6</v>
      </c>
      <c r="EL36" t="n">
        <v>843.6</v>
      </c>
      <c r="EM36" t="n">
        <v>8.6</v>
      </c>
      <c r="EN36" t="n">
        <v>48.54</v>
      </c>
      <c r="EO36" t="n">
        <v>8</v>
      </c>
      <c r="EP36" t="n">
        <v>521.01</v>
      </c>
      <c r="EQ36" t="n">
        <v>13</v>
      </c>
      <c r="ER36" t="n">
        <v>518.38</v>
      </c>
      <c r="ES36" t="n">
        <v>13</v>
      </c>
      <c r="ET36" t="n">
        <v>31.72</v>
      </c>
      <c r="EU36" t="n">
        <v>13</v>
      </c>
      <c r="EV36" t="n">
        <v>915.4299999999999</v>
      </c>
      <c r="EW36" t="n">
        <v>13.9</v>
      </c>
      <c r="EX36" t="n">
        <v>904.62</v>
      </c>
      <c r="EY36" t="n">
        <v>13.7</v>
      </c>
      <c r="EZ36" t="n">
        <v>55.49</v>
      </c>
      <c r="FA36" t="n">
        <v>39.3</v>
      </c>
      <c r="FB36" t="n">
        <v>478.8</v>
      </c>
      <c r="FC36" t="n">
        <v>10.4</v>
      </c>
      <c r="FD36" t="n">
        <v>475.34</v>
      </c>
      <c r="FE36" t="n">
        <v>10.4</v>
      </c>
      <c r="FF36" t="n">
        <v>29.85</v>
      </c>
      <c r="FG36" t="n">
        <v>6</v>
      </c>
      <c r="FH36" t="n">
        <v>1014.53</v>
      </c>
      <c r="FI36" t="n">
        <v>11.9</v>
      </c>
      <c r="FJ36" t="n">
        <v>1006.39</v>
      </c>
      <c r="FK36" t="n">
        <v>11.4</v>
      </c>
      <c r="FL36" t="n">
        <v>54.24</v>
      </c>
      <c r="FM36" t="n">
        <v>13</v>
      </c>
      <c r="FN36" t="n">
        <v>2391.55</v>
      </c>
      <c r="FO36" t="n">
        <v>25</v>
      </c>
      <c r="FP36" t="n">
        <v>2336.84</v>
      </c>
      <c r="FQ36" t="n">
        <v>24.7</v>
      </c>
      <c r="FR36" t="n">
        <v>121.54</v>
      </c>
      <c r="FS36" t="n">
        <v>25.1</v>
      </c>
      <c r="FT36" t="n">
        <v>5544.81</v>
      </c>
      <c r="FU36" t="n">
        <v>15.2</v>
      </c>
      <c r="FV36" t="n">
        <v>5462.41</v>
      </c>
      <c r="FW36" t="n">
        <v>15.3</v>
      </c>
      <c r="FX36" t="n">
        <v>347.47</v>
      </c>
      <c r="FY36" t="n">
        <v>32.2</v>
      </c>
      <c r="FZ36" t="n">
        <v>1707.35</v>
      </c>
      <c r="GA36" t="n">
        <v>11.9</v>
      </c>
      <c r="GB36" t="n">
        <v>1693.45</v>
      </c>
      <c r="GC36" t="n">
        <v>11.9</v>
      </c>
      <c r="GD36" t="n">
        <v>187.56</v>
      </c>
      <c r="GE36" t="n">
        <v>18.7</v>
      </c>
      <c r="GF36" t="n">
        <v>503.46</v>
      </c>
      <c r="GG36" t="n">
        <v>14.6</v>
      </c>
      <c r="GH36" t="n">
        <v>492.22</v>
      </c>
      <c r="GI36" t="n">
        <v>14.9</v>
      </c>
      <c r="GJ36" t="n">
        <v>24.05</v>
      </c>
      <c r="GK36" t="n">
        <v>54.6</v>
      </c>
      <c r="GL36" t="n">
        <v>1962.84</v>
      </c>
      <c r="GM36" t="n">
        <v>9.9</v>
      </c>
      <c r="GN36" t="n">
        <v>1941.77</v>
      </c>
      <c r="GO36" t="n">
        <v>9.699999999999999</v>
      </c>
      <c r="GP36" t="n">
        <v>112.14</v>
      </c>
      <c r="GQ36" t="n">
        <v>4.8</v>
      </c>
      <c r="GR36" t="n">
        <v>3707.66</v>
      </c>
      <c r="GS36" t="n">
        <v>12.6</v>
      </c>
      <c r="GT36" t="n">
        <v>3687.74</v>
      </c>
      <c r="GU36" t="n">
        <v>12.6</v>
      </c>
      <c r="GV36" t="n">
        <v>248.59</v>
      </c>
      <c r="GW36" t="n">
        <v>25.1</v>
      </c>
      <c r="GX36" t="n">
        <v>4318.09</v>
      </c>
      <c r="GY36" t="n">
        <v>22.6</v>
      </c>
      <c r="GZ36" t="n">
        <v>4153.17</v>
      </c>
      <c r="HA36" t="n">
        <v>22.7</v>
      </c>
      <c r="HB36" t="n">
        <v>162.48</v>
      </c>
      <c r="HC36" t="n">
        <v>101.5</v>
      </c>
      <c r="HD36" t="n">
        <v>3477.85</v>
      </c>
      <c r="HE36" t="n">
        <v>17.6</v>
      </c>
      <c r="HF36" t="n">
        <v>3365.11</v>
      </c>
      <c r="HG36" t="n">
        <v>17</v>
      </c>
      <c r="HH36" t="n">
        <v>116.03</v>
      </c>
      <c r="HI36" t="n">
        <v>45.6</v>
      </c>
      <c r="HJ36" t="n">
        <v>2318.25</v>
      </c>
      <c r="HK36" t="n">
        <v>11.2</v>
      </c>
      <c r="HL36" t="n">
        <v>2294.72</v>
      </c>
      <c r="HM36" t="n">
        <v>11</v>
      </c>
      <c r="HN36" t="n">
        <v>117.47</v>
      </c>
      <c r="HO36" t="n">
        <v>8.1</v>
      </c>
      <c r="HP36" t="n">
        <v>2930.84</v>
      </c>
      <c r="HQ36" t="n">
        <v>11.9</v>
      </c>
      <c r="HR36" t="n">
        <v>2870.77</v>
      </c>
      <c r="HS36" t="n">
        <v>11.8</v>
      </c>
      <c r="HT36" t="n">
        <v>183.33</v>
      </c>
      <c r="HU36" t="n">
        <v>18.1</v>
      </c>
      <c r="HV36" t="n">
        <v>2251.31</v>
      </c>
      <c r="HW36" t="n">
        <v>12.4</v>
      </c>
      <c r="HX36" t="n">
        <v>2232.58</v>
      </c>
      <c r="HY36" t="n">
        <v>12.4</v>
      </c>
      <c r="HZ36" t="n">
        <v>139.19</v>
      </c>
      <c r="IA36" t="n">
        <v>22.6</v>
      </c>
      <c r="IB36" t="n">
        <v>4918.26</v>
      </c>
      <c r="IC36" t="n">
        <v>12.1</v>
      </c>
      <c r="ID36" t="n">
        <v>4793.69</v>
      </c>
      <c r="IE36" t="n">
        <v>11.8</v>
      </c>
      <c r="IF36" t="n">
        <v>396.61</v>
      </c>
      <c r="IG36" t="n">
        <v>11.9</v>
      </c>
      <c r="IH36" t="n">
        <v>945.23</v>
      </c>
      <c r="II36" t="n">
        <v>5.7</v>
      </c>
      <c r="IJ36" t="n">
        <v>932.41</v>
      </c>
      <c r="IK36" t="n">
        <v>5.5</v>
      </c>
      <c r="IL36" t="n">
        <v>51.22</v>
      </c>
      <c r="IM36" t="n">
        <v>-1.2</v>
      </c>
      <c r="IN36" t="n">
        <v>4526.87</v>
      </c>
      <c r="IO36" t="n">
        <v>12</v>
      </c>
      <c r="IP36" t="n">
        <v>4437.99</v>
      </c>
      <c r="IQ36" t="n">
        <v>12</v>
      </c>
      <c r="IR36" t="n">
        <v>257.46</v>
      </c>
      <c r="IS36" t="n">
        <v>8.699999999999999</v>
      </c>
      <c r="IT36" t="n">
        <v>5929.04</v>
      </c>
      <c r="IU36" t="n">
        <v>14.3</v>
      </c>
      <c r="IV36" t="n">
        <v>5866.17</v>
      </c>
      <c r="IW36" t="n">
        <v>14.2</v>
      </c>
      <c r="IX36" t="n">
        <v>267.97</v>
      </c>
      <c r="IY36" t="n">
        <v>15.3</v>
      </c>
      <c r="IZ36" t="n">
        <v>560.02</v>
      </c>
      <c r="JA36" t="n">
        <v>14.8</v>
      </c>
      <c r="JB36" t="n">
        <v>555.2</v>
      </c>
      <c r="JC36" t="n">
        <v>15.1</v>
      </c>
      <c r="JD36" t="n">
        <v>47.07</v>
      </c>
      <c r="JE36" t="n">
        <v>29.6</v>
      </c>
      <c r="JF36" t="n">
        <v>145.99</v>
      </c>
      <c r="JG36" t="n">
        <v>8.5</v>
      </c>
      <c r="JH36" t="n">
        <v>145</v>
      </c>
      <c r="JI36" t="n">
        <v>8.199999999999999</v>
      </c>
      <c r="JJ36" t="n">
        <v>8.050000000000001</v>
      </c>
      <c r="JK36" t="n">
        <v>5.9</v>
      </c>
      <c r="JL36" t="n">
        <v>247.06</v>
      </c>
      <c r="JM36" t="n">
        <v>18.3</v>
      </c>
      <c r="JN36" t="n">
        <v>245.8</v>
      </c>
      <c r="JO36" t="n">
        <v>18.5</v>
      </c>
      <c r="JP36" t="n">
        <v>13.31</v>
      </c>
      <c r="JQ36" t="n">
        <v>43.7</v>
      </c>
      <c r="JR36" t="n">
        <v>61.59</v>
      </c>
      <c r="JS36" t="n">
        <v>0.8</v>
      </c>
      <c r="JT36" t="n">
        <v>59.42</v>
      </c>
      <c r="JU36" t="n">
        <v>-1.8</v>
      </c>
      <c r="JV36" t="n">
        <v>2.51</v>
      </c>
      <c r="JW36" t="n">
        <v>-3.1</v>
      </c>
      <c r="JX36" t="n">
        <v>3265.52</v>
      </c>
      <c r="JY36" t="n">
        <v>7.2</v>
      </c>
      <c r="JZ36" t="n">
        <v>3227.18</v>
      </c>
      <c r="KA36" t="n">
        <v>7.1</v>
      </c>
      <c r="KB36" t="n">
        <v>182.44</v>
      </c>
      <c r="KC36" t="n">
        <v>-31.7</v>
      </c>
      <c r="KD36" t="n">
        <v>394.78</v>
      </c>
      <c r="KE36" t="n">
        <v>13.4</v>
      </c>
      <c r="KF36" t="n">
        <v>386.74</v>
      </c>
      <c r="KG36" t="n">
        <v>13.7</v>
      </c>
      <c r="KH36" t="n">
        <v>30.94</v>
      </c>
      <c r="KI36" t="n">
        <v>10.6</v>
      </c>
      <c r="KJ36" t="n">
        <v>135.12</v>
      </c>
      <c r="KK36" t="n">
        <v>11</v>
      </c>
      <c r="KL36" t="n">
        <v>127.52</v>
      </c>
      <c r="KM36" t="n">
        <v>11.4</v>
      </c>
      <c r="KN36" t="n">
        <v>13.88</v>
      </c>
      <c r="KO36" t="n">
        <v>53</v>
      </c>
    </row>
    <row r="37">
      <c r="A37" s="4" t="n">
        <v>42948</v>
      </c>
      <c r="B37" t="n">
        <v>81738.57000000001</v>
      </c>
      <c r="C37" t="n">
        <v>12.8</v>
      </c>
      <c r="D37" t="n">
        <v>80297.39</v>
      </c>
      <c r="E37" t="n">
        <v>12.7</v>
      </c>
      <c r="F37" t="n">
        <v>4921.35</v>
      </c>
      <c r="G37" t="n">
        <v>21.6</v>
      </c>
      <c r="H37" t="n">
        <v>3782.98</v>
      </c>
      <c r="I37" t="n">
        <v>24.5</v>
      </c>
      <c r="J37" t="n">
        <v>3616.1</v>
      </c>
      <c r="K37" t="n">
        <v>23.7</v>
      </c>
      <c r="L37" t="n">
        <v>324.89</v>
      </c>
      <c r="M37" t="n">
        <v>587.5</v>
      </c>
      <c r="N37" t="n">
        <v>73540.25999999999</v>
      </c>
      <c r="O37" t="n">
        <v>12.5</v>
      </c>
      <c r="P37" t="n">
        <v>72328.39</v>
      </c>
      <c r="Q37" t="n">
        <v>12.5</v>
      </c>
      <c r="R37" t="n">
        <v>4322.33</v>
      </c>
      <c r="S37" t="n">
        <v>18.6</v>
      </c>
      <c r="T37" t="n">
        <v>4415.33</v>
      </c>
      <c r="U37" t="n">
        <v>8</v>
      </c>
      <c r="V37" t="n">
        <v>4352.9</v>
      </c>
      <c r="W37" t="n">
        <v>7.9</v>
      </c>
      <c r="X37" t="n">
        <v>274.13</v>
      </c>
      <c r="Y37" t="n">
        <v>-22.6</v>
      </c>
      <c r="Z37" t="n">
        <v>17542.51</v>
      </c>
      <c r="AA37" t="n">
        <v>16.2</v>
      </c>
      <c r="AB37" t="n">
        <v>16870.79</v>
      </c>
      <c r="AC37" t="n">
        <v>16.2</v>
      </c>
      <c r="AD37" t="n">
        <v>1084.07</v>
      </c>
      <c r="AE37" t="n">
        <v>46.3</v>
      </c>
      <c r="AF37" t="n">
        <v>431.03</v>
      </c>
      <c r="AG37" t="n">
        <v>6</v>
      </c>
      <c r="AH37" t="n">
        <v>424.59</v>
      </c>
      <c r="AI37" t="n">
        <v>5.9</v>
      </c>
      <c r="AJ37" t="n">
        <v>29.41</v>
      </c>
      <c r="AK37" t="n">
        <v>4.6</v>
      </c>
      <c r="AL37" t="n">
        <v>59325.87</v>
      </c>
      <c r="AM37" t="n">
        <v>13.8</v>
      </c>
      <c r="AN37" t="n">
        <v>58272.63</v>
      </c>
      <c r="AO37" t="n">
        <v>13.7</v>
      </c>
      <c r="AP37" t="n">
        <v>3462.93</v>
      </c>
      <c r="AQ37" t="n">
        <v>23.3</v>
      </c>
      <c r="AR37" t="n">
        <v>17711.17</v>
      </c>
      <c r="AS37" t="n">
        <v>11.2</v>
      </c>
      <c r="AT37" t="n">
        <v>17388.49</v>
      </c>
      <c r="AU37" t="n">
        <v>11</v>
      </c>
      <c r="AV37" t="n">
        <v>1180.94</v>
      </c>
      <c r="AW37" t="n">
        <v>18</v>
      </c>
      <c r="AX37" t="n">
        <v>28780.49</v>
      </c>
      <c r="AY37" t="n">
        <v>11.3</v>
      </c>
      <c r="AZ37" t="n">
        <v>28569.23</v>
      </c>
      <c r="BA37" t="n">
        <v>11.3</v>
      </c>
      <c r="BB37" t="n">
        <v>1633.21</v>
      </c>
      <c r="BC37" t="n">
        <v>14</v>
      </c>
      <c r="BD37" t="n">
        <v>1935.8</v>
      </c>
      <c r="BE37" t="n">
        <v>36.4</v>
      </c>
      <c r="BF37" t="n">
        <v>1791.36</v>
      </c>
      <c r="BG37" t="n">
        <v>35.6</v>
      </c>
      <c r="BH37" t="n">
        <v>200.11</v>
      </c>
      <c r="BI37" t="n">
        <v>955.4</v>
      </c>
      <c r="BJ37" t="n">
        <v>502</v>
      </c>
      <c r="BK37" t="n">
        <v>23.7</v>
      </c>
      <c r="BL37" t="n">
        <v>493.11</v>
      </c>
      <c r="BM37" t="n">
        <v>23.7</v>
      </c>
      <c r="BN37" t="n">
        <v>27.44</v>
      </c>
      <c r="BP37" t="n">
        <v>434.17</v>
      </c>
      <c r="BQ37" t="n">
        <v>18.4</v>
      </c>
      <c r="BR37" t="n">
        <v>429.41</v>
      </c>
      <c r="BS37" t="n">
        <v>18.5</v>
      </c>
      <c r="BT37" t="n">
        <v>30.37</v>
      </c>
      <c r="BU37" t="n">
        <v>68.59999999999999</v>
      </c>
      <c r="BV37" t="n">
        <v>447.16</v>
      </c>
      <c r="BW37" t="n">
        <v>8.699999999999999</v>
      </c>
      <c r="BX37" t="n">
        <v>443.43</v>
      </c>
      <c r="BY37" t="n">
        <v>8.5</v>
      </c>
      <c r="BZ37" t="n">
        <v>40.83</v>
      </c>
      <c r="CA37" t="n">
        <v>38.8</v>
      </c>
      <c r="CB37" t="n">
        <v>359.93</v>
      </c>
      <c r="CC37" t="n">
        <v>5.4</v>
      </c>
      <c r="CD37" t="n">
        <v>356.54</v>
      </c>
      <c r="CE37" t="n">
        <v>5</v>
      </c>
      <c r="CF37" t="n">
        <v>25.62</v>
      </c>
      <c r="CG37" t="n">
        <v>10.1</v>
      </c>
      <c r="CH37" t="n">
        <v>101.3</v>
      </c>
      <c r="CI37" t="n">
        <v>10</v>
      </c>
      <c r="CJ37" t="n">
        <v>99.62</v>
      </c>
      <c r="CK37" t="n">
        <v>9</v>
      </c>
      <c r="CL37" t="n">
        <v>0.38</v>
      </c>
      <c r="CN37" t="n">
        <v>2.63</v>
      </c>
      <c r="CO37" t="n">
        <v>66.5</v>
      </c>
      <c r="CP37" t="n">
        <v>2.63</v>
      </c>
      <c r="CQ37" t="n">
        <v>66.5</v>
      </c>
      <c r="CR37" t="n">
        <v>0.13</v>
      </c>
      <c r="CS37" t="n">
        <v>30</v>
      </c>
      <c r="CT37" t="n">
        <v>4529.13</v>
      </c>
      <c r="CU37" t="n">
        <v>7.6</v>
      </c>
      <c r="CV37" t="n">
        <v>4505.35</v>
      </c>
      <c r="CW37" t="n">
        <v>7.6</v>
      </c>
      <c r="CX37" t="n">
        <v>206.01</v>
      </c>
      <c r="CY37" t="n">
        <v>5.5</v>
      </c>
      <c r="CZ37" t="n">
        <v>1645.36</v>
      </c>
      <c r="DA37" t="n">
        <v>8.699999999999999</v>
      </c>
      <c r="DB37" t="n">
        <v>1626.66</v>
      </c>
      <c r="DC37" t="n">
        <v>8.800000000000001</v>
      </c>
      <c r="DD37" t="n">
        <v>135.23</v>
      </c>
      <c r="DE37" t="n">
        <v>8.6</v>
      </c>
      <c r="DF37" t="n">
        <v>1298.8</v>
      </c>
      <c r="DG37" t="n">
        <v>9.4</v>
      </c>
      <c r="DH37" t="n">
        <v>1285.48</v>
      </c>
      <c r="DI37" t="n">
        <v>9.4</v>
      </c>
      <c r="DJ37" t="n">
        <v>134.77</v>
      </c>
      <c r="DK37" t="n">
        <v>14.9</v>
      </c>
      <c r="DL37" t="n">
        <v>656.37</v>
      </c>
      <c r="DM37" t="n">
        <v>0.3</v>
      </c>
      <c r="DN37" t="n">
        <v>593.1799999999999</v>
      </c>
      <c r="DO37" t="n">
        <v>1.9</v>
      </c>
      <c r="DP37" t="n">
        <v>68.36</v>
      </c>
      <c r="DQ37" t="n">
        <v>-6.8</v>
      </c>
      <c r="DR37" t="n">
        <v>2785.27</v>
      </c>
      <c r="DS37" t="n">
        <v>7.9</v>
      </c>
      <c r="DT37" t="n">
        <v>2746.41</v>
      </c>
      <c r="DU37" t="n">
        <v>7.8</v>
      </c>
      <c r="DV37" t="n">
        <v>132.88</v>
      </c>
      <c r="DW37" t="n">
        <v>4.1</v>
      </c>
      <c r="DX37" t="n">
        <v>1582.23</v>
      </c>
      <c r="DY37" t="n">
        <v>6.8</v>
      </c>
      <c r="DZ37" t="n">
        <v>1566.44</v>
      </c>
      <c r="EA37" t="n">
        <v>6.9</v>
      </c>
      <c r="EB37" t="n">
        <v>87.59</v>
      </c>
      <c r="EC37" t="n">
        <v>10.7</v>
      </c>
      <c r="ED37" t="n">
        <v>1018.72</v>
      </c>
      <c r="EE37" t="n">
        <v>6.5</v>
      </c>
      <c r="EF37" t="n">
        <v>1015.95</v>
      </c>
      <c r="EG37" t="n">
        <v>6.5</v>
      </c>
      <c r="EH37" t="n">
        <v>59.1</v>
      </c>
      <c r="EI37" t="n">
        <v>9.800000000000001</v>
      </c>
      <c r="EJ37" t="n">
        <v>976.83</v>
      </c>
      <c r="EK37" t="n">
        <v>7.7</v>
      </c>
      <c r="EL37" t="n">
        <v>974.74</v>
      </c>
      <c r="EM37" t="n">
        <v>7.7</v>
      </c>
      <c r="EN37" t="n">
        <v>55.59</v>
      </c>
      <c r="EO37" t="n">
        <v>6.7</v>
      </c>
      <c r="EP37" t="n">
        <v>600.67</v>
      </c>
      <c r="EQ37" t="n">
        <v>12.3</v>
      </c>
      <c r="ER37" t="n">
        <v>597.5599999999999</v>
      </c>
      <c r="ES37" t="n">
        <v>12.3</v>
      </c>
      <c r="ET37" t="n">
        <v>36.07</v>
      </c>
      <c r="EU37" t="n">
        <v>11.2</v>
      </c>
      <c r="EV37" t="n">
        <v>1054.09</v>
      </c>
      <c r="EW37" t="n">
        <v>14</v>
      </c>
      <c r="EX37" t="n">
        <v>1041.67</v>
      </c>
      <c r="EY37" t="n">
        <v>13.9</v>
      </c>
      <c r="EZ37" t="n">
        <v>64.18000000000001</v>
      </c>
      <c r="FA37" t="n">
        <v>39.1</v>
      </c>
      <c r="FB37" t="n">
        <v>549.5</v>
      </c>
      <c r="FC37" t="n">
        <v>9.6</v>
      </c>
      <c r="FD37" t="n">
        <v>545.4299999999999</v>
      </c>
      <c r="FE37" t="n">
        <v>9.5</v>
      </c>
      <c r="FF37" t="n">
        <v>34.5</v>
      </c>
      <c r="FG37" t="n">
        <v>5.4</v>
      </c>
      <c r="FH37" t="n">
        <v>1166.99</v>
      </c>
      <c r="FI37" t="n">
        <v>11</v>
      </c>
      <c r="FJ37" t="n">
        <v>1157.67</v>
      </c>
      <c r="FK37" t="n">
        <v>10.6</v>
      </c>
      <c r="FL37" t="n">
        <v>61.9</v>
      </c>
      <c r="FM37" t="n">
        <v>10.9</v>
      </c>
      <c r="FN37" t="n">
        <v>2754.33</v>
      </c>
      <c r="FO37" t="n">
        <v>24.7</v>
      </c>
      <c r="FP37" t="n">
        <v>2692.97</v>
      </c>
      <c r="FQ37" t="n">
        <v>24.4</v>
      </c>
      <c r="FR37" t="n">
        <v>143.36</v>
      </c>
      <c r="FS37" t="n">
        <v>32.9</v>
      </c>
      <c r="FT37" t="n">
        <v>6317.39</v>
      </c>
      <c r="FU37" t="n">
        <v>14.4</v>
      </c>
      <c r="FV37" t="n">
        <v>6222.93</v>
      </c>
      <c r="FW37" t="n">
        <v>14.5</v>
      </c>
      <c r="FX37" t="n">
        <v>405.46</v>
      </c>
      <c r="FY37" t="n">
        <v>36.1</v>
      </c>
      <c r="FZ37" t="n">
        <v>1960.26</v>
      </c>
      <c r="GA37" t="n">
        <v>11.7</v>
      </c>
      <c r="GB37" t="n">
        <v>1944.87</v>
      </c>
      <c r="GC37" t="n">
        <v>11.7</v>
      </c>
      <c r="GD37" t="n">
        <v>212.76</v>
      </c>
      <c r="GE37" t="n">
        <v>18.3</v>
      </c>
      <c r="GF37" t="n">
        <v>580.62</v>
      </c>
      <c r="GG37" t="n">
        <v>15.2</v>
      </c>
      <c r="GH37" t="n">
        <v>567.9400000000001</v>
      </c>
      <c r="GI37" t="n">
        <v>15.5</v>
      </c>
      <c r="GJ37" t="n">
        <v>27.82</v>
      </c>
      <c r="GK37" t="n">
        <v>48.6</v>
      </c>
      <c r="GL37" t="n">
        <v>2250.66</v>
      </c>
      <c r="GM37" t="n">
        <v>8.9</v>
      </c>
      <c r="GN37" t="n">
        <v>2226.49</v>
      </c>
      <c r="GO37" t="n">
        <v>8.800000000000001</v>
      </c>
      <c r="GP37" t="n">
        <v>127.78</v>
      </c>
      <c r="GQ37" t="n">
        <v>4</v>
      </c>
      <c r="GR37" t="n">
        <v>4286.21</v>
      </c>
      <c r="GS37" t="n">
        <v>11.6</v>
      </c>
      <c r="GT37" t="n">
        <v>4263.09</v>
      </c>
      <c r="GU37" t="n">
        <v>11.6</v>
      </c>
      <c r="GV37" t="n">
        <v>288.73</v>
      </c>
      <c r="GW37" t="n">
        <v>23.9</v>
      </c>
      <c r="GX37" t="n">
        <v>4974.38</v>
      </c>
      <c r="GY37" t="n">
        <v>22.3</v>
      </c>
      <c r="GZ37" t="n">
        <v>4784.69</v>
      </c>
      <c r="HA37" t="n">
        <v>22.4</v>
      </c>
      <c r="HB37" t="n">
        <v>203.5</v>
      </c>
      <c r="HC37" t="n">
        <v>106.9</v>
      </c>
      <c r="HD37" t="n">
        <v>4000.57</v>
      </c>
      <c r="HE37" t="n">
        <v>17.2</v>
      </c>
      <c r="HF37" t="n">
        <v>3881.06</v>
      </c>
      <c r="HG37" t="n">
        <v>17.2</v>
      </c>
      <c r="HH37" t="n">
        <v>136.21</v>
      </c>
      <c r="HI37" t="n">
        <v>44.8</v>
      </c>
      <c r="HJ37" t="n">
        <v>2662.73</v>
      </c>
      <c r="HK37" t="n">
        <v>10.2</v>
      </c>
      <c r="HL37" t="n">
        <v>2635.92</v>
      </c>
      <c r="HM37" t="n">
        <v>10</v>
      </c>
      <c r="HN37" t="n">
        <v>134.84</v>
      </c>
      <c r="HO37" t="n">
        <v>7.3</v>
      </c>
      <c r="HP37" t="n">
        <v>3362.97</v>
      </c>
      <c r="HQ37" t="n">
        <v>11.1</v>
      </c>
      <c r="HR37" t="n">
        <v>3293.81</v>
      </c>
      <c r="HS37" t="n">
        <v>11</v>
      </c>
      <c r="HT37" t="n">
        <v>210.52</v>
      </c>
      <c r="HU37" t="n">
        <v>16.9</v>
      </c>
      <c r="HV37" t="n">
        <v>2577.1</v>
      </c>
      <c r="HW37" t="n">
        <v>11.6</v>
      </c>
      <c r="HX37" t="n">
        <v>2555.13</v>
      </c>
      <c r="HY37" t="n">
        <v>11.6</v>
      </c>
      <c r="HZ37" t="n">
        <v>159.9</v>
      </c>
      <c r="IA37" t="n">
        <v>22.7</v>
      </c>
      <c r="IB37" t="n">
        <v>5622.49</v>
      </c>
      <c r="IC37" t="n">
        <v>12</v>
      </c>
      <c r="ID37" t="n">
        <v>5476.57</v>
      </c>
      <c r="IE37" t="n">
        <v>11.8</v>
      </c>
      <c r="IF37" t="n">
        <v>447.83</v>
      </c>
      <c r="IG37" t="n">
        <v>11.7</v>
      </c>
      <c r="IH37" t="n">
        <v>1088.57</v>
      </c>
      <c r="II37" t="n">
        <v>6.7</v>
      </c>
      <c r="IJ37" t="n">
        <v>1073.81</v>
      </c>
      <c r="IK37" t="n">
        <v>6.5</v>
      </c>
      <c r="IL37" t="n">
        <v>59.19</v>
      </c>
      <c r="IM37" t="n">
        <v>1.5</v>
      </c>
      <c r="IN37" t="n">
        <v>5215.58</v>
      </c>
      <c r="IO37" t="n">
        <v>12.1</v>
      </c>
      <c r="IP37" t="n">
        <v>5112.68</v>
      </c>
      <c r="IQ37" t="n">
        <v>12.1</v>
      </c>
      <c r="IR37" t="n">
        <v>297.39</v>
      </c>
      <c r="IS37" t="n">
        <v>8.1</v>
      </c>
      <c r="IT37" t="n">
        <v>6850.89</v>
      </c>
      <c r="IU37" t="n">
        <v>14</v>
      </c>
      <c r="IV37" t="n">
        <v>6776.93</v>
      </c>
      <c r="IW37" t="n">
        <v>14</v>
      </c>
      <c r="IX37" t="n">
        <v>308.41</v>
      </c>
      <c r="IY37" t="n">
        <v>16.1</v>
      </c>
      <c r="IZ37" t="n">
        <v>649.61</v>
      </c>
      <c r="JA37" t="n">
        <v>14.8</v>
      </c>
      <c r="JB37" t="n">
        <v>644.02</v>
      </c>
      <c r="JC37" t="n">
        <v>15.1</v>
      </c>
      <c r="JD37" t="n">
        <v>54.21</v>
      </c>
      <c r="JE37" t="n">
        <v>26.5</v>
      </c>
      <c r="JF37" t="n">
        <v>166.86</v>
      </c>
      <c r="JG37" t="n">
        <v>8.199999999999999</v>
      </c>
      <c r="JH37" t="n">
        <v>165.79</v>
      </c>
      <c r="JI37" t="n">
        <v>8.1</v>
      </c>
      <c r="JJ37" t="n">
        <v>9.16</v>
      </c>
      <c r="JK37" t="n">
        <v>5.9</v>
      </c>
      <c r="JL37" t="n">
        <v>286.09</v>
      </c>
      <c r="JM37" t="n">
        <v>17.4</v>
      </c>
      <c r="JN37" t="n">
        <v>284.74</v>
      </c>
      <c r="JO37" t="n">
        <v>17.7</v>
      </c>
      <c r="JP37" t="n">
        <v>15.57</v>
      </c>
      <c r="JQ37" t="n">
        <v>42.8</v>
      </c>
      <c r="JR37" t="n">
        <v>68.98</v>
      </c>
      <c r="JS37" t="n">
        <v>-1.1</v>
      </c>
      <c r="JT37" t="n">
        <v>68.39</v>
      </c>
      <c r="JU37" t="n">
        <v>-1</v>
      </c>
      <c r="JV37" t="n">
        <v>3.49</v>
      </c>
      <c r="JW37" t="n">
        <v>18.7</v>
      </c>
      <c r="JX37" t="n">
        <v>3810.81</v>
      </c>
      <c r="JY37" t="n">
        <v>7.3</v>
      </c>
      <c r="JZ37" t="n">
        <v>3766.19</v>
      </c>
      <c r="KA37" t="n">
        <v>7.2</v>
      </c>
      <c r="KB37" t="n">
        <v>222.88</v>
      </c>
      <c r="KC37" t="n">
        <v>-28.4</v>
      </c>
      <c r="KD37" t="n">
        <v>447.61</v>
      </c>
      <c r="KE37" t="n">
        <v>13</v>
      </c>
      <c r="KF37" t="n">
        <v>438.48</v>
      </c>
      <c r="KG37" t="n">
        <v>13.4</v>
      </c>
      <c r="KH37" t="n">
        <v>34.44</v>
      </c>
      <c r="KI37" t="n">
        <v>9</v>
      </c>
      <c r="KJ37" t="n">
        <v>156.91</v>
      </c>
      <c r="KK37" t="n">
        <v>11.2</v>
      </c>
      <c r="KL37" t="n">
        <v>148.23</v>
      </c>
      <c r="KM37" t="n">
        <v>11.4</v>
      </c>
      <c r="KN37" t="n">
        <v>16.81</v>
      </c>
      <c r="KO37" t="n">
        <v>48.4</v>
      </c>
    </row>
    <row r="38">
      <c r="A38" s="4" t="n">
        <v>42979</v>
      </c>
      <c r="B38" t="n">
        <v>92103.82000000001</v>
      </c>
      <c r="C38" t="n">
        <v>12.6</v>
      </c>
      <c r="D38" t="n">
        <v>90454.27</v>
      </c>
      <c r="E38" t="n">
        <v>12.5</v>
      </c>
      <c r="F38" t="n">
        <v>5584.6</v>
      </c>
      <c r="G38" t="n">
        <v>22.8</v>
      </c>
      <c r="H38" t="n">
        <v>4255.29</v>
      </c>
      <c r="I38" t="n">
        <v>23.6</v>
      </c>
      <c r="J38" t="n">
        <v>4064.18</v>
      </c>
      <c r="K38" t="n">
        <v>23.2</v>
      </c>
      <c r="L38" t="n">
        <v>369.2</v>
      </c>
      <c r="M38" t="n">
        <v>473.8</v>
      </c>
      <c r="N38" t="n">
        <v>82862.17999999999</v>
      </c>
      <c r="O38" t="n">
        <v>12.3</v>
      </c>
      <c r="P38" t="n">
        <v>81475.57000000001</v>
      </c>
      <c r="Q38" t="n">
        <v>12.3</v>
      </c>
      <c r="R38" t="n">
        <v>4898.43</v>
      </c>
      <c r="S38" t="n">
        <v>19.6</v>
      </c>
      <c r="T38" t="n">
        <v>4986.35</v>
      </c>
      <c r="U38" t="n">
        <v>8.4</v>
      </c>
      <c r="V38" t="n">
        <v>4914.52</v>
      </c>
      <c r="W38" t="n">
        <v>8.300000000000001</v>
      </c>
      <c r="X38" t="n">
        <v>316.97</v>
      </c>
      <c r="Y38" t="n">
        <v>-18.3</v>
      </c>
      <c r="Z38" t="n">
        <v>19908.9</v>
      </c>
      <c r="AA38" t="n">
        <v>16.3</v>
      </c>
      <c r="AB38" t="n">
        <v>19148.67</v>
      </c>
      <c r="AC38" t="n">
        <v>16.4</v>
      </c>
      <c r="AD38" t="n">
        <v>1257.74</v>
      </c>
      <c r="AE38" t="n">
        <v>47.6</v>
      </c>
      <c r="AF38" t="n">
        <v>478.5</v>
      </c>
      <c r="AG38" t="n">
        <v>6.7</v>
      </c>
      <c r="AH38" t="n">
        <v>470.92</v>
      </c>
      <c r="AI38" t="n">
        <v>6.6</v>
      </c>
      <c r="AJ38" t="n">
        <v>32.34</v>
      </c>
      <c r="AK38" t="n">
        <v>4.3</v>
      </c>
      <c r="AL38" t="n">
        <v>66668.85000000001</v>
      </c>
      <c r="AM38" t="n">
        <v>13.6</v>
      </c>
      <c r="AN38" t="n">
        <v>65463.01</v>
      </c>
      <c r="AO38" t="n">
        <v>13.5</v>
      </c>
      <c r="AP38" t="n">
        <v>3909.67</v>
      </c>
      <c r="AQ38" t="n">
        <v>24.6</v>
      </c>
      <c r="AR38" t="n">
        <v>20101.96</v>
      </c>
      <c r="AS38" t="n">
        <v>11</v>
      </c>
      <c r="AT38" t="n">
        <v>19733.97</v>
      </c>
      <c r="AU38" t="n">
        <v>10.8</v>
      </c>
      <c r="AV38" t="n">
        <v>1351.43</v>
      </c>
      <c r="AW38" t="n">
        <v>18.5</v>
      </c>
      <c r="AX38" t="n">
        <v>32340.01</v>
      </c>
      <c r="AY38" t="n">
        <v>11</v>
      </c>
      <c r="AZ38" t="n">
        <v>32086.87</v>
      </c>
      <c r="BA38" t="n">
        <v>11</v>
      </c>
      <c r="BB38" t="n">
        <v>1828.59</v>
      </c>
      <c r="BC38" t="n">
        <v>14.5</v>
      </c>
      <c r="BD38" t="n">
        <v>2178.44</v>
      </c>
      <c r="BE38" t="n">
        <v>34.8</v>
      </c>
      <c r="BF38" t="n">
        <v>2012.66</v>
      </c>
      <c r="BG38" t="n">
        <v>34.7</v>
      </c>
      <c r="BH38" t="n">
        <v>226.16</v>
      </c>
      <c r="BI38" t="n">
        <v>723.6</v>
      </c>
      <c r="BJ38" t="n">
        <v>567.35</v>
      </c>
      <c r="BK38" t="n">
        <v>22.7</v>
      </c>
      <c r="BL38" t="n">
        <v>557.12</v>
      </c>
      <c r="BM38" t="n">
        <v>22.8</v>
      </c>
      <c r="BN38" t="n">
        <v>32.79</v>
      </c>
      <c r="BP38" t="n">
        <v>490.34</v>
      </c>
      <c r="BQ38" t="n">
        <v>17.2</v>
      </c>
      <c r="BR38" t="n">
        <v>485.11</v>
      </c>
      <c r="BS38" t="n">
        <v>17.4</v>
      </c>
      <c r="BT38" t="n">
        <v>34.24</v>
      </c>
      <c r="BU38" t="n">
        <v>66</v>
      </c>
      <c r="BV38" t="n">
        <v>497.49</v>
      </c>
      <c r="BW38" t="n">
        <v>9.9</v>
      </c>
      <c r="BX38" t="n">
        <v>493.28</v>
      </c>
      <c r="BY38" t="n">
        <v>9.699999999999999</v>
      </c>
      <c r="BZ38" t="n">
        <v>46.46</v>
      </c>
      <c r="CA38" t="n">
        <v>39.3</v>
      </c>
      <c r="CB38" t="n">
        <v>402.27</v>
      </c>
      <c r="CC38" t="n">
        <v>4.4</v>
      </c>
      <c r="CD38" t="n">
        <v>398.41</v>
      </c>
      <c r="CE38" t="n">
        <v>3.9</v>
      </c>
      <c r="CF38" t="n">
        <v>28.73</v>
      </c>
      <c r="CG38" t="n">
        <v>10.1</v>
      </c>
      <c r="CH38" t="n">
        <v>116.29</v>
      </c>
      <c r="CI38" t="n">
        <v>10.6</v>
      </c>
      <c r="CJ38" t="n">
        <v>114.5</v>
      </c>
      <c r="CK38" t="n">
        <v>10</v>
      </c>
      <c r="CL38" t="n">
        <v>0.68</v>
      </c>
      <c r="CN38" t="n">
        <v>3.1</v>
      </c>
      <c r="CO38" t="n">
        <v>71.3</v>
      </c>
      <c r="CP38" t="n">
        <v>3.1</v>
      </c>
      <c r="CQ38" t="n">
        <v>71.3</v>
      </c>
      <c r="CR38" t="n">
        <v>0.14</v>
      </c>
      <c r="CS38" t="n">
        <v>27.3</v>
      </c>
      <c r="CT38" t="n">
        <v>5131.53</v>
      </c>
      <c r="CU38" t="n">
        <v>7</v>
      </c>
      <c r="CV38" t="n">
        <v>5104.81</v>
      </c>
      <c r="CW38" t="n">
        <v>7.1</v>
      </c>
      <c r="CX38" t="n">
        <v>233.83</v>
      </c>
      <c r="CY38" t="n">
        <v>6</v>
      </c>
      <c r="CZ38" t="n">
        <v>1781.45</v>
      </c>
      <c r="DA38" t="n">
        <v>8.800000000000001</v>
      </c>
      <c r="DB38" t="n">
        <v>1761.13</v>
      </c>
      <c r="DC38" t="n">
        <v>9</v>
      </c>
      <c r="DD38" t="n">
        <v>134.53</v>
      </c>
      <c r="DE38" t="n">
        <v>8.199999999999999</v>
      </c>
      <c r="DF38" t="n">
        <v>1475.8</v>
      </c>
      <c r="DG38" t="n">
        <v>9.800000000000001</v>
      </c>
      <c r="DH38" t="n">
        <v>1460.45</v>
      </c>
      <c r="DI38" t="n">
        <v>9.800000000000001</v>
      </c>
      <c r="DJ38" t="n">
        <v>157.38</v>
      </c>
      <c r="DK38" t="n">
        <v>19.4</v>
      </c>
      <c r="DL38" t="n">
        <v>750.02</v>
      </c>
      <c r="DM38" t="n">
        <v>1.6</v>
      </c>
      <c r="DN38" t="n">
        <v>678.97</v>
      </c>
      <c r="DO38" t="n">
        <v>3.4</v>
      </c>
      <c r="DP38" t="n">
        <v>77.98</v>
      </c>
      <c r="DQ38" t="n">
        <v>-3.8</v>
      </c>
      <c r="DR38" t="n">
        <v>3128.66</v>
      </c>
      <c r="DS38" t="n">
        <v>7.3</v>
      </c>
      <c r="DT38" t="n">
        <v>3084.7</v>
      </c>
      <c r="DU38" t="n">
        <v>7.1</v>
      </c>
      <c r="DV38" t="n">
        <v>148.6</v>
      </c>
      <c r="DW38" t="n">
        <v>3.7</v>
      </c>
      <c r="DX38" t="n">
        <v>1785.93</v>
      </c>
      <c r="DY38" t="n">
        <v>5.8</v>
      </c>
      <c r="DZ38" t="n">
        <v>1767.88</v>
      </c>
      <c r="EA38" t="n">
        <v>5.8</v>
      </c>
      <c r="EB38" t="n">
        <v>99.04000000000001</v>
      </c>
      <c r="EC38" t="n">
        <v>11.4</v>
      </c>
      <c r="ED38" t="n">
        <v>1157.24</v>
      </c>
      <c r="EE38" t="n">
        <v>5.6</v>
      </c>
      <c r="EF38" t="n">
        <v>1154.35</v>
      </c>
      <c r="EG38" t="n">
        <v>5.6</v>
      </c>
      <c r="EH38" t="n">
        <v>68.06</v>
      </c>
      <c r="EI38" t="n">
        <v>9.4</v>
      </c>
      <c r="EJ38" t="n">
        <v>1108.74</v>
      </c>
      <c r="EK38" t="n">
        <v>7.1</v>
      </c>
      <c r="EL38" t="n">
        <v>1106.52</v>
      </c>
      <c r="EM38" t="n">
        <v>7.1</v>
      </c>
      <c r="EN38" t="n">
        <v>62.55</v>
      </c>
      <c r="EO38" t="n">
        <v>5.7</v>
      </c>
      <c r="EP38" t="n">
        <v>678.52</v>
      </c>
      <c r="EQ38" t="n">
        <v>11.2</v>
      </c>
      <c r="ER38" t="n">
        <v>674.77</v>
      </c>
      <c r="ES38" t="n">
        <v>11.1</v>
      </c>
      <c r="ET38" t="n">
        <v>40.43</v>
      </c>
      <c r="EU38" t="n">
        <v>11.2</v>
      </c>
      <c r="EV38" t="n">
        <v>1191.04</v>
      </c>
      <c r="EW38" t="n">
        <v>14.5</v>
      </c>
      <c r="EX38" t="n">
        <v>1176.7</v>
      </c>
      <c r="EY38" t="n">
        <v>14.3</v>
      </c>
      <c r="EZ38" t="n">
        <v>73.93000000000001</v>
      </c>
      <c r="FA38" t="n">
        <v>41.1</v>
      </c>
      <c r="FB38" t="n">
        <v>625.38</v>
      </c>
      <c r="FC38" t="n">
        <v>9</v>
      </c>
      <c r="FD38" t="n">
        <v>620.64</v>
      </c>
      <c r="FE38" t="n">
        <v>9</v>
      </c>
      <c r="FF38" t="n">
        <v>39.92</v>
      </c>
      <c r="FG38" t="n">
        <v>8.1</v>
      </c>
      <c r="FH38" t="n">
        <v>1326.09</v>
      </c>
      <c r="FI38" t="n">
        <v>10.3</v>
      </c>
      <c r="FJ38" t="n">
        <v>1315.11</v>
      </c>
      <c r="FK38" t="n">
        <v>9.800000000000001</v>
      </c>
      <c r="FL38" t="n">
        <v>71.43000000000001</v>
      </c>
      <c r="FM38" t="n">
        <v>11.8</v>
      </c>
      <c r="FN38" t="n">
        <v>3082.94</v>
      </c>
      <c r="FO38" t="n">
        <v>25.4</v>
      </c>
      <c r="FP38" t="n">
        <v>3011.89</v>
      </c>
      <c r="FQ38" t="n">
        <v>25.1</v>
      </c>
      <c r="FR38" t="n">
        <v>162.67</v>
      </c>
      <c r="FS38" t="n">
        <v>38.4</v>
      </c>
      <c r="FT38" t="n">
        <v>7060.06</v>
      </c>
      <c r="FU38" t="n">
        <v>14.6</v>
      </c>
      <c r="FV38" t="n">
        <v>6949.73</v>
      </c>
      <c r="FW38" t="n">
        <v>14.7</v>
      </c>
      <c r="FX38" t="n">
        <v>452.16</v>
      </c>
      <c r="FY38" t="n">
        <v>37.9</v>
      </c>
      <c r="FZ38" t="n">
        <v>2188.99</v>
      </c>
      <c r="GA38" t="n">
        <v>12.1</v>
      </c>
      <c r="GB38" t="n">
        <v>2171.53</v>
      </c>
      <c r="GC38" t="n">
        <v>12.1</v>
      </c>
      <c r="GD38" t="n">
        <v>241.99</v>
      </c>
      <c r="GE38" t="n">
        <v>18.4</v>
      </c>
      <c r="GF38" t="n">
        <v>661.2</v>
      </c>
      <c r="GG38" t="n">
        <v>15.7</v>
      </c>
      <c r="GH38" t="n">
        <v>647.21</v>
      </c>
      <c r="GI38" t="n">
        <v>16.3</v>
      </c>
      <c r="GJ38" t="n">
        <v>32.19</v>
      </c>
      <c r="GK38" t="n">
        <v>50.1</v>
      </c>
      <c r="GL38" t="n">
        <v>2511.98</v>
      </c>
      <c r="GM38" t="n">
        <v>9</v>
      </c>
      <c r="GN38" t="n">
        <v>2484.31</v>
      </c>
      <c r="GO38" t="n">
        <v>8.9</v>
      </c>
      <c r="GP38" t="n">
        <v>141.39</v>
      </c>
      <c r="GQ38" t="n">
        <v>4.4</v>
      </c>
      <c r="GR38" t="n">
        <v>4875.38</v>
      </c>
      <c r="GS38" t="n">
        <v>11.9</v>
      </c>
      <c r="GT38" t="n">
        <v>4847.95</v>
      </c>
      <c r="GU38" t="n">
        <v>11.9</v>
      </c>
      <c r="GV38" t="n">
        <v>330.48</v>
      </c>
      <c r="GW38" t="n">
        <v>24.6</v>
      </c>
      <c r="GX38" t="n">
        <v>5568.04</v>
      </c>
      <c r="GY38" t="n">
        <v>22.8</v>
      </c>
      <c r="GZ38" t="n">
        <v>5354.47</v>
      </c>
      <c r="HA38" t="n">
        <v>23.1</v>
      </c>
      <c r="HB38" t="n">
        <v>241.34</v>
      </c>
      <c r="HC38" t="n">
        <v>118.5</v>
      </c>
      <c r="HD38" t="n">
        <v>4436.42</v>
      </c>
      <c r="HE38" t="n">
        <v>17.2</v>
      </c>
      <c r="HF38" t="n">
        <v>4297.63</v>
      </c>
      <c r="HG38" t="n">
        <v>17</v>
      </c>
      <c r="HH38" t="n">
        <v>151.43</v>
      </c>
      <c r="HI38" t="n">
        <v>47.1</v>
      </c>
      <c r="HJ38" t="n">
        <v>2980.59</v>
      </c>
      <c r="HK38" t="n">
        <v>9.699999999999999</v>
      </c>
      <c r="HL38" t="n">
        <v>2947.65</v>
      </c>
      <c r="HM38" t="n">
        <v>9.4</v>
      </c>
      <c r="HN38" t="n">
        <v>150.06</v>
      </c>
      <c r="HO38" t="n">
        <v>7.2</v>
      </c>
      <c r="HP38" t="n">
        <v>3760.6</v>
      </c>
      <c r="HQ38" t="n">
        <v>9.699999999999999</v>
      </c>
      <c r="HR38" t="n">
        <v>3683.48</v>
      </c>
      <c r="HS38" t="n">
        <v>9.6</v>
      </c>
      <c r="HT38" t="n">
        <v>234.35</v>
      </c>
      <c r="HU38" t="n">
        <v>15.8</v>
      </c>
      <c r="HV38" t="n">
        <v>2881.57</v>
      </c>
      <c r="HW38" t="n">
        <v>10.8</v>
      </c>
      <c r="HX38" t="n">
        <v>2856.3</v>
      </c>
      <c r="HY38" t="n">
        <v>10.8</v>
      </c>
      <c r="HZ38" t="n">
        <v>179.89</v>
      </c>
      <c r="IA38" t="n">
        <v>24.5</v>
      </c>
      <c r="IB38" t="n">
        <v>6406.26</v>
      </c>
      <c r="IC38" t="n">
        <v>12.1</v>
      </c>
      <c r="ID38" t="n">
        <v>6240.87</v>
      </c>
      <c r="IE38" t="n">
        <v>11.9</v>
      </c>
      <c r="IF38" t="n">
        <v>502.91</v>
      </c>
      <c r="IG38" t="n">
        <v>10.3</v>
      </c>
      <c r="IH38" t="n">
        <v>1214.49</v>
      </c>
      <c r="II38" t="n">
        <v>6.7</v>
      </c>
      <c r="IJ38" t="n">
        <v>1197.9</v>
      </c>
      <c r="IK38" t="n">
        <v>6.5</v>
      </c>
      <c r="IL38" t="n">
        <v>69.13</v>
      </c>
      <c r="IM38" t="n">
        <v>3</v>
      </c>
      <c r="IN38" t="n">
        <v>5882.35</v>
      </c>
      <c r="IO38" t="n">
        <v>12</v>
      </c>
      <c r="IP38" t="n">
        <v>5764.17</v>
      </c>
      <c r="IQ38" t="n">
        <v>12.1</v>
      </c>
      <c r="IR38" t="n">
        <v>341.89</v>
      </c>
      <c r="IS38" t="n">
        <v>8.800000000000001</v>
      </c>
      <c r="IT38" t="n">
        <v>7880.06</v>
      </c>
      <c r="IU38" t="n">
        <v>13.6</v>
      </c>
      <c r="IV38" t="n">
        <v>7793.72</v>
      </c>
      <c r="IW38" t="n">
        <v>13.6</v>
      </c>
      <c r="IX38" t="n">
        <v>364.46</v>
      </c>
      <c r="IY38" t="n">
        <v>17.6</v>
      </c>
      <c r="IZ38" t="n">
        <v>735.5599999999999</v>
      </c>
      <c r="JA38" t="n">
        <v>14</v>
      </c>
      <c r="JB38" t="n">
        <v>729.16</v>
      </c>
      <c r="JC38" t="n">
        <v>14.2</v>
      </c>
      <c r="JD38" t="n">
        <v>62.06</v>
      </c>
      <c r="JE38" t="n">
        <v>24.9</v>
      </c>
      <c r="JF38" t="n">
        <v>190.12</v>
      </c>
      <c r="JG38" t="n">
        <v>7.8</v>
      </c>
      <c r="JH38" t="n">
        <v>188.89</v>
      </c>
      <c r="JI38" t="n">
        <v>7.6</v>
      </c>
      <c r="JJ38" t="n">
        <v>10.66</v>
      </c>
      <c r="JK38" t="n">
        <v>9.199999999999999</v>
      </c>
      <c r="JL38" t="n">
        <v>326.1</v>
      </c>
      <c r="JM38" t="n">
        <v>18.7</v>
      </c>
      <c r="JN38" t="n">
        <v>324.33</v>
      </c>
      <c r="JO38" t="n">
        <v>18.9</v>
      </c>
      <c r="JP38" t="n">
        <v>17.97</v>
      </c>
      <c r="JQ38" t="n">
        <v>44.1</v>
      </c>
      <c r="JR38" t="n">
        <v>79.06999999999999</v>
      </c>
      <c r="JS38" t="n">
        <v>-0.1</v>
      </c>
      <c r="JT38" t="n">
        <v>78.36</v>
      </c>
      <c r="JU38" t="n">
        <v>-0.1</v>
      </c>
      <c r="JV38" t="n">
        <v>3.72</v>
      </c>
      <c r="JW38" t="n">
        <v>31</v>
      </c>
      <c r="JX38" t="n">
        <v>4311.77</v>
      </c>
      <c r="JY38" t="n">
        <v>7.5</v>
      </c>
      <c r="JZ38" t="n">
        <v>4260.58</v>
      </c>
      <c r="KA38" t="n">
        <v>7.4</v>
      </c>
      <c r="KB38" t="n">
        <v>259.32</v>
      </c>
      <c r="KC38" t="n">
        <v>-23.7</v>
      </c>
      <c r="KD38" t="n">
        <v>495.19</v>
      </c>
      <c r="KE38" t="n">
        <v>15</v>
      </c>
      <c r="KF38" t="n">
        <v>484.39</v>
      </c>
      <c r="KG38" t="n">
        <v>15.3</v>
      </c>
      <c r="KH38" t="n">
        <v>38.24</v>
      </c>
      <c r="KI38" t="n">
        <v>10.5</v>
      </c>
      <c r="KJ38" t="n">
        <v>179.39</v>
      </c>
      <c r="KK38" t="n">
        <v>11.5</v>
      </c>
      <c r="KL38" t="n">
        <v>169.55</v>
      </c>
      <c r="KM38" t="n">
        <v>11.8</v>
      </c>
      <c r="KN38" t="n">
        <v>19.42</v>
      </c>
      <c r="KO38" t="n">
        <v>46.1</v>
      </c>
    </row>
    <row r="39">
      <c r="A39" s="4" t="n">
        <v>43009</v>
      </c>
      <c r="B39" t="n">
        <v>101914.51</v>
      </c>
      <c r="C39" t="n">
        <v>12.4</v>
      </c>
      <c r="D39" t="n">
        <v>100066.29</v>
      </c>
      <c r="E39" t="n">
        <v>12.4</v>
      </c>
      <c r="F39" t="n">
        <v>6245.08</v>
      </c>
      <c r="G39" t="n">
        <v>23.3</v>
      </c>
      <c r="H39" t="n">
        <v>4585.66</v>
      </c>
      <c r="I39" t="n">
        <v>22</v>
      </c>
      <c r="J39" t="n">
        <v>4372.24</v>
      </c>
      <c r="K39" t="n">
        <v>21.9</v>
      </c>
      <c r="L39" t="n">
        <v>411.16</v>
      </c>
      <c r="M39" t="n">
        <v>405.4</v>
      </c>
      <c r="N39" t="n">
        <v>91788.47</v>
      </c>
      <c r="O39" t="n">
        <v>12.2</v>
      </c>
      <c r="P39" t="n">
        <v>90234.22</v>
      </c>
      <c r="Q39" t="n">
        <v>12.2</v>
      </c>
      <c r="R39" t="n">
        <v>5484.78</v>
      </c>
      <c r="S39" t="n">
        <v>20.1</v>
      </c>
      <c r="T39" t="n">
        <v>5540.38</v>
      </c>
      <c r="U39" t="n">
        <v>8.699999999999999</v>
      </c>
      <c r="V39" t="n">
        <v>5459.83</v>
      </c>
      <c r="W39" t="n">
        <v>8.6</v>
      </c>
      <c r="X39" t="n">
        <v>349.14</v>
      </c>
      <c r="Y39" t="n">
        <v>-16.3</v>
      </c>
      <c r="Z39" t="n">
        <v>22115.44</v>
      </c>
      <c r="AA39" t="n">
        <v>16.1</v>
      </c>
      <c r="AB39" t="n">
        <v>21276.4</v>
      </c>
      <c r="AC39" t="n">
        <v>16.3</v>
      </c>
      <c r="AD39" t="n">
        <v>1409.71</v>
      </c>
      <c r="AE39" t="n">
        <v>48.7</v>
      </c>
      <c r="AF39" t="n">
        <v>534.73</v>
      </c>
      <c r="AG39" t="n">
        <v>6.2</v>
      </c>
      <c r="AH39" t="n">
        <v>524.24</v>
      </c>
      <c r="AI39" t="n">
        <v>5.7</v>
      </c>
      <c r="AJ39" t="n">
        <v>37.13</v>
      </c>
      <c r="AK39" t="n">
        <v>3.2</v>
      </c>
      <c r="AL39" t="n">
        <v>73573.06</v>
      </c>
      <c r="AM39" t="n">
        <v>13.4</v>
      </c>
      <c r="AN39" t="n">
        <v>72220.92</v>
      </c>
      <c r="AO39" t="n">
        <v>13.3</v>
      </c>
      <c r="AP39" t="n">
        <v>4372.3</v>
      </c>
      <c r="AQ39" t="n">
        <v>25.3</v>
      </c>
      <c r="AR39" t="n">
        <v>22417.5</v>
      </c>
      <c r="AS39" t="n">
        <v>11.1</v>
      </c>
      <c r="AT39" t="n">
        <v>22009.18</v>
      </c>
      <c r="AU39" t="n">
        <v>10.9</v>
      </c>
      <c r="AV39" t="n">
        <v>1513.28</v>
      </c>
      <c r="AW39" t="n">
        <v>18.5</v>
      </c>
      <c r="AX39" t="n">
        <v>35586.34</v>
      </c>
      <c r="AY39" t="n">
        <v>10.5</v>
      </c>
      <c r="AZ39" t="n">
        <v>35294.31</v>
      </c>
      <c r="BA39" t="n">
        <v>10.5</v>
      </c>
      <c r="BB39" t="n">
        <v>2028.56</v>
      </c>
      <c r="BC39" t="n">
        <v>14.2</v>
      </c>
      <c r="BD39" t="n">
        <v>2349.63</v>
      </c>
      <c r="BE39" t="n">
        <v>32.9</v>
      </c>
      <c r="BF39" t="n">
        <v>2170.11</v>
      </c>
      <c r="BG39" t="n">
        <v>34.1</v>
      </c>
      <c r="BH39" t="n">
        <v>250.63</v>
      </c>
      <c r="BI39" t="n">
        <v>628.8</v>
      </c>
      <c r="BJ39" t="n">
        <v>633.83</v>
      </c>
      <c r="BK39" t="n">
        <v>22.6</v>
      </c>
      <c r="BL39" t="n">
        <v>621.11</v>
      </c>
      <c r="BM39" t="n">
        <v>22.4</v>
      </c>
      <c r="BN39" t="n">
        <v>40.65</v>
      </c>
      <c r="BP39" t="n">
        <v>508.44</v>
      </c>
      <c r="BQ39" t="n">
        <v>14.4</v>
      </c>
      <c r="BR39" t="n">
        <v>500.65</v>
      </c>
      <c r="BS39" t="n">
        <v>14.2</v>
      </c>
      <c r="BT39" t="n">
        <v>37.24</v>
      </c>
      <c r="BU39" t="n">
        <v>56.4</v>
      </c>
      <c r="BV39" t="n">
        <v>541.91</v>
      </c>
      <c r="BW39" t="n">
        <v>9.699999999999999</v>
      </c>
      <c r="BX39" t="n">
        <v>537.14</v>
      </c>
      <c r="BY39" t="n">
        <v>9.5</v>
      </c>
      <c r="BZ39" t="n">
        <v>51.42</v>
      </c>
      <c r="CA39" t="n">
        <v>41.8</v>
      </c>
      <c r="CB39" t="n">
        <v>424.13</v>
      </c>
      <c r="CC39" t="n">
        <v>1.5</v>
      </c>
      <c r="CD39" t="n">
        <v>417.84</v>
      </c>
      <c r="CE39" t="n">
        <v>0.7</v>
      </c>
      <c r="CF39" t="n">
        <v>30.34</v>
      </c>
      <c r="CG39" t="n">
        <v>5.8</v>
      </c>
      <c r="CH39" t="n">
        <v>124.15</v>
      </c>
      <c r="CI39" t="n">
        <v>6.4</v>
      </c>
      <c r="CJ39" t="n">
        <v>121.82</v>
      </c>
      <c r="CK39" t="n">
        <v>5.5</v>
      </c>
      <c r="CL39" t="n">
        <v>0.74</v>
      </c>
      <c r="CN39" t="n">
        <v>3.56</v>
      </c>
      <c r="CO39" t="n">
        <v>58.2</v>
      </c>
      <c r="CP39" t="n">
        <v>3.56</v>
      </c>
      <c r="CQ39" t="n">
        <v>58.9</v>
      </c>
      <c r="CR39" t="n">
        <v>0.15</v>
      </c>
      <c r="CS39" t="n">
        <v>36.4</v>
      </c>
      <c r="CT39" t="n">
        <v>5676.69</v>
      </c>
      <c r="CU39" t="n">
        <v>6.5</v>
      </c>
      <c r="CV39" t="n">
        <v>5647.54</v>
      </c>
      <c r="CW39" t="n">
        <v>6.6</v>
      </c>
      <c r="CX39" t="n">
        <v>259.79</v>
      </c>
      <c r="CY39" t="n">
        <v>5.1</v>
      </c>
      <c r="CZ39" t="n">
        <v>1983.27</v>
      </c>
      <c r="DA39" t="n">
        <v>8.9</v>
      </c>
      <c r="DB39" t="n">
        <v>1959.87</v>
      </c>
      <c r="DC39" t="n">
        <v>8.9</v>
      </c>
      <c r="DD39" t="n">
        <v>152.02</v>
      </c>
      <c r="DE39" t="n">
        <v>8.199999999999999</v>
      </c>
      <c r="DF39" t="n">
        <v>1560.85</v>
      </c>
      <c r="DG39" t="n">
        <v>9.6</v>
      </c>
      <c r="DH39" t="n">
        <v>1543.88</v>
      </c>
      <c r="DI39" t="n">
        <v>9.6</v>
      </c>
      <c r="DJ39" t="n">
        <v>169</v>
      </c>
      <c r="DK39" t="n">
        <v>20</v>
      </c>
      <c r="DL39" t="n">
        <v>823.25</v>
      </c>
      <c r="DM39" t="n">
        <v>1.7</v>
      </c>
      <c r="DN39" t="n">
        <v>746.01</v>
      </c>
      <c r="DO39" t="n">
        <v>3.5</v>
      </c>
      <c r="DP39" t="n">
        <v>84.28</v>
      </c>
      <c r="DQ39" t="n">
        <v>-3.8</v>
      </c>
      <c r="DR39" t="n">
        <v>3474.25</v>
      </c>
      <c r="DS39" t="n">
        <v>6.6</v>
      </c>
      <c r="DT39" t="n">
        <v>3423.24</v>
      </c>
      <c r="DU39" t="n">
        <v>6.3</v>
      </c>
      <c r="DV39" t="n">
        <v>165.88</v>
      </c>
      <c r="DW39" t="n">
        <v>3.2</v>
      </c>
      <c r="DX39" t="n">
        <v>1983.24</v>
      </c>
      <c r="DY39" t="n">
        <v>5</v>
      </c>
      <c r="DZ39" t="n">
        <v>1963.19</v>
      </c>
      <c r="EA39" t="n">
        <v>5.1</v>
      </c>
      <c r="EB39" t="n">
        <v>109.77</v>
      </c>
      <c r="EC39" t="n">
        <v>8.6</v>
      </c>
      <c r="ED39" t="n">
        <v>1289.58</v>
      </c>
      <c r="EE39" t="n">
        <v>5.7</v>
      </c>
      <c r="EF39" t="n">
        <v>1286.44</v>
      </c>
      <c r="EG39" t="n">
        <v>5.7</v>
      </c>
      <c r="EH39" t="n">
        <v>76.34</v>
      </c>
      <c r="EI39" t="n">
        <v>9.199999999999999</v>
      </c>
      <c r="EJ39" t="n">
        <v>1192.95</v>
      </c>
      <c r="EK39" t="n">
        <v>4</v>
      </c>
      <c r="EL39" t="n">
        <v>1190.09</v>
      </c>
      <c r="EM39" t="n">
        <v>3.9</v>
      </c>
      <c r="EN39" t="n">
        <v>67.29000000000001</v>
      </c>
      <c r="EO39" t="n">
        <v>4.8</v>
      </c>
      <c r="EP39" t="n">
        <v>756.79</v>
      </c>
      <c r="EQ39" t="n">
        <v>11.1</v>
      </c>
      <c r="ER39" t="n">
        <v>752.5700000000001</v>
      </c>
      <c r="ES39" t="n">
        <v>11</v>
      </c>
      <c r="ET39" t="n">
        <v>44.96</v>
      </c>
      <c r="EU39" t="n">
        <v>11.2</v>
      </c>
      <c r="EV39" t="n">
        <v>1328.87</v>
      </c>
      <c r="EW39" t="n">
        <v>14.6</v>
      </c>
      <c r="EX39" t="n">
        <v>1312.6</v>
      </c>
      <c r="EY39" t="n">
        <v>14.4</v>
      </c>
      <c r="EZ39" t="n">
        <v>84.90000000000001</v>
      </c>
      <c r="FA39" t="n">
        <v>44.5</v>
      </c>
      <c r="FB39" t="n">
        <v>692.74</v>
      </c>
      <c r="FC39" t="n">
        <v>8.300000000000001</v>
      </c>
      <c r="FD39" t="n">
        <v>687.3200000000001</v>
      </c>
      <c r="FE39" t="n">
        <v>8.199999999999999</v>
      </c>
      <c r="FF39" t="n">
        <v>44.99</v>
      </c>
      <c r="FG39" t="n">
        <v>8</v>
      </c>
      <c r="FH39" t="n">
        <v>1474.52</v>
      </c>
      <c r="FI39" t="n">
        <v>10.6</v>
      </c>
      <c r="FJ39" t="n">
        <v>1462.64</v>
      </c>
      <c r="FK39" t="n">
        <v>10.2</v>
      </c>
      <c r="FL39" t="n">
        <v>79.03</v>
      </c>
      <c r="FM39" t="n">
        <v>10.2</v>
      </c>
      <c r="FN39" t="n">
        <v>3443.12</v>
      </c>
      <c r="FO39" t="n">
        <v>25.4</v>
      </c>
      <c r="FP39" t="n">
        <v>3362.09</v>
      </c>
      <c r="FQ39" t="n">
        <v>25.3</v>
      </c>
      <c r="FR39" t="n">
        <v>189.22</v>
      </c>
      <c r="FS39" t="n">
        <v>41.1</v>
      </c>
      <c r="FT39" t="n">
        <v>7792.98</v>
      </c>
      <c r="FU39" t="n">
        <v>14.8</v>
      </c>
      <c r="FV39" t="n">
        <v>7669.94</v>
      </c>
      <c r="FW39" t="n">
        <v>14.9</v>
      </c>
      <c r="FX39" t="n">
        <v>509.64</v>
      </c>
      <c r="FY39" t="n">
        <v>37.9</v>
      </c>
      <c r="FZ39" t="n">
        <v>2429.46</v>
      </c>
      <c r="GA39" t="n">
        <v>13</v>
      </c>
      <c r="GB39" t="n">
        <v>2410.29</v>
      </c>
      <c r="GC39" t="n">
        <v>13.1</v>
      </c>
      <c r="GD39" t="n">
        <v>271.32</v>
      </c>
      <c r="GE39" t="n">
        <v>18.2</v>
      </c>
      <c r="GF39" t="n">
        <v>736.33</v>
      </c>
      <c r="GG39" t="n">
        <v>15.2</v>
      </c>
      <c r="GH39" t="n">
        <v>719.38</v>
      </c>
      <c r="GI39" t="n">
        <v>15.4</v>
      </c>
      <c r="GJ39" t="n">
        <v>36.48</v>
      </c>
      <c r="GK39" t="n">
        <v>48.6</v>
      </c>
      <c r="GL39" t="n">
        <v>2772.68</v>
      </c>
      <c r="GM39" t="n">
        <v>9</v>
      </c>
      <c r="GN39" t="n">
        <v>2741.42</v>
      </c>
      <c r="GO39" t="n">
        <v>8.9</v>
      </c>
      <c r="GP39" t="n">
        <v>154.62</v>
      </c>
      <c r="GQ39" t="n">
        <v>4.1</v>
      </c>
      <c r="GR39" t="n">
        <v>5410.39</v>
      </c>
      <c r="GS39" t="n">
        <v>10.9</v>
      </c>
      <c r="GT39" t="n">
        <v>5379.71</v>
      </c>
      <c r="GU39" t="n">
        <v>10.8</v>
      </c>
      <c r="GV39" t="n">
        <v>371.95</v>
      </c>
      <c r="GW39" t="n">
        <v>23.2</v>
      </c>
      <c r="GX39" t="n">
        <v>6071.43</v>
      </c>
      <c r="GY39" t="n">
        <v>23.3</v>
      </c>
      <c r="GZ39" t="n">
        <v>5835.07</v>
      </c>
      <c r="HA39" t="n">
        <v>23.5</v>
      </c>
      <c r="HB39" t="n">
        <v>273.73</v>
      </c>
      <c r="HC39" t="n">
        <v>162.2</v>
      </c>
      <c r="HD39" t="n">
        <v>4927.78</v>
      </c>
      <c r="HE39" t="n">
        <v>17.4</v>
      </c>
      <c r="HF39" t="n">
        <v>4772.44</v>
      </c>
      <c r="HG39" t="n">
        <v>17.1</v>
      </c>
      <c r="HH39" t="n">
        <v>173.89</v>
      </c>
      <c r="HI39" t="n">
        <v>44.1</v>
      </c>
      <c r="HJ39" t="n">
        <v>3277.32</v>
      </c>
      <c r="HK39" t="n">
        <v>9.800000000000001</v>
      </c>
      <c r="HL39" t="n">
        <v>3238.91</v>
      </c>
      <c r="HM39" t="n">
        <v>9.5</v>
      </c>
      <c r="HN39" t="n">
        <v>166.71</v>
      </c>
      <c r="HO39" t="n">
        <v>7.8</v>
      </c>
      <c r="HP39" t="n">
        <v>4154.43</v>
      </c>
      <c r="HQ39" t="n">
        <v>9.800000000000001</v>
      </c>
      <c r="HR39" t="n">
        <v>4070.16</v>
      </c>
      <c r="HS39" t="n">
        <v>9.800000000000001</v>
      </c>
      <c r="HT39" t="n">
        <v>258.54</v>
      </c>
      <c r="HU39" t="n">
        <v>14.6</v>
      </c>
      <c r="HV39" t="n">
        <v>3170.95</v>
      </c>
      <c r="HW39" t="n">
        <v>10.5</v>
      </c>
      <c r="HX39" t="n">
        <v>3142.23</v>
      </c>
      <c r="HY39" t="n">
        <v>10.6</v>
      </c>
      <c r="HZ39" t="n">
        <v>201.1</v>
      </c>
      <c r="IA39" t="n">
        <v>27.1</v>
      </c>
      <c r="IB39" t="n">
        <v>7179.96</v>
      </c>
      <c r="IC39" t="n">
        <v>11.7</v>
      </c>
      <c r="ID39" t="n">
        <v>6995.72</v>
      </c>
      <c r="IE39" t="n">
        <v>11.6</v>
      </c>
      <c r="IF39" t="n">
        <v>562.21</v>
      </c>
      <c r="IG39" t="n">
        <v>8.800000000000001</v>
      </c>
      <c r="IH39" t="n">
        <v>1348.19</v>
      </c>
      <c r="II39" t="n">
        <v>7.6</v>
      </c>
      <c r="IJ39" t="n">
        <v>1329.99</v>
      </c>
      <c r="IK39" t="n">
        <v>7.4</v>
      </c>
      <c r="IL39" t="n">
        <v>77.04000000000001</v>
      </c>
      <c r="IM39" t="n">
        <v>4.2</v>
      </c>
      <c r="IN39" t="n">
        <v>6566.46</v>
      </c>
      <c r="IO39" t="n">
        <v>12.3</v>
      </c>
      <c r="IP39" t="n">
        <v>6431.97</v>
      </c>
      <c r="IQ39" t="n">
        <v>12.4</v>
      </c>
      <c r="IR39" t="n">
        <v>385.94</v>
      </c>
      <c r="IS39" t="n">
        <v>9.1</v>
      </c>
      <c r="IT39" t="n">
        <v>8791.9</v>
      </c>
      <c r="IU39" t="n">
        <v>13.1</v>
      </c>
      <c r="IV39" t="n">
        <v>8692.93</v>
      </c>
      <c r="IW39" t="n">
        <v>13.1</v>
      </c>
      <c r="IX39" t="n">
        <v>407.91</v>
      </c>
      <c r="IY39" t="n">
        <v>19.3</v>
      </c>
      <c r="IZ39" t="n">
        <v>823.46</v>
      </c>
      <c r="JA39" t="n">
        <v>14.4</v>
      </c>
      <c r="JB39" t="n">
        <v>816.22</v>
      </c>
      <c r="JC39" t="n">
        <v>14.6</v>
      </c>
      <c r="JD39" t="n">
        <v>70.41</v>
      </c>
      <c r="JE39" t="n">
        <v>24.4</v>
      </c>
      <c r="JF39" t="n">
        <v>210.39</v>
      </c>
      <c r="JG39" t="n">
        <v>9.800000000000001</v>
      </c>
      <c r="JH39" t="n">
        <v>209</v>
      </c>
      <c r="JI39" t="n">
        <v>9.6</v>
      </c>
      <c r="JJ39" t="n">
        <v>11.6</v>
      </c>
      <c r="JK39" t="n">
        <v>12.3</v>
      </c>
      <c r="JL39" t="n">
        <v>355.74</v>
      </c>
      <c r="JM39" t="n">
        <v>17.6</v>
      </c>
      <c r="JN39" t="n">
        <v>353.76</v>
      </c>
      <c r="JO39" t="n">
        <v>17.8</v>
      </c>
      <c r="JP39" t="n">
        <v>19.91</v>
      </c>
      <c r="JQ39" t="n">
        <v>40.3</v>
      </c>
      <c r="JR39" t="n">
        <v>88.5</v>
      </c>
      <c r="JS39" t="n">
        <v>14.2</v>
      </c>
      <c r="JT39" t="n">
        <v>87.59999999999999</v>
      </c>
      <c r="JU39" t="n">
        <v>14</v>
      </c>
      <c r="JV39" t="n">
        <v>4.29</v>
      </c>
      <c r="JW39" t="n">
        <v>-4</v>
      </c>
      <c r="JX39" t="n">
        <v>4802.34</v>
      </c>
      <c r="JY39" t="n">
        <v>7.9</v>
      </c>
      <c r="JZ39" t="n">
        <v>4744.73</v>
      </c>
      <c r="KA39" t="n">
        <v>7.8</v>
      </c>
      <c r="KB39" t="n">
        <v>285.62</v>
      </c>
      <c r="KC39" t="n">
        <v>-21.7</v>
      </c>
      <c r="KD39" t="n">
        <v>537.02</v>
      </c>
      <c r="KE39" t="n">
        <v>15</v>
      </c>
      <c r="KF39" t="n">
        <v>525.02</v>
      </c>
      <c r="KG39" t="n">
        <v>15.3</v>
      </c>
      <c r="KH39" t="n">
        <v>41.59</v>
      </c>
      <c r="KI39" t="n">
        <v>13.8</v>
      </c>
      <c r="KJ39" t="n">
        <v>201.02</v>
      </c>
      <c r="KK39" t="n">
        <v>11</v>
      </c>
      <c r="KL39" t="n">
        <v>190.08</v>
      </c>
      <c r="KM39" t="n">
        <v>11.4</v>
      </c>
      <c r="KN39" t="n">
        <v>21.93</v>
      </c>
      <c r="KO39" t="n">
        <v>42.5</v>
      </c>
    </row>
    <row r="40">
      <c r="A40" s="4" t="n">
        <v>43040</v>
      </c>
      <c r="B40" t="n">
        <v>110105.99</v>
      </c>
      <c r="C40" t="n">
        <v>11.5</v>
      </c>
      <c r="D40" t="n">
        <v>108030.33</v>
      </c>
      <c r="E40" t="n">
        <v>11.4</v>
      </c>
      <c r="F40" t="n">
        <v>6875.01</v>
      </c>
      <c r="G40" t="n">
        <v>21.9</v>
      </c>
      <c r="H40" t="n">
        <v>4921.26</v>
      </c>
      <c r="I40" t="n">
        <v>18.1</v>
      </c>
      <c r="J40" t="n">
        <v>4683.62</v>
      </c>
      <c r="K40" t="n">
        <v>18</v>
      </c>
      <c r="L40" t="n">
        <v>443.4</v>
      </c>
      <c r="M40" t="n">
        <v>286.8</v>
      </c>
      <c r="N40" t="n">
        <v>99068.38</v>
      </c>
      <c r="O40" t="n">
        <v>11.3</v>
      </c>
      <c r="P40" t="n">
        <v>97320.64</v>
      </c>
      <c r="Q40" t="n">
        <v>11.3</v>
      </c>
      <c r="R40" t="n">
        <v>6041.61</v>
      </c>
      <c r="S40" t="n">
        <v>18.9</v>
      </c>
      <c r="T40" t="n">
        <v>6116.35</v>
      </c>
      <c r="U40" t="n">
        <v>8.4</v>
      </c>
      <c r="V40" t="n">
        <v>6026.07</v>
      </c>
      <c r="W40" t="n">
        <v>8.4</v>
      </c>
      <c r="X40" t="n">
        <v>390</v>
      </c>
      <c r="Y40" t="n">
        <v>-12.8</v>
      </c>
      <c r="Z40" t="n">
        <v>24371.61</v>
      </c>
      <c r="AA40" t="n">
        <v>15.1</v>
      </c>
      <c r="AB40" t="n">
        <v>23434.36</v>
      </c>
      <c r="AC40" t="n">
        <v>15.4</v>
      </c>
      <c r="AD40" t="n">
        <v>1575.74</v>
      </c>
      <c r="AE40" t="n">
        <v>46.2</v>
      </c>
      <c r="AF40" t="n">
        <v>540</v>
      </c>
      <c r="AG40" t="n">
        <v>-2.8</v>
      </c>
      <c r="AH40" t="n">
        <v>527.11</v>
      </c>
      <c r="AI40" t="n">
        <v>-3.6</v>
      </c>
      <c r="AJ40" t="n">
        <v>36.8</v>
      </c>
      <c r="AK40" t="n">
        <v>-8.199999999999999</v>
      </c>
      <c r="AL40" t="n">
        <v>79293.49000000001</v>
      </c>
      <c r="AM40" t="n">
        <v>12.4</v>
      </c>
      <c r="AN40" t="n">
        <v>77784.33</v>
      </c>
      <c r="AO40" t="n">
        <v>12.4</v>
      </c>
      <c r="AP40" t="n">
        <v>4801.95</v>
      </c>
      <c r="AQ40" t="n">
        <v>23.9</v>
      </c>
      <c r="AR40" t="n">
        <v>24393.16</v>
      </c>
      <c r="AS40" t="n">
        <v>10.5</v>
      </c>
      <c r="AT40" t="n">
        <v>23926.36</v>
      </c>
      <c r="AU40" t="n">
        <v>10.3</v>
      </c>
      <c r="AV40" t="n">
        <v>1684.29</v>
      </c>
      <c r="AW40" t="n">
        <v>17.5</v>
      </c>
      <c r="AX40" t="n">
        <v>37972.05</v>
      </c>
      <c r="AY40" t="n">
        <v>9.300000000000001</v>
      </c>
      <c r="AZ40" t="n">
        <v>37634.59</v>
      </c>
      <c r="BA40" t="n">
        <v>9.300000000000001</v>
      </c>
      <c r="BB40" t="n">
        <v>2194.36</v>
      </c>
      <c r="BC40" t="n">
        <v>12.7</v>
      </c>
      <c r="BD40" t="n">
        <v>2555.54</v>
      </c>
      <c r="BE40" t="n">
        <v>28.3</v>
      </c>
      <c r="BF40" t="n">
        <v>2355.39</v>
      </c>
      <c r="BG40" t="n">
        <v>29.4</v>
      </c>
      <c r="BH40" t="n">
        <v>271.76</v>
      </c>
      <c r="BI40" t="n">
        <v>364</v>
      </c>
      <c r="BJ40" t="n">
        <v>700.5700000000001</v>
      </c>
      <c r="BK40" t="n">
        <v>22.2</v>
      </c>
      <c r="BL40" t="n">
        <v>686.05</v>
      </c>
      <c r="BM40" t="n">
        <v>21.9</v>
      </c>
      <c r="BN40" t="n">
        <v>48.27</v>
      </c>
      <c r="BP40" t="n">
        <v>542.42</v>
      </c>
      <c r="BQ40" t="n">
        <v>12.1</v>
      </c>
      <c r="BR40" t="n">
        <v>534.86</v>
      </c>
      <c r="BS40" t="n">
        <v>12.1</v>
      </c>
      <c r="BT40" t="n">
        <v>39.95</v>
      </c>
      <c r="BU40" t="n">
        <v>42.5</v>
      </c>
      <c r="BV40" t="n">
        <v>540.1</v>
      </c>
      <c r="BW40" t="n">
        <v>0</v>
      </c>
      <c r="BX40" t="n">
        <v>533.54</v>
      </c>
      <c r="BY40" t="n">
        <v>-0.4</v>
      </c>
      <c r="BZ40" t="n">
        <v>50.32</v>
      </c>
      <c r="CA40" t="n">
        <v>26.1</v>
      </c>
      <c r="CB40" t="n">
        <v>447.12</v>
      </c>
      <c r="CC40" t="n">
        <v>-0.5</v>
      </c>
      <c r="CD40" t="n">
        <v>440.94</v>
      </c>
      <c r="CE40" t="n">
        <v>-1.3</v>
      </c>
      <c r="CF40" t="n">
        <v>32.96</v>
      </c>
      <c r="CG40" t="n">
        <v>4.8</v>
      </c>
      <c r="CH40" t="n">
        <v>131.85</v>
      </c>
      <c r="CI40" t="n">
        <v>4.3</v>
      </c>
      <c r="CJ40" t="n">
        <v>129.2</v>
      </c>
      <c r="CK40" t="n">
        <v>3.7</v>
      </c>
      <c r="CL40" t="n">
        <v>0</v>
      </c>
      <c r="CN40" t="n">
        <v>3.66</v>
      </c>
      <c r="CO40" t="n">
        <v>55.7</v>
      </c>
      <c r="CP40" t="n">
        <v>3.66</v>
      </c>
      <c r="CQ40" t="n">
        <v>56.4</v>
      </c>
      <c r="CR40" t="n">
        <v>0.14</v>
      </c>
      <c r="CS40" t="n">
        <v>7.7</v>
      </c>
      <c r="CT40" t="n">
        <v>6033.07</v>
      </c>
      <c r="CU40" t="n">
        <v>5.9</v>
      </c>
      <c r="CV40" t="n">
        <v>6001.48</v>
      </c>
      <c r="CW40" t="n">
        <v>5.9</v>
      </c>
      <c r="CX40" t="n">
        <v>281.48</v>
      </c>
      <c r="CY40" t="n">
        <v>5</v>
      </c>
      <c r="CZ40" t="n">
        <v>2151.7</v>
      </c>
      <c r="DA40" t="n">
        <v>8.300000000000001</v>
      </c>
      <c r="DB40" t="n">
        <v>2126.03</v>
      </c>
      <c r="DC40" t="n">
        <v>8.300000000000001</v>
      </c>
      <c r="DD40" t="n">
        <v>167.82</v>
      </c>
      <c r="DE40" t="n">
        <v>7.3</v>
      </c>
      <c r="DF40" t="n">
        <v>1657.32</v>
      </c>
      <c r="DG40" t="n">
        <v>8.199999999999999</v>
      </c>
      <c r="DH40" t="n">
        <v>1638.08</v>
      </c>
      <c r="DI40" t="n">
        <v>8.199999999999999</v>
      </c>
      <c r="DJ40" t="n">
        <v>180</v>
      </c>
      <c r="DK40" t="n">
        <v>17.8</v>
      </c>
      <c r="DL40" t="n">
        <v>905.33</v>
      </c>
      <c r="DM40" t="n">
        <v>1.4</v>
      </c>
      <c r="DN40" t="n">
        <v>818.02</v>
      </c>
      <c r="DO40" t="n">
        <v>3</v>
      </c>
      <c r="DP40" t="n">
        <v>91.45999999999999</v>
      </c>
      <c r="DQ40" t="n">
        <v>-3.2</v>
      </c>
      <c r="DR40" t="n">
        <v>3654.33</v>
      </c>
      <c r="DS40" t="n">
        <v>4.7</v>
      </c>
      <c r="DT40" t="n">
        <v>3598.3</v>
      </c>
      <c r="DU40" t="n">
        <v>4.5</v>
      </c>
      <c r="DV40" t="n">
        <v>178.19</v>
      </c>
      <c r="DW40" t="n">
        <v>2.1</v>
      </c>
      <c r="DX40" t="n">
        <v>2083.66</v>
      </c>
      <c r="DY40" t="n">
        <v>1.9</v>
      </c>
      <c r="DZ40" t="n">
        <v>2060.52</v>
      </c>
      <c r="EA40" t="n">
        <v>1.9</v>
      </c>
      <c r="EB40" t="n">
        <v>117.53</v>
      </c>
      <c r="EC40" t="n">
        <v>6</v>
      </c>
      <c r="ED40" t="n">
        <v>1376.32</v>
      </c>
      <c r="EE40" t="n">
        <v>3.9</v>
      </c>
      <c r="EF40" t="n">
        <v>1372.83</v>
      </c>
      <c r="EG40" t="n">
        <v>3.9</v>
      </c>
      <c r="EH40" t="n">
        <v>81.01000000000001</v>
      </c>
      <c r="EI40" t="n">
        <v>5.5</v>
      </c>
      <c r="EJ40" t="n">
        <v>1298.85</v>
      </c>
      <c r="EK40" t="n">
        <v>2.6</v>
      </c>
      <c r="EL40" t="n">
        <v>1294.74</v>
      </c>
      <c r="EM40" t="n">
        <v>2.4</v>
      </c>
      <c r="EN40" t="n">
        <v>73.69</v>
      </c>
      <c r="EO40" t="n">
        <v>2.6</v>
      </c>
      <c r="EP40" t="n">
        <v>832.8099999999999</v>
      </c>
      <c r="EQ40" t="n">
        <v>10.3</v>
      </c>
      <c r="ER40" t="n">
        <v>828.11</v>
      </c>
      <c r="ES40" t="n">
        <v>10.2</v>
      </c>
      <c r="ET40" t="n">
        <v>49.59</v>
      </c>
      <c r="EU40" t="n">
        <v>9.4</v>
      </c>
      <c r="EV40" t="n">
        <v>1427.28</v>
      </c>
      <c r="EW40" t="n">
        <v>14.2</v>
      </c>
      <c r="EX40" t="n">
        <v>1408.88</v>
      </c>
      <c r="EY40" t="n">
        <v>14</v>
      </c>
      <c r="EZ40" t="n">
        <v>93.45</v>
      </c>
      <c r="FA40" t="n">
        <v>47.7</v>
      </c>
      <c r="FB40" t="n">
        <v>753.03</v>
      </c>
      <c r="FC40" t="n">
        <v>7.2</v>
      </c>
      <c r="FD40" t="n">
        <v>746.9299999999999</v>
      </c>
      <c r="FE40" t="n">
        <v>7.1</v>
      </c>
      <c r="FF40" t="n">
        <v>50.85</v>
      </c>
      <c r="FG40" t="n">
        <v>8.699999999999999</v>
      </c>
      <c r="FH40" t="n">
        <v>1579.16</v>
      </c>
      <c r="FI40" t="n">
        <v>8.4</v>
      </c>
      <c r="FJ40" t="n">
        <v>1566.43</v>
      </c>
      <c r="FK40" t="n">
        <v>7.9</v>
      </c>
      <c r="FL40" t="n">
        <v>86.09999999999999</v>
      </c>
      <c r="FM40" t="n">
        <v>7.5</v>
      </c>
      <c r="FN40" t="n">
        <v>3808.42</v>
      </c>
      <c r="FO40" t="n">
        <v>25.5</v>
      </c>
      <c r="FP40" t="n">
        <v>3717.2</v>
      </c>
      <c r="FQ40" t="n">
        <v>25.3</v>
      </c>
      <c r="FR40" t="n">
        <v>212.93</v>
      </c>
      <c r="FS40" t="n">
        <v>36</v>
      </c>
      <c r="FT40" t="n">
        <v>8380.32</v>
      </c>
      <c r="FU40" t="n">
        <v>14.4</v>
      </c>
      <c r="FV40" t="n">
        <v>8241.209999999999</v>
      </c>
      <c r="FW40" t="n">
        <v>14.5</v>
      </c>
      <c r="FX40" t="n">
        <v>558.25</v>
      </c>
      <c r="FY40" t="n">
        <v>36.7</v>
      </c>
      <c r="FZ40" t="n">
        <v>2616.5</v>
      </c>
      <c r="GA40" t="n">
        <v>12.1</v>
      </c>
      <c r="GB40" t="n">
        <v>2594.72</v>
      </c>
      <c r="GC40" t="n">
        <v>12.3</v>
      </c>
      <c r="GD40" t="n">
        <v>299.78</v>
      </c>
      <c r="GE40" t="n">
        <v>18.4</v>
      </c>
      <c r="GF40" t="n">
        <v>762.8099999999999</v>
      </c>
      <c r="GG40" t="n">
        <v>13.9</v>
      </c>
      <c r="GH40" t="n">
        <v>743.66</v>
      </c>
      <c r="GI40" t="n">
        <v>14.1</v>
      </c>
      <c r="GJ40" t="n">
        <v>39.41</v>
      </c>
      <c r="GK40" t="n">
        <v>43.7</v>
      </c>
      <c r="GL40" t="n">
        <v>3003.51</v>
      </c>
      <c r="GM40" t="n">
        <v>7.9</v>
      </c>
      <c r="GN40" t="n">
        <v>2967.35</v>
      </c>
      <c r="GO40" t="n">
        <v>7.7</v>
      </c>
      <c r="GP40" t="n">
        <v>170.41</v>
      </c>
      <c r="GQ40" t="n">
        <v>3.6</v>
      </c>
      <c r="GR40" t="n">
        <v>5836.17</v>
      </c>
      <c r="GS40" t="n">
        <v>9.699999999999999</v>
      </c>
      <c r="GT40" t="n">
        <v>5801.13</v>
      </c>
      <c r="GU40" t="n">
        <v>9.699999999999999</v>
      </c>
      <c r="GV40" t="n">
        <v>412.64</v>
      </c>
      <c r="GW40" t="n">
        <v>21.9</v>
      </c>
      <c r="GX40" t="n">
        <v>6538.43</v>
      </c>
      <c r="GY40" t="n">
        <v>22.5</v>
      </c>
      <c r="GZ40" t="n">
        <v>6286.67</v>
      </c>
      <c r="HA40" t="n">
        <v>22.9</v>
      </c>
      <c r="HB40" t="n">
        <v>313.88</v>
      </c>
      <c r="HC40" t="n">
        <v>180.1</v>
      </c>
      <c r="HD40" t="n">
        <v>5336.64</v>
      </c>
      <c r="HE40" t="n">
        <v>15.9</v>
      </c>
      <c r="HF40" t="n">
        <v>5155.5</v>
      </c>
      <c r="HG40" t="n">
        <v>15.9</v>
      </c>
      <c r="HH40" t="n">
        <v>190.77</v>
      </c>
      <c r="HI40" t="n">
        <v>36.5</v>
      </c>
      <c r="HJ40" t="n">
        <v>3517.01</v>
      </c>
      <c r="HK40" t="n">
        <v>8</v>
      </c>
      <c r="HL40" t="n">
        <v>3472.2</v>
      </c>
      <c r="HM40" t="n">
        <v>7.8</v>
      </c>
      <c r="HN40" t="n">
        <v>182.28</v>
      </c>
      <c r="HO40" t="n">
        <v>6.4</v>
      </c>
      <c r="HP40" t="n">
        <v>4480.01</v>
      </c>
      <c r="HQ40" t="n">
        <v>8.800000000000001</v>
      </c>
      <c r="HR40" t="n">
        <v>4388.14</v>
      </c>
      <c r="HS40" t="n">
        <v>8.9</v>
      </c>
      <c r="HT40" t="n">
        <v>283.99</v>
      </c>
      <c r="HU40" t="n">
        <v>12.9</v>
      </c>
      <c r="HV40" t="n">
        <v>3419.6</v>
      </c>
      <c r="HW40" t="n">
        <v>9.699999999999999</v>
      </c>
      <c r="HX40" t="n">
        <v>3387.94</v>
      </c>
      <c r="HY40" t="n">
        <v>9.699999999999999</v>
      </c>
      <c r="HZ40" t="n">
        <v>219.24</v>
      </c>
      <c r="IA40" t="n">
        <v>24.1</v>
      </c>
      <c r="IB40" t="n">
        <v>7927.52</v>
      </c>
      <c r="IC40" t="n">
        <v>11</v>
      </c>
      <c r="ID40" t="n">
        <v>7713.18</v>
      </c>
      <c r="IE40" t="n">
        <v>10.8</v>
      </c>
      <c r="IF40" t="n">
        <v>615.84</v>
      </c>
      <c r="IG40" t="n">
        <v>6.1</v>
      </c>
      <c r="IH40" t="n">
        <v>1382.2</v>
      </c>
      <c r="II40" t="n">
        <v>6.5</v>
      </c>
      <c r="IJ40" t="n">
        <v>1360.59</v>
      </c>
      <c r="IK40" t="n">
        <v>6.4</v>
      </c>
      <c r="IL40" t="n">
        <v>79.41</v>
      </c>
      <c r="IM40" t="n">
        <v>0.3</v>
      </c>
      <c r="IN40" t="n">
        <v>7036.42</v>
      </c>
      <c r="IO40" t="n">
        <v>12.1</v>
      </c>
      <c r="IP40" t="n">
        <v>6884.22</v>
      </c>
      <c r="IQ40" t="n">
        <v>12.1</v>
      </c>
      <c r="IR40" t="n">
        <v>421.4</v>
      </c>
      <c r="IS40" t="n">
        <v>7.1</v>
      </c>
      <c r="IT40" t="n">
        <v>9676.889999999999</v>
      </c>
      <c r="IU40" t="n">
        <v>13.2</v>
      </c>
      <c r="IV40" t="n">
        <v>9566.67</v>
      </c>
      <c r="IW40" t="n">
        <v>13.3</v>
      </c>
      <c r="IX40" t="n">
        <v>471.9</v>
      </c>
      <c r="IY40" t="n">
        <v>20.4</v>
      </c>
      <c r="IZ40" t="n">
        <v>882.83</v>
      </c>
      <c r="JA40" t="n">
        <v>12</v>
      </c>
      <c r="JB40" t="n">
        <v>874.6799999999999</v>
      </c>
      <c r="JC40" t="n">
        <v>12.2</v>
      </c>
      <c r="JD40" t="n">
        <v>78.18000000000001</v>
      </c>
      <c r="JE40" t="n">
        <v>20.7</v>
      </c>
      <c r="JF40" t="n">
        <v>224.17</v>
      </c>
      <c r="JG40" t="n">
        <v>7.7</v>
      </c>
      <c r="JH40" t="n">
        <v>222.66</v>
      </c>
      <c r="JI40" t="n">
        <v>7.5</v>
      </c>
      <c r="JJ40" t="n">
        <v>12.23</v>
      </c>
      <c r="JK40" t="n">
        <v>10.5</v>
      </c>
      <c r="JL40" t="n">
        <v>390.99</v>
      </c>
      <c r="JM40" t="n">
        <v>17.4</v>
      </c>
      <c r="JN40" t="n">
        <v>388.45</v>
      </c>
      <c r="JO40" t="n">
        <v>17.6</v>
      </c>
      <c r="JP40" t="n">
        <v>22.04</v>
      </c>
      <c r="JQ40" t="n">
        <v>32.3</v>
      </c>
      <c r="JR40" t="n">
        <v>95.06999999999999</v>
      </c>
      <c r="JS40" t="n">
        <v>0.3</v>
      </c>
      <c r="JT40" t="n">
        <v>94.13</v>
      </c>
      <c r="JU40" t="n">
        <v>0.4</v>
      </c>
      <c r="JV40" t="n">
        <v>5.89</v>
      </c>
      <c r="JW40" t="n">
        <v>242.4</v>
      </c>
      <c r="JX40" t="n">
        <v>5304.02</v>
      </c>
      <c r="JY40" t="n">
        <v>7.6</v>
      </c>
      <c r="JZ40" t="n">
        <v>5239.82</v>
      </c>
      <c r="KA40" t="n">
        <v>7.6</v>
      </c>
      <c r="KB40" t="n">
        <v>319.94</v>
      </c>
      <c r="KC40" t="n">
        <v>-17.8</v>
      </c>
      <c r="KD40" t="n">
        <v>588.15</v>
      </c>
      <c r="KE40" t="n">
        <v>14.6</v>
      </c>
      <c r="KF40" t="n">
        <v>574.55</v>
      </c>
      <c r="KG40" t="n">
        <v>14.9</v>
      </c>
      <c r="KH40" t="n">
        <v>45.42</v>
      </c>
      <c r="KI40" t="n">
        <v>11.4</v>
      </c>
      <c r="KJ40" t="n">
        <v>224.18</v>
      </c>
      <c r="KK40" t="n">
        <v>11.2</v>
      </c>
      <c r="KL40" t="n">
        <v>211.7</v>
      </c>
      <c r="KM40" t="n">
        <v>11.4</v>
      </c>
      <c r="KN40" t="n">
        <v>24.64</v>
      </c>
      <c r="KO40" t="n">
        <v>39.8</v>
      </c>
    </row>
    <row r="41">
      <c r="A41" s="4" t="n">
        <v>43070</v>
      </c>
      <c r="B41" t="n">
        <v>118844.6</v>
      </c>
      <c r="C41" t="n">
        <v>11.1</v>
      </c>
      <c r="D41" t="n">
        <v>116462.38</v>
      </c>
      <c r="E41" t="n">
        <v>11.1</v>
      </c>
      <c r="F41" t="n">
        <v>7518.71</v>
      </c>
      <c r="G41" t="n">
        <v>21</v>
      </c>
      <c r="H41" t="n">
        <v>5315.45</v>
      </c>
      <c r="I41" t="n">
        <v>16.3</v>
      </c>
      <c r="J41" t="n">
        <v>5042.56</v>
      </c>
      <c r="K41" t="n">
        <v>16</v>
      </c>
      <c r="L41" t="n">
        <v>458.68</v>
      </c>
      <c r="M41" t="n">
        <v>261.6</v>
      </c>
      <c r="N41" t="n">
        <v>106771.58</v>
      </c>
      <c r="O41" t="n">
        <v>11</v>
      </c>
      <c r="P41" t="n">
        <v>104776.62</v>
      </c>
      <c r="Q41" t="n">
        <v>11</v>
      </c>
      <c r="R41" t="n">
        <v>6651.11</v>
      </c>
      <c r="S41" t="n">
        <v>18.2</v>
      </c>
      <c r="T41" t="n">
        <v>6757.57</v>
      </c>
      <c r="U41" t="n">
        <v>8.6</v>
      </c>
      <c r="V41" t="n">
        <v>6643.2</v>
      </c>
      <c r="W41" t="n">
        <v>8.5</v>
      </c>
      <c r="X41" t="n">
        <v>408.92</v>
      </c>
      <c r="Y41" t="n">
        <v>-10.7</v>
      </c>
      <c r="Z41" t="n">
        <v>26888.86</v>
      </c>
      <c r="AA41" t="n">
        <v>14.8</v>
      </c>
      <c r="AB41" t="n">
        <v>25836.74</v>
      </c>
      <c r="AC41" t="n">
        <v>15</v>
      </c>
      <c r="AD41" t="n">
        <v>1665.12</v>
      </c>
      <c r="AE41" t="n">
        <v>45.1</v>
      </c>
      <c r="AF41" t="n">
        <v>556.05</v>
      </c>
      <c r="AG41" t="n">
        <v>-4.6</v>
      </c>
      <c r="AH41" t="n">
        <v>541.38</v>
      </c>
      <c r="AI41" t="n">
        <v>-5.5</v>
      </c>
      <c r="AJ41" t="n">
        <v>39.99</v>
      </c>
      <c r="AK41" t="n">
        <v>-8.5</v>
      </c>
      <c r="AL41" t="n">
        <v>85443.39999999999</v>
      </c>
      <c r="AM41" t="n">
        <v>12</v>
      </c>
      <c r="AN41" t="n">
        <v>83719.61</v>
      </c>
      <c r="AO41" t="n">
        <v>12</v>
      </c>
      <c r="AP41" t="n">
        <v>5240.44</v>
      </c>
      <c r="AQ41" t="n">
        <v>23.5</v>
      </c>
      <c r="AR41" t="n">
        <v>26460.02</v>
      </c>
      <c r="AS41" t="n">
        <v>10.4</v>
      </c>
      <c r="AT41" t="n">
        <v>25918.12</v>
      </c>
      <c r="AU41" t="n">
        <v>10.3</v>
      </c>
      <c r="AV41" t="n">
        <v>1875.29</v>
      </c>
      <c r="AW41" t="n">
        <v>15.8</v>
      </c>
      <c r="AX41" t="n">
        <v>40424.84</v>
      </c>
      <c r="AY41" t="n">
        <v>8.9</v>
      </c>
      <c r="AZ41" t="n">
        <v>40025.96</v>
      </c>
      <c r="BA41" t="n">
        <v>8.800000000000001</v>
      </c>
      <c r="BB41" t="n">
        <v>2375.31</v>
      </c>
      <c r="BC41" t="n">
        <v>11.7</v>
      </c>
      <c r="BD41" t="n">
        <v>2770.46</v>
      </c>
      <c r="BE41" t="n">
        <v>25.4</v>
      </c>
      <c r="BF41" t="n">
        <v>2544.49</v>
      </c>
      <c r="BG41" t="n">
        <v>25.9</v>
      </c>
      <c r="BH41" t="n">
        <v>295.93</v>
      </c>
      <c r="BI41" t="n">
        <v>290.5</v>
      </c>
      <c r="BJ41" t="n">
        <v>782.17</v>
      </c>
      <c r="BK41" t="n">
        <v>20.2</v>
      </c>
      <c r="BL41" t="n">
        <v>762.83</v>
      </c>
      <c r="BM41" t="n">
        <v>20.5</v>
      </c>
      <c r="BN41" t="n">
        <v>39.19</v>
      </c>
      <c r="BP41" t="n">
        <v>583.1</v>
      </c>
      <c r="BQ41" t="n">
        <v>11.3</v>
      </c>
      <c r="BR41" t="n">
        <v>572.3200000000001</v>
      </c>
      <c r="BS41" t="n">
        <v>10.9</v>
      </c>
      <c r="BT41" t="n">
        <v>41.3</v>
      </c>
      <c r="BU41" t="n">
        <v>43.8</v>
      </c>
      <c r="BV41" t="n">
        <v>536.35</v>
      </c>
      <c r="BW41" t="n">
        <v>-1.8</v>
      </c>
      <c r="BX41" t="n">
        <v>530.11</v>
      </c>
      <c r="BY41" t="n">
        <v>-2.3</v>
      </c>
      <c r="BZ41" t="n">
        <v>52.72</v>
      </c>
      <c r="CA41" t="n">
        <v>23.5</v>
      </c>
      <c r="CB41" t="n">
        <v>476.32</v>
      </c>
      <c r="CC41" t="n">
        <v>-2</v>
      </c>
      <c r="CD41" t="n">
        <v>469.65</v>
      </c>
      <c r="CE41" t="n">
        <v>-2.7</v>
      </c>
      <c r="CF41" t="n">
        <v>35.4</v>
      </c>
      <c r="CG41" t="n">
        <v>2.7</v>
      </c>
      <c r="CH41" t="n">
        <v>163.09</v>
      </c>
      <c r="CI41" t="n">
        <v>6.5</v>
      </c>
      <c r="CJ41" t="n">
        <v>159.21</v>
      </c>
      <c r="CK41" t="n">
        <v>5.5</v>
      </c>
      <c r="CL41" t="n">
        <v>-5.99</v>
      </c>
      <c r="CN41" t="n">
        <v>3.96</v>
      </c>
      <c r="CO41" t="n">
        <v>54.1</v>
      </c>
      <c r="CP41" t="n">
        <v>3.96</v>
      </c>
      <c r="CQ41" t="n">
        <v>54.1</v>
      </c>
      <c r="CR41" t="n">
        <v>0.12</v>
      </c>
      <c r="CS41" t="n">
        <v>0</v>
      </c>
      <c r="CT41" t="n">
        <v>6482.84</v>
      </c>
      <c r="CU41" t="n">
        <v>5.7</v>
      </c>
      <c r="CV41" t="n">
        <v>6444.94</v>
      </c>
      <c r="CW41" t="n">
        <v>5.8</v>
      </c>
      <c r="CX41" t="n">
        <v>314.7</v>
      </c>
      <c r="CY41" t="n">
        <v>4.5</v>
      </c>
      <c r="CZ41" t="n">
        <v>2341.48</v>
      </c>
      <c r="DA41" t="n">
        <v>8.300000000000001</v>
      </c>
      <c r="DB41" t="n">
        <v>2311.81</v>
      </c>
      <c r="DC41" t="n">
        <v>8.300000000000001</v>
      </c>
      <c r="DD41" t="n">
        <v>185.11</v>
      </c>
      <c r="DE41" t="n">
        <v>6.7</v>
      </c>
      <c r="DF41" t="n">
        <v>1785.38</v>
      </c>
      <c r="DG41" t="n">
        <v>7.8</v>
      </c>
      <c r="DH41" t="n">
        <v>1763.7</v>
      </c>
      <c r="DI41" t="n">
        <v>7.7</v>
      </c>
      <c r="DJ41" t="n">
        <v>201.75</v>
      </c>
      <c r="DK41" t="n">
        <v>17.5</v>
      </c>
      <c r="DL41" t="n">
        <v>990.49</v>
      </c>
      <c r="DM41" t="n">
        <v>1.4</v>
      </c>
      <c r="DN41" t="n">
        <v>889.8200000000001</v>
      </c>
      <c r="DO41" t="n">
        <v>2.4</v>
      </c>
      <c r="DP41" t="n">
        <v>97.2</v>
      </c>
      <c r="DQ41" t="n">
        <v>-6.3</v>
      </c>
      <c r="DR41" t="n">
        <v>3864</v>
      </c>
      <c r="DS41" t="n">
        <v>4</v>
      </c>
      <c r="DT41" t="n">
        <v>3797.67</v>
      </c>
      <c r="DU41" t="n">
        <v>3.7</v>
      </c>
      <c r="DV41" t="n">
        <v>197.65</v>
      </c>
      <c r="DW41" t="n">
        <v>3.6</v>
      </c>
      <c r="DX41" t="n">
        <v>2217.24</v>
      </c>
      <c r="DY41" t="n">
        <v>1</v>
      </c>
      <c r="DZ41" t="n">
        <v>2190.39</v>
      </c>
      <c r="EA41" t="n">
        <v>1.1</v>
      </c>
      <c r="EB41" t="n">
        <v>126.37</v>
      </c>
      <c r="EC41" t="n">
        <v>2.9</v>
      </c>
      <c r="ED41" t="n">
        <v>1473.58</v>
      </c>
      <c r="EE41" t="n">
        <v>3.6</v>
      </c>
      <c r="EF41" t="n">
        <v>1469.34</v>
      </c>
      <c r="EG41" t="n">
        <v>3.6</v>
      </c>
      <c r="EH41" t="n">
        <v>89.69</v>
      </c>
      <c r="EI41" t="n">
        <v>6.9</v>
      </c>
      <c r="EJ41" t="n">
        <v>1400.9</v>
      </c>
      <c r="EK41" t="n">
        <v>2.4</v>
      </c>
      <c r="EL41" t="n">
        <v>1396.24</v>
      </c>
      <c r="EM41" t="n">
        <v>2.3</v>
      </c>
      <c r="EN41" t="n">
        <v>81.13</v>
      </c>
      <c r="EO41" t="n">
        <v>1.5</v>
      </c>
      <c r="EP41" t="n">
        <v>911.26</v>
      </c>
      <c r="EQ41" t="n">
        <v>10.2</v>
      </c>
      <c r="ER41" t="n">
        <v>905.6</v>
      </c>
      <c r="ES41" t="n">
        <v>10.1</v>
      </c>
      <c r="ET41" t="n">
        <v>56.52</v>
      </c>
      <c r="EU41" t="n">
        <v>9.300000000000001</v>
      </c>
      <c r="EV41" t="n">
        <v>1541.31</v>
      </c>
      <c r="EW41" t="n">
        <v>13.7</v>
      </c>
      <c r="EX41" t="n">
        <v>1520.3</v>
      </c>
      <c r="EY41" t="n">
        <v>13.6</v>
      </c>
      <c r="EZ41" t="n">
        <v>102.86</v>
      </c>
      <c r="FA41" t="n">
        <v>36.2</v>
      </c>
      <c r="FB41" t="n">
        <v>816.3099999999999</v>
      </c>
      <c r="FC41" t="n">
        <v>6.5</v>
      </c>
      <c r="FD41" t="n">
        <v>809</v>
      </c>
      <c r="FE41" t="n">
        <v>6.5</v>
      </c>
      <c r="FF41" t="n">
        <v>55.87</v>
      </c>
      <c r="FG41" t="n">
        <v>6.9</v>
      </c>
      <c r="FH41" t="n">
        <v>1671.06</v>
      </c>
      <c r="FI41" t="n">
        <v>8.1</v>
      </c>
      <c r="FJ41" t="n">
        <v>1656.84</v>
      </c>
      <c r="FK41" t="n">
        <v>7.6</v>
      </c>
      <c r="FL41" t="n">
        <v>93.59999999999999</v>
      </c>
      <c r="FM41" t="n">
        <v>6.7</v>
      </c>
      <c r="FN41" t="n">
        <v>4185.01</v>
      </c>
      <c r="FO41" t="n">
        <v>24.4</v>
      </c>
      <c r="FP41" t="n">
        <v>4076.3</v>
      </c>
      <c r="FQ41" t="n">
        <v>24.1</v>
      </c>
      <c r="FR41" t="n">
        <v>220.33</v>
      </c>
      <c r="FS41" t="n">
        <v>27</v>
      </c>
      <c r="FT41" t="n">
        <v>8869.07</v>
      </c>
      <c r="FU41" t="n">
        <v>13.7</v>
      </c>
      <c r="FV41" t="n">
        <v>8710.93</v>
      </c>
      <c r="FW41" t="n">
        <v>13.9</v>
      </c>
      <c r="FX41" t="n">
        <v>604.5599999999999</v>
      </c>
      <c r="FY41" t="n">
        <v>40.9</v>
      </c>
      <c r="FZ41" t="n">
        <v>2845.96</v>
      </c>
      <c r="GA41" t="n">
        <v>12.5</v>
      </c>
      <c r="GB41" t="n">
        <v>2818.55</v>
      </c>
      <c r="GC41" t="n">
        <v>12.5</v>
      </c>
      <c r="GD41" t="n">
        <v>331.41</v>
      </c>
      <c r="GE41" t="n">
        <v>17.8</v>
      </c>
      <c r="GF41" t="n">
        <v>815.86</v>
      </c>
      <c r="GG41" t="n">
        <v>14.9</v>
      </c>
      <c r="GH41" t="n">
        <v>790.58</v>
      </c>
      <c r="GI41" t="n">
        <v>15.7</v>
      </c>
      <c r="GJ41" t="n">
        <v>44.49</v>
      </c>
      <c r="GK41" t="n">
        <v>38.3</v>
      </c>
      <c r="GL41" t="n">
        <v>3206.89</v>
      </c>
      <c r="GM41" t="n">
        <v>7.5</v>
      </c>
      <c r="GN41" t="n">
        <v>3165.69</v>
      </c>
      <c r="GO41" t="n">
        <v>7.3</v>
      </c>
      <c r="GP41" t="n">
        <v>185.2</v>
      </c>
      <c r="GQ41" t="n">
        <v>3.7</v>
      </c>
      <c r="GR41" t="n">
        <v>6193.97</v>
      </c>
      <c r="GS41" t="n">
        <v>9.4</v>
      </c>
      <c r="GT41" t="n">
        <v>6152.55</v>
      </c>
      <c r="GU41" t="n">
        <v>9.300000000000001</v>
      </c>
      <c r="GV41" t="n">
        <v>444.66</v>
      </c>
      <c r="GW41" t="n">
        <v>20.5</v>
      </c>
      <c r="GX41" t="n">
        <v>7024.33</v>
      </c>
      <c r="GY41" t="n">
        <v>22</v>
      </c>
      <c r="GZ41" t="n">
        <v>6742.96</v>
      </c>
      <c r="HA41" t="n">
        <v>22.4</v>
      </c>
      <c r="HB41" t="n">
        <v>341.94</v>
      </c>
      <c r="HC41" t="n">
        <v>177.8</v>
      </c>
      <c r="HD41" t="n">
        <v>5705.11</v>
      </c>
      <c r="HE41" t="n">
        <v>15.8</v>
      </c>
      <c r="HF41" t="n">
        <v>5514.24</v>
      </c>
      <c r="HG41" t="n">
        <v>15.7</v>
      </c>
      <c r="HH41" t="n">
        <v>202.39</v>
      </c>
      <c r="HI41" t="n">
        <v>28.6</v>
      </c>
      <c r="HJ41" t="n">
        <v>3763.27</v>
      </c>
      <c r="HK41" t="n">
        <v>6.9</v>
      </c>
      <c r="HL41" t="n">
        <v>3709.77</v>
      </c>
      <c r="HM41" t="n">
        <v>6.7</v>
      </c>
      <c r="HN41" t="n">
        <v>200.59</v>
      </c>
      <c r="HO41" t="n">
        <v>5.4</v>
      </c>
      <c r="HP41" t="n">
        <v>4796.33</v>
      </c>
      <c r="HQ41" t="n">
        <v>8.4</v>
      </c>
      <c r="HR41" t="n">
        <v>4698.07</v>
      </c>
      <c r="HS41" t="n">
        <v>8.5</v>
      </c>
      <c r="HT41" t="n">
        <v>312.54</v>
      </c>
      <c r="HU41" t="n">
        <v>13.5</v>
      </c>
      <c r="HV41" t="n">
        <v>3702.36</v>
      </c>
      <c r="HW41" t="n">
        <v>10.1</v>
      </c>
      <c r="HX41" t="n">
        <v>3663.48</v>
      </c>
      <c r="HY41" t="n">
        <v>10.2</v>
      </c>
      <c r="HZ41" t="n">
        <v>249.02</v>
      </c>
      <c r="IA41" t="n">
        <v>29.3</v>
      </c>
      <c r="IB41" t="n">
        <v>8774.969999999999</v>
      </c>
      <c r="IC41" t="n">
        <v>10.9</v>
      </c>
      <c r="ID41" t="n">
        <v>8533.33</v>
      </c>
      <c r="IE41" t="n">
        <v>10.8</v>
      </c>
      <c r="IF41" t="n">
        <v>683.29</v>
      </c>
      <c r="IG41" t="n">
        <v>5.8</v>
      </c>
      <c r="IH41" t="n">
        <v>1484.99</v>
      </c>
      <c r="II41" t="n">
        <v>6.3</v>
      </c>
      <c r="IJ41" t="n">
        <v>1460.68</v>
      </c>
      <c r="IK41" t="n">
        <v>6.3</v>
      </c>
      <c r="IL41" t="n">
        <v>87.31999999999999</v>
      </c>
      <c r="IM41" t="n">
        <v>-1.1</v>
      </c>
      <c r="IN41" t="n">
        <v>7499.95</v>
      </c>
      <c r="IO41" t="n">
        <v>12.1</v>
      </c>
      <c r="IP41" t="n">
        <v>7329.07</v>
      </c>
      <c r="IQ41" t="n">
        <v>12.2</v>
      </c>
      <c r="IR41" t="n">
        <v>467.47</v>
      </c>
      <c r="IS41" t="n">
        <v>5.2</v>
      </c>
      <c r="IT41" t="n">
        <v>10689.49</v>
      </c>
      <c r="IU41" t="n">
        <v>13.2</v>
      </c>
      <c r="IV41" t="n">
        <v>10552.5</v>
      </c>
      <c r="IW41" t="n">
        <v>13.2</v>
      </c>
      <c r="IX41" t="n">
        <v>544</v>
      </c>
      <c r="IY41" t="n">
        <v>22.9</v>
      </c>
      <c r="IZ41" t="n">
        <v>965.86</v>
      </c>
      <c r="JA41" t="n">
        <v>10.5</v>
      </c>
      <c r="JB41" t="n">
        <v>955.84</v>
      </c>
      <c r="JC41" t="n">
        <v>10.6</v>
      </c>
      <c r="JD41" t="n">
        <v>86.91</v>
      </c>
      <c r="JE41" t="n">
        <v>16.8</v>
      </c>
      <c r="JF41" t="n">
        <v>236.62</v>
      </c>
      <c r="JG41" t="n">
        <v>6.7</v>
      </c>
      <c r="JH41" t="n">
        <v>234.76</v>
      </c>
      <c r="JI41" t="n">
        <v>6.4</v>
      </c>
      <c r="JJ41" t="n">
        <v>13.37</v>
      </c>
      <c r="JK41" t="n">
        <v>11.3</v>
      </c>
      <c r="JL41" t="n">
        <v>408.41</v>
      </c>
      <c r="JM41" t="n">
        <v>16.6</v>
      </c>
      <c r="JN41" t="n">
        <v>406.13</v>
      </c>
      <c r="JO41" t="n">
        <v>16.9</v>
      </c>
      <c r="JP41" t="n">
        <v>22.89</v>
      </c>
      <c r="JQ41" t="n">
        <v>36.8</v>
      </c>
      <c r="JR41" t="n">
        <v>107.28</v>
      </c>
      <c r="JS41" t="n">
        <v>11.7</v>
      </c>
      <c r="JT41" t="n">
        <v>105.53</v>
      </c>
      <c r="JU41" t="n">
        <v>11.3</v>
      </c>
      <c r="JV41" t="n">
        <v>6.29</v>
      </c>
      <c r="JW41" t="n">
        <v>14.8</v>
      </c>
      <c r="JX41" t="n">
        <v>5867.46</v>
      </c>
      <c r="JY41" t="n">
        <v>7.6</v>
      </c>
      <c r="JZ41" t="n">
        <v>5787.47</v>
      </c>
      <c r="KA41" t="n">
        <v>7.6</v>
      </c>
      <c r="KB41" t="n">
        <v>329.32</v>
      </c>
      <c r="KC41" t="n">
        <v>-15.4</v>
      </c>
      <c r="KD41" t="n">
        <v>639.15</v>
      </c>
      <c r="KE41" t="n">
        <v>17</v>
      </c>
      <c r="KF41" t="n">
        <v>620.26</v>
      </c>
      <c r="KG41" t="n">
        <v>17.1</v>
      </c>
      <c r="KH41" t="n">
        <v>53.17</v>
      </c>
      <c r="KI41" t="n">
        <v>11.9</v>
      </c>
      <c r="KJ41" t="n">
        <v>250.96</v>
      </c>
      <c r="KK41" t="n">
        <v>10.5</v>
      </c>
      <c r="KL41" t="n">
        <v>235.47</v>
      </c>
      <c r="KM41" t="n">
        <v>10.6</v>
      </c>
      <c r="KN41" t="n">
        <v>26.43</v>
      </c>
      <c r="KO41" t="n">
        <v>26.6</v>
      </c>
    </row>
    <row r="42">
      <c r="A42" s="4" t="n">
        <v>43132</v>
      </c>
      <c r="B42" t="n">
        <v>16237.17</v>
      </c>
      <c r="C42" t="n">
        <v>10.1</v>
      </c>
      <c r="D42" t="n">
        <v>15893.36</v>
      </c>
      <c r="E42" t="n">
        <v>10</v>
      </c>
      <c r="F42" t="n">
        <v>968.9</v>
      </c>
      <c r="G42" t="n">
        <v>16.1</v>
      </c>
      <c r="H42" t="n">
        <v>688.34</v>
      </c>
      <c r="I42" t="n">
        <v>2.9</v>
      </c>
      <c r="J42" t="n">
        <v>668.05</v>
      </c>
      <c r="K42" t="n">
        <v>3.8</v>
      </c>
      <c r="L42" t="n">
        <v>87.79000000000001</v>
      </c>
      <c r="M42" t="n">
        <v>42.1</v>
      </c>
      <c r="N42" t="n">
        <v>14367.79</v>
      </c>
      <c r="O42" t="n">
        <v>10</v>
      </c>
      <c r="P42" t="n">
        <v>14057.89</v>
      </c>
      <c r="Q42" t="n">
        <v>9.699999999999999</v>
      </c>
      <c r="R42" t="n">
        <v>810</v>
      </c>
      <c r="S42" t="n">
        <v>12.5</v>
      </c>
      <c r="T42" t="n">
        <v>1181.04</v>
      </c>
      <c r="U42" t="n">
        <v>16.8</v>
      </c>
      <c r="V42" t="n">
        <v>1167.42</v>
      </c>
      <c r="W42" t="n">
        <v>17</v>
      </c>
      <c r="X42" t="n">
        <v>71.11</v>
      </c>
      <c r="Y42" t="n">
        <v>35.2</v>
      </c>
      <c r="Z42" t="n">
        <v>4207.37</v>
      </c>
      <c r="AA42" t="n">
        <v>11.9</v>
      </c>
      <c r="AB42" t="n">
        <v>4072.89</v>
      </c>
      <c r="AC42" t="n">
        <v>12.1</v>
      </c>
      <c r="AD42" t="n">
        <v>291.81</v>
      </c>
      <c r="AE42" t="n">
        <v>29.6</v>
      </c>
      <c r="AF42" t="n">
        <v>61.23</v>
      </c>
      <c r="AG42" t="n">
        <v>0.9</v>
      </c>
      <c r="AH42" t="n">
        <v>59.87</v>
      </c>
      <c r="AI42" t="n">
        <v>1.1</v>
      </c>
      <c r="AJ42" t="n">
        <v>3.69</v>
      </c>
      <c r="AK42" t="n">
        <v>2.8</v>
      </c>
      <c r="AL42" t="n">
        <v>11433.29</v>
      </c>
      <c r="AM42" t="n">
        <v>10.5</v>
      </c>
      <c r="AN42" t="n">
        <v>11187.58</v>
      </c>
      <c r="AO42" t="n">
        <v>10.4</v>
      </c>
      <c r="AP42" t="n">
        <v>682.95</v>
      </c>
      <c r="AQ42" t="n">
        <v>21</v>
      </c>
      <c r="AR42" t="n">
        <v>3766.96</v>
      </c>
      <c r="AS42" t="n">
        <v>8.300000000000001</v>
      </c>
      <c r="AT42" t="n">
        <v>3685.27</v>
      </c>
      <c r="AU42" t="n">
        <v>8.1</v>
      </c>
      <c r="AV42" t="n">
        <v>225.96</v>
      </c>
      <c r="AW42" t="n">
        <v>2</v>
      </c>
      <c r="AX42" t="n">
        <v>5102.31</v>
      </c>
      <c r="AY42" t="n">
        <v>9.800000000000001</v>
      </c>
      <c r="AZ42" t="n">
        <v>5035.18</v>
      </c>
      <c r="BA42" t="n">
        <v>9.5</v>
      </c>
      <c r="BB42" t="n">
        <v>283.08</v>
      </c>
      <c r="BC42" t="n">
        <v>10</v>
      </c>
      <c r="BD42" t="n">
        <v>369.49</v>
      </c>
      <c r="BE42" t="n">
        <v>1.4</v>
      </c>
      <c r="BF42" t="n">
        <v>353.2</v>
      </c>
      <c r="BG42" t="n">
        <v>2.8</v>
      </c>
      <c r="BH42" t="n">
        <v>46.26</v>
      </c>
      <c r="BI42" t="n">
        <v>19.6</v>
      </c>
      <c r="BJ42" t="n">
        <v>129.56</v>
      </c>
      <c r="BK42" t="n">
        <v>8.6</v>
      </c>
      <c r="BL42" t="n">
        <v>127.92</v>
      </c>
      <c r="BM42" t="n">
        <v>8.6</v>
      </c>
      <c r="BN42" t="n">
        <v>28.6</v>
      </c>
      <c r="BO42" t="n">
        <v>138.1</v>
      </c>
      <c r="BP42" t="n">
        <v>53.89</v>
      </c>
      <c r="BQ42" t="n">
        <v>-1.7</v>
      </c>
      <c r="BR42" t="n">
        <v>53.02</v>
      </c>
      <c r="BS42" t="n">
        <v>-1.7</v>
      </c>
      <c r="BT42" t="n">
        <v>2.06</v>
      </c>
      <c r="BU42" t="n">
        <v>-20.8</v>
      </c>
      <c r="BV42" t="n">
        <v>64.09</v>
      </c>
      <c r="BW42" t="n">
        <v>3.3</v>
      </c>
      <c r="BX42" t="n">
        <v>63.37</v>
      </c>
      <c r="BY42" t="n">
        <v>3.6</v>
      </c>
      <c r="BZ42" t="n">
        <v>7.65</v>
      </c>
      <c r="CA42" t="n">
        <v>22.4</v>
      </c>
      <c r="CB42" t="n">
        <v>55.5</v>
      </c>
      <c r="CC42" t="n">
        <v>7.2</v>
      </c>
      <c r="CD42" t="n">
        <v>54.85</v>
      </c>
      <c r="CE42" t="n">
        <v>7.5</v>
      </c>
      <c r="CF42" t="n">
        <v>4.42</v>
      </c>
      <c r="CG42" t="n">
        <v>12.8</v>
      </c>
      <c r="CH42" t="n">
        <v>15.38</v>
      </c>
      <c r="CI42" t="n">
        <v>-4.3</v>
      </c>
      <c r="CJ42" t="n">
        <v>15.26</v>
      </c>
      <c r="CK42" t="n">
        <v>-4.1</v>
      </c>
      <c r="CL42" t="n">
        <v>-1.22</v>
      </c>
      <c r="CN42" t="n">
        <v>0.43</v>
      </c>
      <c r="CO42" t="n">
        <v>22.9</v>
      </c>
      <c r="CP42" t="n">
        <v>0.43</v>
      </c>
      <c r="CQ42" t="n">
        <v>22.9</v>
      </c>
      <c r="CR42" t="n">
        <v>0.02</v>
      </c>
      <c r="CS42" t="n">
        <v>0</v>
      </c>
      <c r="CT42" t="n">
        <v>826.91</v>
      </c>
      <c r="CU42" t="n">
        <v>4.5</v>
      </c>
      <c r="CV42" t="n">
        <v>820.5</v>
      </c>
      <c r="CW42" t="n">
        <v>4.3</v>
      </c>
      <c r="CX42" t="n">
        <v>38.14</v>
      </c>
      <c r="CY42" t="n">
        <v>-0.1</v>
      </c>
      <c r="CZ42" t="n">
        <v>327.75</v>
      </c>
      <c r="DA42" t="n">
        <v>8.5</v>
      </c>
      <c r="DB42" t="n">
        <v>323.64</v>
      </c>
      <c r="DC42" t="n">
        <v>8.6</v>
      </c>
      <c r="DD42" t="n">
        <v>27.23</v>
      </c>
      <c r="DE42" t="n">
        <v>12.3</v>
      </c>
      <c r="DF42" t="n">
        <v>274.75</v>
      </c>
      <c r="DG42" t="n">
        <v>10.3</v>
      </c>
      <c r="DH42" t="n">
        <v>271.18</v>
      </c>
      <c r="DI42" t="n">
        <v>10</v>
      </c>
      <c r="DJ42" t="n">
        <v>36</v>
      </c>
      <c r="DK42" t="n">
        <v>19</v>
      </c>
      <c r="DL42" t="n">
        <v>235.31</v>
      </c>
      <c r="DM42" t="n">
        <v>21.5</v>
      </c>
      <c r="DN42" t="n">
        <v>216.93</v>
      </c>
      <c r="DO42" t="n">
        <v>18.6</v>
      </c>
      <c r="DP42" t="n">
        <v>27.56</v>
      </c>
      <c r="DQ42" t="n">
        <v>8</v>
      </c>
      <c r="DR42" t="n">
        <v>476.47</v>
      </c>
      <c r="DS42" t="n">
        <v>1.5</v>
      </c>
      <c r="DT42" t="n">
        <v>466.86</v>
      </c>
      <c r="DU42" t="n">
        <v>1.1</v>
      </c>
      <c r="DV42" t="n">
        <v>19.95</v>
      </c>
      <c r="DW42" t="n">
        <v>3</v>
      </c>
      <c r="DX42" t="n">
        <v>281.97</v>
      </c>
      <c r="DY42" t="n">
        <v>4.9</v>
      </c>
      <c r="DZ42" t="n">
        <v>278.94</v>
      </c>
      <c r="EA42" t="n">
        <v>5.5</v>
      </c>
      <c r="EB42" t="n">
        <v>15.74</v>
      </c>
      <c r="EC42" t="n">
        <v>-0.1</v>
      </c>
      <c r="ED42" t="n">
        <v>187.33</v>
      </c>
      <c r="EE42" t="n">
        <v>5.8</v>
      </c>
      <c r="EF42" t="n">
        <v>186.7</v>
      </c>
      <c r="EG42" t="n">
        <v>5.7</v>
      </c>
      <c r="EH42" t="n">
        <v>11.01</v>
      </c>
      <c r="EI42" t="n">
        <v>2.1</v>
      </c>
      <c r="EJ42" t="n">
        <v>155.12</v>
      </c>
      <c r="EK42" t="n">
        <v>4.4</v>
      </c>
      <c r="EL42" t="n">
        <v>154.86</v>
      </c>
      <c r="EM42" t="n">
        <v>4.5</v>
      </c>
      <c r="EN42" t="n">
        <v>8.859999999999999</v>
      </c>
      <c r="EO42" t="n">
        <v>3.3</v>
      </c>
      <c r="EP42" t="n">
        <v>119.51</v>
      </c>
      <c r="EQ42" t="n">
        <v>9.5</v>
      </c>
      <c r="ER42" t="n">
        <v>118.61</v>
      </c>
      <c r="ES42" t="n">
        <v>9.4</v>
      </c>
      <c r="ET42" t="n">
        <v>6.67</v>
      </c>
      <c r="EU42" t="n">
        <v>6.9</v>
      </c>
      <c r="EV42" t="n">
        <v>218.7</v>
      </c>
      <c r="EW42" t="n">
        <v>9.1</v>
      </c>
      <c r="EX42" t="n">
        <v>215.41</v>
      </c>
      <c r="EY42" t="n">
        <v>9.300000000000001</v>
      </c>
      <c r="EZ42" t="n">
        <v>12.78</v>
      </c>
      <c r="FA42" t="n">
        <v>1.9</v>
      </c>
      <c r="FB42" t="n">
        <v>102.86</v>
      </c>
      <c r="FC42" t="n">
        <v>6.8</v>
      </c>
      <c r="FD42" t="n">
        <v>101.8</v>
      </c>
      <c r="FE42" t="n">
        <v>6.5</v>
      </c>
      <c r="FF42" t="n">
        <v>5.53</v>
      </c>
      <c r="FG42" t="n">
        <v>5.7</v>
      </c>
      <c r="FH42" t="n">
        <v>216.16</v>
      </c>
      <c r="FI42" t="n">
        <v>9</v>
      </c>
      <c r="FJ42" t="n">
        <v>214.27</v>
      </c>
      <c r="FK42" t="n">
        <v>8.9</v>
      </c>
      <c r="FL42" t="n">
        <v>10.31</v>
      </c>
      <c r="FM42" t="n">
        <v>5.3</v>
      </c>
      <c r="FN42" t="n">
        <v>723.24</v>
      </c>
      <c r="FO42" t="n">
        <v>20.2</v>
      </c>
      <c r="FP42" t="n">
        <v>699</v>
      </c>
      <c r="FQ42" t="n">
        <v>18.7</v>
      </c>
      <c r="FR42" t="n">
        <v>44.38</v>
      </c>
      <c r="FS42" t="n">
        <v>17.6</v>
      </c>
      <c r="FT42" t="n">
        <v>1170.44</v>
      </c>
      <c r="FU42" t="n">
        <v>10</v>
      </c>
      <c r="FV42" t="n">
        <v>1144.78</v>
      </c>
      <c r="FW42" t="n">
        <v>9.9</v>
      </c>
      <c r="FX42" t="n">
        <v>83.98</v>
      </c>
      <c r="FY42" t="n">
        <v>20.1</v>
      </c>
      <c r="FZ42" t="n">
        <v>406.25</v>
      </c>
      <c r="GA42" t="n">
        <v>18.1</v>
      </c>
      <c r="GB42" t="n">
        <v>402.93</v>
      </c>
      <c r="GC42" t="n">
        <v>18.3</v>
      </c>
      <c r="GD42" t="n">
        <v>51.2</v>
      </c>
      <c r="GE42" t="n">
        <v>37.3</v>
      </c>
      <c r="GF42" t="n">
        <v>108.36</v>
      </c>
      <c r="GG42" t="n">
        <v>8.1</v>
      </c>
      <c r="GH42" t="n">
        <v>104.38</v>
      </c>
      <c r="GI42" t="n">
        <v>7.9</v>
      </c>
      <c r="GJ42" t="n">
        <v>3.86</v>
      </c>
      <c r="GK42" t="n">
        <v>-18.9</v>
      </c>
      <c r="GL42" t="n">
        <v>408.25</v>
      </c>
      <c r="GM42" t="n">
        <v>4.9</v>
      </c>
      <c r="GN42" t="n">
        <v>402.13</v>
      </c>
      <c r="GO42" t="n">
        <v>4.3</v>
      </c>
      <c r="GP42" t="n">
        <v>19.55</v>
      </c>
      <c r="GQ42" t="n">
        <v>-6.6</v>
      </c>
      <c r="GR42" t="n">
        <v>769.12</v>
      </c>
      <c r="GS42" t="n">
        <v>16.3</v>
      </c>
      <c r="GT42" t="n">
        <v>764.03</v>
      </c>
      <c r="GU42" t="n">
        <v>16.2</v>
      </c>
      <c r="GV42" t="n">
        <v>58.19</v>
      </c>
      <c r="GW42" t="n">
        <v>56.8</v>
      </c>
      <c r="GX42" t="n">
        <v>943.1799999999999</v>
      </c>
      <c r="GY42" t="n">
        <v>10.6</v>
      </c>
      <c r="GZ42" t="n">
        <v>903.49</v>
      </c>
      <c r="HA42" t="n">
        <v>11.7</v>
      </c>
      <c r="HB42" t="n">
        <v>52.66</v>
      </c>
      <c r="HC42" t="n">
        <v>97.7</v>
      </c>
      <c r="HD42" t="n">
        <v>746.53</v>
      </c>
      <c r="HE42" t="n">
        <v>12.1</v>
      </c>
      <c r="HF42" t="n">
        <v>709.29</v>
      </c>
      <c r="HG42" t="n">
        <v>11.3</v>
      </c>
      <c r="HH42" t="n">
        <v>17.82</v>
      </c>
      <c r="HI42" t="n">
        <v>-11.9</v>
      </c>
      <c r="HJ42" t="n">
        <v>543.76</v>
      </c>
      <c r="HK42" t="n">
        <v>11.2</v>
      </c>
      <c r="HL42" t="n">
        <v>535.45</v>
      </c>
      <c r="HM42" t="n">
        <v>10.7</v>
      </c>
      <c r="HN42" t="n">
        <v>23.8</v>
      </c>
      <c r="HO42" t="n">
        <v>2.4</v>
      </c>
      <c r="HP42" t="n">
        <v>620.51</v>
      </c>
      <c r="HQ42" t="n">
        <v>10.6</v>
      </c>
      <c r="HR42" t="n">
        <v>606.1799999999999</v>
      </c>
      <c r="HS42" t="n">
        <v>10.4</v>
      </c>
      <c r="HT42" t="n">
        <v>32.77</v>
      </c>
      <c r="HU42" t="n">
        <v>8.5</v>
      </c>
      <c r="HV42" t="n">
        <v>448.17</v>
      </c>
      <c r="HW42" t="n">
        <v>11.4</v>
      </c>
      <c r="HX42" t="n">
        <v>443.68</v>
      </c>
      <c r="HY42" t="n">
        <v>11.5</v>
      </c>
      <c r="HZ42" t="n">
        <v>25.33</v>
      </c>
      <c r="IA42" t="n">
        <v>15.6</v>
      </c>
      <c r="IB42" t="n">
        <v>1299.83</v>
      </c>
      <c r="IC42" t="n">
        <v>6.5</v>
      </c>
      <c r="ID42" t="n">
        <v>1261.46</v>
      </c>
      <c r="IE42" t="n">
        <v>6.1</v>
      </c>
      <c r="IF42" t="n">
        <v>91.73</v>
      </c>
      <c r="IG42" t="n">
        <v>-1.8</v>
      </c>
      <c r="IH42" t="n">
        <v>168.47</v>
      </c>
      <c r="II42" t="n">
        <v>5.7</v>
      </c>
      <c r="IJ42" t="n">
        <v>165.99</v>
      </c>
      <c r="IK42" t="n">
        <v>6.1</v>
      </c>
      <c r="IL42" t="n">
        <v>5.4</v>
      </c>
      <c r="IM42" t="n">
        <v>-22.3</v>
      </c>
      <c r="IN42" t="n">
        <v>926.91</v>
      </c>
      <c r="IO42" t="n">
        <v>11.8</v>
      </c>
      <c r="IP42" t="n">
        <v>904.36</v>
      </c>
      <c r="IQ42" t="n">
        <v>11.8</v>
      </c>
      <c r="IR42" t="n">
        <v>37.86</v>
      </c>
      <c r="IS42" t="n">
        <v>-5.3</v>
      </c>
      <c r="IT42" t="n">
        <v>1455.46</v>
      </c>
      <c r="IU42" t="n">
        <v>9.1</v>
      </c>
      <c r="IV42" t="n">
        <v>1436.58</v>
      </c>
      <c r="IW42" t="n">
        <v>8.800000000000001</v>
      </c>
      <c r="IX42" t="n">
        <v>30.77</v>
      </c>
      <c r="IY42" t="n">
        <v>-8.199999999999999</v>
      </c>
      <c r="IZ42" t="n">
        <v>112.86</v>
      </c>
      <c r="JA42" t="n">
        <v>9.6</v>
      </c>
      <c r="JB42" t="n">
        <v>111.44</v>
      </c>
      <c r="JC42" t="n">
        <v>9.4</v>
      </c>
      <c r="JD42" t="n">
        <v>6.33</v>
      </c>
      <c r="JE42" t="n">
        <v>10.9</v>
      </c>
      <c r="JF42" t="n">
        <v>28.5</v>
      </c>
      <c r="JG42" t="n">
        <v>10.2</v>
      </c>
      <c r="JH42" t="n">
        <v>28.31</v>
      </c>
      <c r="JI42" t="n">
        <v>9.800000000000001</v>
      </c>
      <c r="JJ42" t="n">
        <v>1.43</v>
      </c>
      <c r="JK42" t="n">
        <v>2.9</v>
      </c>
      <c r="JL42" t="n">
        <v>51.66</v>
      </c>
      <c r="JM42" t="n">
        <v>15.6</v>
      </c>
      <c r="JN42" t="n">
        <v>51.35</v>
      </c>
      <c r="JO42" t="n">
        <v>16.1</v>
      </c>
      <c r="JP42" t="n">
        <v>2.86</v>
      </c>
      <c r="JQ42" t="n">
        <v>34.9</v>
      </c>
      <c r="JR42" t="n">
        <v>13.47</v>
      </c>
      <c r="JS42" t="n">
        <v>5.2</v>
      </c>
      <c r="JT42" t="n">
        <v>13.36</v>
      </c>
      <c r="JU42" t="n">
        <v>5</v>
      </c>
      <c r="JV42" t="n">
        <v>0.32</v>
      </c>
      <c r="JW42" t="n">
        <v>-28.9</v>
      </c>
      <c r="JX42" t="n">
        <v>1016.62</v>
      </c>
      <c r="JY42" t="n">
        <v>16.6</v>
      </c>
      <c r="JZ42" t="n">
        <v>1006.97</v>
      </c>
      <c r="KA42" t="n">
        <v>16.7</v>
      </c>
      <c r="KB42" t="n">
        <v>58.75</v>
      </c>
      <c r="KC42" t="n">
        <v>38.3</v>
      </c>
      <c r="KD42" t="n">
        <v>126.49</v>
      </c>
      <c r="KE42" t="n">
        <v>20.3</v>
      </c>
      <c r="KF42" t="n">
        <v>124.47</v>
      </c>
      <c r="KG42" t="n">
        <v>20.6</v>
      </c>
      <c r="KH42" t="n">
        <v>9.98</v>
      </c>
      <c r="KI42" t="n">
        <v>20.2</v>
      </c>
      <c r="KJ42" t="n">
        <v>37.92</v>
      </c>
      <c r="KK42" t="n">
        <v>11.6</v>
      </c>
      <c r="KL42" t="n">
        <v>35.99</v>
      </c>
      <c r="KM42" t="n">
        <v>12.3</v>
      </c>
      <c r="KN42" t="n">
        <v>2.38</v>
      </c>
      <c r="KO42" t="n">
        <v>30.8</v>
      </c>
    </row>
    <row r="43">
      <c r="A43" s="4" t="n">
        <v>43160</v>
      </c>
      <c r="B43" t="n">
        <v>25695.8</v>
      </c>
      <c r="C43" t="n">
        <v>9.699999999999999</v>
      </c>
      <c r="D43" t="n">
        <v>25152.31</v>
      </c>
      <c r="E43" t="n">
        <v>9.6</v>
      </c>
      <c r="F43" t="n">
        <v>1553.32</v>
      </c>
      <c r="G43" t="n">
        <v>11.6</v>
      </c>
      <c r="H43" t="n">
        <v>1095.53</v>
      </c>
      <c r="I43" t="n">
        <v>3.1</v>
      </c>
      <c r="J43" t="n">
        <v>1059.79</v>
      </c>
      <c r="K43" t="n">
        <v>3.6</v>
      </c>
      <c r="L43" t="n">
        <v>137.54</v>
      </c>
      <c r="M43" t="n">
        <v>36.1</v>
      </c>
      <c r="N43" t="n">
        <v>22853.44</v>
      </c>
      <c r="O43" t="n">
        <v>9.699999999999999</v>
      </c>
      <c r="P43" t="n">
        <v>22367.04</v>
      </c>
      <c r="Q43" t="n">
        <v>9.6</v>
      </c>
      <c r="R43" t="n">
        <v>1303.72</v>
      </c>
      <c r="S43" t="n">
        <v>8.199999999999999</v>
      </c>
      <c r="T43" t="n">
        <v>1746.83</v>
      </c>
      <c r="U43" t="n">
        <v>13.9</v>
      </c>
      <c r="V43" t="n">
        <v>1725.48</v>
      </c>
      <c r="W43" t="n">
        <v>14</v>
      </c>
      <c r="X43" t="n">
        <v>112.06</v>
      </c>
      <c r="Y43" t="n">
        <v>30.4</v>
      </c>
      <c r="Z43" t="n">
        <v>6558.01</v>
      </c>
      <c r="AA43" t="n">
        <v>10.2</v>
      </c>
      <c r="AB43" t="n">
        <v>6338.79</v>
      </c>
      <c r="AC43" t="n">
        <v>10.5</v>
      </c>
      <c r="AD43" t="n">
        <v>476.29</v>
      </c>
      <c r="AE43" t="n">
        <v>23.1</v>
      </c>
      <c r="AF43" t="n">
        <v>99.20999999999999</v>
      </c>
      <c r="AG43" t="n">
        <v>6.2</v>
      </c>
      <c r="AH43" t="n">
        <v>97.09999999999999</v>
      </c>
      <c r="AI43" t="n">
        <v>6.4</v>
      </c>
      <c r="AJ43" t="n">
        <v>5.73</v>
      </c>
      <c r="AK43" t="n">
        <v>10</v>
      </c>
      <c r="AL43" t="n">
        <v>18147.09</v>
      </c>
      <c r="AM43" t="n">
        <v>10.3</v>
      </c>
      <c r="AN43" t="n">
        <v>17755.95</v>
      </c>
      <c r="AO43" t="n">
        <v>10.2</v>
      </c>
      <c r="AP43" t="n">
        <v>1088.93</v>
      </c>
      <c r="AQ43" t="n">
        <v>16.2</v>
      </c>
      <c r="AR43" t="n">
        <v>5950.86</v>
      </c>
      <c r="AS43" t="n">
        <v>7.3</v>
      </c>
      <c r="AT43" t="n">
        <v>5823.6</v>
      </c>
      <c r="AU43" t="n">
        <v>7.1</v>
      </c>
      <c r="AV43" t="n">
        <v>373.8</v>
      </c>
      <c r="AW43" t="n">
        <v>-0.9</v>
      </c>
      <c r="AX43" t="n">
        <v>8193.860000000001</v>
      </c>
      <c r="AY43" t="n">
        <v>10.5</v>
      </c>
      <c r="AZ43" t="n">
        <v>8087.72</v>
      </c>
      <c r="BA43" t="n">
        <v>10.2</v>
      </c>
      <c r="BB43" t="n">
        <v>431.68</v>
      </c>
      <c r="BC43" t="n">
        <v>8.800000000000001</v>
      </c>
      <c r="BD43" t="n">
        <v>597.15</v>
      </c>
      <c r="BE43" t="n">
        <v>1.9</v>
      </c>
      <c r="BF43" t="n">
        <v>568.51</v>
      </c>
      <c r="BG43" t="n">
        <v>2.7</v>
      </c>
      <c r="BH43" t="n">
        <v>74.41</v>
      </c>
      <c r="BI43" t="n">
        <v>18.1</v>
      </c>
      <c r="BJ43" t="n">
        <v>194.51</v>
      </c>
      <c r="BK43" t="n">
        <v>6.1</v>
      </c>
      <c r="BL43" t="n">
        <v>191.53</v>
      </c>
      <c r="BM43" t="n">
        <v>6</v>
      </c>
      <c r="BN43" t="n">
        <v>41.64</v>
      </c>
      <c r="BO43" t="n">
        <v>115.1</v>
      </c>
      <c r="BP43" t="n">
        <v>81.98999999999999</v>
      </c>
      <c r="BQ43" t="n">
        <v>-2.5</v>
      </c>
      <c r="BR43" t="n">
        <v>80.67</v>
      </c>
      <c r="BS43" t="n">
        <v>-2.3</v>
      </c>
      <c r="BT43" t="n">
        <v>2.51</v>
      </c>
      <c r="BU43" t="n">
        <v>-39.8</v>
      </c>
      <c r="BV43" t="n">
        <v>106.12</v>
      </c>
      <c r="BW43" t="n">
        <v>6.2</v>
      </c>
      <c r="BX43" t="n">
        <v>104.69</v>
      </c>
      <c r="BY43" t="n">
        <v>6.3</v>
      </c>
      <c r="BZ43" t="n">
        <v>13.16</v>
      </c>
      <c r="CA43" t="n">
        <v>28.8</v>
      </c>
      <c r="CB43" t="n">
        <v>87.25</v>
      </c>
      <c r="CC43" t="n">
        <v>8.4</v>
      </c>
      <c r="CD43" t="n">
        <v>86.23</v>
      </c>
      <c r="CE43" t="n">
        <v>8.5</v>
      </c>
      <c r="CF43" t="n">
        <v>6.36</v>
      </c>
      <c r="CG43" t="n">
        <v>13</v>
      </c>
      <c r="CH43" t="n">
        <v>27.82</v>
      </c>
      <c r="CI43" t="n">
        <v>-0.4</v>
      </c>
      <c r="CJ43" t="n">
        <v>27.46</v>
      </c>
      <c r="CK43" t="n">
        <v>-0.8</v>
      </c>
      <c r="CL43" t="n">
        <v>-0.57</v>
      </c>
      <c r="CN43" t="n">
        <v>0.7</v>
      </c>
      <c r="CO43" t="n">
        <v>18.6</v>
      </c>
      <c r="CP43" t="n">
        <v>0.7</v>
      </c>
      <c r="CQ43" t="n">
        <v>18.6</v>
      </c>
      <c r="CR43" t="n">
        <v>0.04</v>
      </c>
      <c r="CS43" t="n">
        <v>0</v>
      </c>
      <c r="CT43" t="n">
        <v>1276.39</v>
      </c>
      <c r="CU43" t="n">
        <v>5.7</v>
      </c>
      <c r="CV43" t="n">
        <v>1266.55</v>
      </c>
      <c r="CW43" t="n">
        <v>5.4</v>
      </c>
      <c r="CX43" t="n">
        <v>55.06</v>
      </c>
      <c r="CY43" t="n">
        <v>1</v>
      </c>
      <c r="CZ43" t="n">
        <v>504.62</v>
      </c>
      <c r="DA43" t="n">
        <v>9.199999999999999</v>
      </c>
      <c r="DB43" t="n">
        <v>497.95</v>
      </c>
      <c r="DC43" t="n">
        <v>9.300000000000001</v>
      </c>
      <c r="DD43" t="n">
        <v>39.91</v>
      </c>
      <c r="DE43" t="n">
        <v>9</v>
      </c>
      <c r="DF43" t="n">
        <v>425.76</v>
      </c>
      <c r="DG43" t="n">
        <v>11.8</v>
      </c>
      <c r="DH43" t="n">
        <v>420.65</v>
      </c>
      <c r="DI43" t="n">
        <v>11.6</v>
      </c>
      <c r="DJ43" t="n">
        <v>56.34</v>
      </c>
      <c r="DK43" t="n">
        <v>21.3</v>
      </c>
      <c r="DL43" t="n">
        <v>312.38</v>
      </c>
      <c r="DM43" t="n">
        <v>17.2</v>
      </c>
      <c r="DN43" t="n">
        <v>285.46</v>
      </c>
      <c r="DO43" t="n">
        <v>14.8</v>
      </c>
      <c r="DP43" t="n">
        <v>35</v>
      </c>
      <c r="DQ43" t="n">
        <v>7.5</v>
      </c>
      <c r="DR43" t="n">
        <v>746.63</v>
      </c>
      <c r="DS43" t="n">
        <v>0.7</v>
      </c>
      <c r="DT43" t="n">
        <v>732.1900000000001</v>
      </c>
      <c r="DU43" t="n">
        <v>0.4</v>
      </c>
      <c r="DV43" t="n">
        <v>29.82</v>
      </c>
      <c r="DW43" t="n">
        <v>-2.6</v>
      </c>
      <c r="DX43" t="n">
        <v>437.97</v>
      </c>
      <c r="DY43" t="n">
        <v>4.3</v>
      </c>
      <c r="DZ43" t="n">
        <v>430.69</v>
      </c>
      <c r="EA43" t="n">
        <v>4.2</v>
      </c>
      <c r="EB43" t="n">
        <v>22.54</v>
      </c>
      <c r="EC43" t="n">
        <v>-3.1</v>
      </c>
      <c r="ED43" t="n">
        <v>302.28</v>
      </c>
      <c r="EE43" t="n">
        <v>6.5</v>
      </c>
      <c r="EF43" t="n">
        <v>301.39</v>
      </c>
      <c r="EG43" t="n">
        <v>6.6</v>
      </c>
      <c r="EH43" t="n">
        <v>16.91</v>
      </c>
      <c r="EI43" t="n">
        <v>0.8</v>
      </c>
      <c r="EJ43" t="n">
        <v>245.82</v>
      </c>
      <c r="EK43" t="n">
        <v>5.3</v>
      </c>
      <c r="EL43" t="n">
        <v>245.09</v>
      </c>
      <c r="EM43" t="n">
        <v>5.3</v>
      </c>
      <c r="EN43" t="n">
        <v>13.11</v>
      </c>
      <c r="EO43" t="n">
        <v>1.9</v>
      </c>
      <c r="EP43" t="n">
        <v>187.36</v>
      </c>
      <c r="EQ43" t="n">
        <v>8.5</v>
      </c>
      <c r="ER43" t="n">
        <v>185.9</v>
      </c>
      <c r="ES43" t="n">
        <v>8.300000000000001</v>
      </c>
      <c r="ET43" t="n">
        <v>9.99</v>
      </c>
      <c r="EU43" t="n">
        <v>-1.5</v>
      </c>
      <c r="EV43" t="n">
        <v>352.4</v>
      </c>
      <c r="EW43" t="n">
        <v>10.8</v>
      </c>
      <c r="EX43" t="n">
        <v>347.25</v>
      </c>
      <c r="EY43" t="n">
        <v>10.9</v>
      </c>
      <c r="EZ43" t="n">
        <v>20.68</v>
      </c>
      <c r="FA43" t="n">
        <v>5</v>
      </c>
      <c r="FB43" t="n">
        <v>163.63</v>
      </c>
      <c r="FC43" t="n">
        <v>6.9</v>
      </c>
      <c r="FD43" t="n">
        <v>162.01</v>
      </c>
      <c r="FE43" t="n">
        <v>6.8</v>
      </c>
      <c r="FF43" t="n">
        <v>9.26</v>
      </c>
      <c r="FG43" t="n">
        <v>5.9</v>
      </c>
      <c r="FH43" t="n">
        <v>340.86</v>
      </c>
      <c r="FI43" t="n">
        <v>8.1</v>
      </c>
      <c r="FJ43" t="n">
        <v>337.96</v>
      </c>
      <c r="FK43" t="n">
        <v>7.9</v>
      </c>
      <c r="FL43" t="n">
        <v>15.25</v>
      </c>
      <c r="FM43" t="n">
        <v>-0.6</v>
      </c>
      <c r="FN43" t="n">
        <v>1127.88</v>
      </c>
      <c r="FO43" t="n">
        <v>17.4</v>
      </c>
      <c r="FP43" t="n">
        <v>1096.18</v>
      </c>
      <c r="FQ43" t="n">
        <v>16.6</v>
      </c>
      <c r="FR43" t="n">
        <v>66.23999999999999</v>
      </c>
      <c r="FS43" t="n">
        <v>14.8</v>
      </c>
      <c r="FT43" t="n">
        <v>1873.03</v>
      </c>
      <c r="FU43" t="n">
        <v>10.1</v>
      </c>
      <c r="FV43" t="n">
        <v>1834.39</v>
      </c>
      <c r="FW43" t="n">
        <v>10.2</v>
      </c>
      <c r="FX43" t="n">
        <v>134.98</v>
      </c>
      <c r="FY43" t="n">
        <v>14.7</v>
      </c>
      <c r="FZ43" t="n">
        <v>630.8099999999999</v>
      </c>
      <c r="GA43" t="n">
        <v>15.8</v>
      </c>
      <c r="GB43" t="n">
        <v>625.21</v>
      </c>
      <c r="GC43" t="n">
        <v>16.1</v>
      </c>
      <c r="GD43" t="n">
        <v>77.42</v>
      </c>
      <c r="GE43" t="n">
        <v>22.5</v>
      </c>
      <c r="GF43" t="n">
        <v>179.89</v>
      </c>
      <c r="GG43" t="n">
        <v>11.7</v>
      </c>
      <c r="GH43" t="n">
        <v>173.26</v>
      </c>
      <c r="GI43" t="n">
        <v>11.1</v>
      </c>
      <c r="GJ43" t="n">
        <v>6.71</v>
      </c>
      <c r="GK43" t="n">
        <v>-15.2</v>
      </c>
      <c r="GL43" t="n">
        <v>648.3200000000001</v>
      </c>
      <c r="GM43" t="n">
        <v>5</v>
      </c>
      <c r="GN43" t="n">
        <v>640.4400000000001</v>
      </c>
      <c r="GO43" t="n">
        <v>4.8</v>
      </c>
      <c r="GP43" t="n">
        <v>31.7</v>
      </c>
      <c r="GQ43" t="n">
        <v>-4.6</v>
      </c>
      <c r="GR43" t="n">
        <v>1216.74</v>
      </c>
      <c r="GS43" t="n">
        <v>14.7</v>
      </c>
      <c r="GT43" t="n">
        <v>1209.31</v>
      </c>
      <c r="GU43" t="n">
        <v>14.6</v>
      </c>
      <c r="GV43" t="n">
        <v>90.59999999999999</v>
      </c>
      <c r="GW43" t="n">
        <v>42.7</v>
      </c>
      <c r="GX43" t="n">
        <v>1498.47</v>
      </c>
      <c r="GY43" t="n">
        <v>10</v>
      </c>
      <c r="GZ43" t="n">
        <v>1432.79</v>
      </c>
      <c r="HA43" t="n">
        <v>11.1</v>
      </c>
      <c r="HB43" t="n">
        <v>79.8</v>
      </c>
      <c r="HC43" t="n">
        <v>64.09999999999999</v>
      </c>
      <c r="HD43" t="n">
        <v>1234.62</v>
      </c>
      <c r="HE43" t="n">
        <v>11.8</v>
      </c>
      <c r="HF43" t="n">
        <v>1181.46</v>
      </c>
      <c r="HG43" t="n">
        <v>11.4</v>
      </c>
      <c r="HH43" t="n">
        <v>27.13</v>
      </c>
      <c r="HI43" t="n">
        <v>-17.9</v>
      </c>
      <c r="HJ43" t="n">
        <v>863.37</v>
      </c>
      <c r="HK43" t="n">
        <v>10</v>
      </c>
      <c r="HL43" t="n">
        <v>850.64</v>
      </c>
      <c r="HM43" t="n">
        <v>9.699999999999999</v>
      </c>
      <c r="HN43" t="n">
        <v>36.2</v>
      </c>
      <c r="HO43" t="n">
        <v>-0.5</v>
      </c>
      <c r="HP43" t="n">
        <v>1012.61</v>
      </c>
      <c r="HQ43" t="n">
        <v>10</v>
      </c>
      <c r="HR43" t="n">
        <v>990.52</v>
      </c>
      <c r="HS43" t="n">
        <v>10.4</v>
      </c>
      <c r="HT43" t="n">
        <v>56.51</v>
      </c>
      <c r="HU43" t="n">
        <v>4.6</v>
      </c>
      <c r="HV43" t="n">
        <v>743.46</v>
      </c>
      <c r="HW43" t="n">
        <v>13.1</v>
      </c>
      <c r="HX43" t="n">
        <v>735.45</v>
      </c>
      <c r="HY43" t="n">
        <v>13.2</v>
      </c>
      <c r="HZ43" t="n">
        <v>46.6</v>
      </c>
      <c r="IA43" t="n">
        <v>19</v>
      </c>
      <c r="IB43" t="n">
        <v>2073.17</v>
      </c>
      <c r="IC43" t="n">
        <v>8</v>
      </c>
      <c r="ID43" t="n">
        <v>2015.3</v>
      </c>
      <c r="IE43" t="n">
        <v>7.9</v>
      </c>
      <c r="IF43" t="n">
        <v>150.51</v>
      </c>
      <c r="IG43" t="n">
        <v>-4.7</v>
      </c>
      <c r="IH43" t="n">
        <v>277.46</v>
      </c>
      <c r="II43" t="n">
        <v>5.3</v>
      </c>
      <c r="IJ43" t="n">
        <v>272.71</v>
      </c>
      <c r="IK43" t="n">
        <v>5.8</v>
      </c>
      <c r="IL43" t="n">
        <v>11.47</v>
      </c>
      <c r="IM43" t="n">
        <v>-15.2</v>
      </c>
      <c r="IN43" t="n">
        <v>1518.91</v>
      </c>
      <c r="IO43" t="n">
        <v>11</v>
      </c>
      <c r="IP43" t="n">
        <v>1479.96</v>
      </c>
      <c r="IQ43" t="n">
        <v>10.9</v>
      </c>
      <c r="IR43" t="n">
        <v>68.17</v>
      </c>
      <c r="IS43" t="n">
        <v>-0.7</v>
      </c>
      <c r="IT43" t="n">
        <v>2322</v>
      </c>
      <c r="IU43" t="n">
        <v>8.4</v>
      </c>
      <c r="IV43" t="n">
        <v>2283.23</v>
      </c>
      <c r="IW43" t="n">
        <v>7.8</v>
      </c>
      <c r="IX43" t="n">
        <v>75.65000000000001</v>
      </c>
      <c r="IY43" t="n">
        <v>-11</v>
      </c>
      <c r="IZ43" t="n">
        <v>186.69</v>
      </c>
      <c r="JA43" t="n">
        <v>10</v>
      </c>
      <c r="JB43" t="n">
        <v>184.37</v>
      </c>
      <c r="JC43" t="n">
        <v>9.800000000000001</v>
      </c>
      <c r="JD43" t="n">
        <v>12.85</v>
      </c>
      <c r="JE43" t="n">
        <v>13.8</v>
      </c>
      <c r="JF43" t="n">
        <v>45.49</v>
      </c>
      <c r="JG43" t="n">
        <v>8.5</v>
      </c>
      <c r="JH43" t="n">
        <v>45.22</v>
      </c>
      <c r="JI43" t="n">
        <v>8.1</v>
      </c>
      <c r="JJ43" t="n">
        <v>2.23</v>
      </c>
      <c r="JK43" t="n">
        <v>-6.3</v>
      </c>
      <c r="JL43" t="n">
        <v>82.26000000000001</v>
      </c>
      <c r="JM43" t="n">
        <v>9.5</v>
      </c>
      <c r="JN43" t="n">
        <v>81.59999999999999</v>
      </c>
      <c r="JO43" t="n">
        <v>9</v>
      </c>
      <c r="JP43" t="n">
        <v>4.34</v>
      </c>
      <c r="JQ43" t="n">
        <v>17.9</v>
      </c>
      <c r="JR43" t="n">
        <v>22.15</v>
      </c>
      <c r="JS43" t="n">
        <v>5.6</v>
      </c>
      <c r="JT43" t="n">
        <v>21.91</v>
      </c>
      <c r="JU43" t="n">
        <v>5.3</v>
      </c>
      <c r="JV43" t="n">
        <v>0.76</v>
      </c>
      <c r="JW43" t="n">
        <v>-12.6</v>
      </c>
      <c r="JX43" t="n">
        <v>1497.09</v>
      </c>
      <c r="JY43" t="n">
        <v>13.2</v>
      </c>
      <c r="JZ43" t="n">
        <v>1482.38</v>
      </c>
      <c r="KA43" t="n">
        <v>13.3</v>
      </c>
      <c r="KB43" t="n">
        <v>92.26000000000001</v>
      </c>
      <c r="KC43" t="n">
        <v>32.9</v>
      </c>
      <c r="KD43" t="n">
        <v>191.81</v>
      </c>
      <c r="KE43" t="n">
        <v>21.2</v>
      </c>
      <c r="KF43" t="n">
        <v>188.43</v>
      </c>
      <c r="KG43" t="n">
        <v>21.5</v>
      </c>
      <c r="KH43" t="n">
        <v>16.38</v>
      </c>
      <c r="KI43" t="n">
        <v>22</v>
      </c>
      <c r="KJ43" t="n">
        <v>57.93</v>
      </c>
      <c r="KK43" t="n">
        <v>9.6</v>
      </c>
      <c r="KL43" t="n">
        <v>54.67</v>
      </c>
      <c r="KM43" t="n">
        <v>10.3</v>
      </c>
      <c r="KN43" t="n">
        <v>3.42</v>
      </c>
      <c r="KO43" t="n">
        <v>12.1</v>
      </c>
    </row>
    <row r="44">
      <c r="A44" s="4" t="n">
        <v>43191</v>
      </c>
      <c r="B44" t="n">
        <v>34865.99</v>
      </c>
      <c r="C44" t="n">
        <v>10.6</v>
      </c>
      <c r="D44" t="n">
        <v>34088.89</v>
      </c>
      <c r="E44" t="n">
        <v>10.5</v>
      </c>
      <c r="F44" t="n">
        <v>2127.17</v>
      </c>
      <c r="G44" t="n">
        <v>15</v>
      </c>
      <c r="H44" t="n">
        <v>1496.97</v>
      </c>
      <c r="I44" t="n">
        <v>4.8</v>
      </c>
      <c r="J44" t="n">
        <v>1433.19</v>
      </c>
      <c r="K44" t="n">
        <v>5.4</v>
      </c>
      <c r="L44" t="n">
        <v>184.84</v>
      </c>
      <c r="M44" t="n">
        <v>39</v>
      </c>
      <c r="N44" t="n">
        <v>31056.26</v>
      </c>
      <c r="O44" t="n">
        <v>10.7</v>
      </c>
      <c r="P44" t="n">
        <v>30372.75</v>
      </c>
      <c r="Q44" t="n">
        <v>10.5</v>
      </c>
      <c r="R44" t="n">
        <v>1796.37</v>
      </c>
      <c r="S44" t="n">
        <v>12</v>
      </c>
      <c r="T44" t="n">
        <v>2312.76</v>
      </c>
      <c r="U44" t="n">
        <v>13.1</v>
      </c>
      <c r="V44" t="n">
        <v>2282.95</v>
      </c>
      <c r="W44" t="n">
        <v>13.3</v>
      </c>
      <c r="X44" t="n">
        <v>145.96</v>
      </c>
      <c r="Y44" t="n">
        <v>28.7</v>
      </c>
      <c r="Z44" t="n">
        <v>8830.299999999999</v>
      </c>
      <c r="AA44" t="n">
        <v>10.9</v>
      </c>
      <c r="AB44" t="n">
        <v>8512.82</v>
      </c>
      <c r="AC44" t="n">
        <v>11.2</v>
      </c>
      <c r="AD44" t="n">
        <v>627.03</v>
      </c>
      <c r="AE44" t="n">
        <v>26.2</v>
      </c>
      <c r="AF44" t="n">
        <v>129.76</v>
      </c>
      <c r="AG44" t="n">
        <v>6.2</v>
      </c>
      <c r="AH44" t="n">
        <v>127</v>
      </c>
      <c r="AI44" t="n">
        <v>6.5</v>
      </c>
      <c r="AJ44" t="n">
        <v>7.53</v>
      </c>
      <c r="AK44" t="n">
        <v>9.6</v>
      </c>
      <c r="AL44" t="n">
        <v>24725.53</v>
      </c>
      <c r="AM44" t="n">
        <v>11.3</v>
      </c>
      <c r="AN44" t="n">
        <v>24159.92</v>
      </c>
      <c r="AO44" t="n">
        <v>11.3</v>
      </c>
      <c r="AP44" t="n">
        <v>1491.9</v>
      </c>
      <c r="AQ44" t="n">
        <v>19.1</v>
      </c>
      <c r="AR44" t="n">
        <v>8022.2</v>
      </c>
      <c r="AS44" t="n">
        <v>8.300000000000001</v>
      </c>
      <c r="AT44" t="n">
        <v>7845.58</v>
      </c>
      <c r="AU44" t="n">
        <v>8</v>
      </c>
      <c r="AV44" t="n">
        <v>520.5700000000001</v>
      </c>
      <c r="AW44" t="n">
        <v>4.4</v>
      </c>
      <c r="AX44" t="n">
        <v>11176.63</v>
      </c>
      <c r="AY44" t="n">
        <v>11.4</v>
      </c>
      <c r="AZ44" t="n">
        <v>11020.8</v>
      </c>
      <c r="BA44" t="n">
        <v>11.1</v>
      </c>
      <c r="BB44" t="n">
        <v>590.29</v>
      </c>
      <c r="BC44" t="n">
        <v>11.5</v>
      </c>
      <c r="BD44" t="n">
        <v>824.16</v>
      </c>
      <c r="BE44" t="n">
        <v>4.6</v>
      </c>
      <c r="BF44" t="n">
        <v>770.2</v>
      </c>
      <c r="BG44" t="n">
        <v>5.6</v>
      </c>
      <c r="BH44" t="n">
        <v>101.9</v>
      </c>
      <c r="BI44" t="n">
        <v>15.5</v>
      </c>
      <c r="BJ44" t="n">
        <v>259.03</v>
      </c>
      <c r="BK44" t="n">
        <v>6.7</v>
      </c>
      <c r="BL44" t="n">
        <v>254.62</v>
      </c>
      <c r="BM44" t="n">
        <v>6.6</v>
      </c>
      <c r="BN44" t="n">
        <v>54.53</v>
      </c>
      <c r="BO44" t="n">
        <v>207.7</v>
      </c>
      <c r="BP44" t="n">
        <v>111.03</v>
      </c>
      <c r="BQ44" t="n">
        <v>-2</v>
      </c>
      <c r="BR44" t="n">
        <v>108.77</v>
      </c>
      <c r="BS44" t="n">
        <v>-2.4</v>
      </c>
      <c r="BT44" t="n">
        <v>3.17</v>
      </c>
      <c r="BU44" t="n">
        <v>-46.1</v>
      </c>
      <c r="BV44" t="n">
        <v>139.23</v>
      </c>
      <c r="BW44" t="n">
        <v>5.5</v>
      </c>
      <c r="BX44" t="n">
        <v>137.66</v>
      </c>
      <c r="BY44" t="n">
        <v>5.9</v>
      </c>
      <c r="BZ44" t="n">
        <v>17.17</v>
      </c>
      <c r="CA44" t="n">
        <v>22.6</v>
      </c>
      <c r="CB44" t="n">
        <v>117.04</v>
      </c>
      <c r="CC44" t="n">
        <v>8</v>
      </c>
      <c r="CD44" t="n">
        <v>116.28</v>
      </c>
      <c r="CE44" t="n">
        <v>8.699999999999999</v>
      </c>
      <c r="CF44" t="n">
        <v>7.3</v>
      </c>
      <c r="CG44" t="n">
        <v>-3.1</v>
      </c>
      <c r="CH44" t="n">
        <v>45.28</v>
      </c>
      <c r="CI44" t="n">
        <v>5.1</v>
      </c>
      <c r="CJ44" t="n">
        <v>44.46</v>
      </c>
      <c r="CK44" t="n">
        <v>4.5</v>
      </c>
      <c r="CL44" t="n">
        <v>0.6899999999999999</v>
      </c>
      <c r="CN44" t="n">
        <v>1.2</v>
      </c>
      <c r="CO44" t="n">
        <v>22.4</v>
      </c>
      <c r="CP44" t="n">
        <v>1.2</v>
      </c>
      <c r="CQ44" t="n">
        <v>22.4</v>
      </c>
      <c r="CR44" t="n">
        <v>0.07000000000000001</v>
      </c>
      <c r="CS44" t="n">
        <v>0</v>
      </c>
      <c r="CT44" t="n">
        <v>1689.38</v>
      </c>
      <c r="CU44" t="n">
        <v>6.2</v>
      </c>
      <c r="CV44" t="n">
        <v>1676.31</v>
      </c>
      <c r="CW44" t="n">
        <v>6</v>
      </c>
      <c r="CX44" t="n">
        <v>71.09999999999999</v>
      </c>
      <c r="CY44" t="n">
        <v>2.1</v>
      </c>
      <c r="CZ44" t="n">
        <v>653.63</v>
      </c>
      <c r="DA44" t="n">
        <v>8.699999999999999</v>
      </c>
      <c r="DB44" t="n">
        <v>644.78</v>
      </c>
      <c r="DC44" t="n">
        <v>8.800000000000001</v>
      </c>
      <c r="DD44" t="n">
        <v>51.09</v>
      </c>
      <c r="DE44" t="n">
        <v>5.4</v>
      </c>
      <c r="DF44" t="n">
        <v>552.3</v>
      </c>
      <c r="DG44" t="n">
        <v>12</v>
      </c>
      <c r="DH44" t="n">
        <v>545.09</v>
      </c>
      <c r="DI44" t="n">
        <v>11.9</v>
      </c>
      <c r="DJ44" t="n">
        <v>70.97</v>
      </c>
      <c r="DK44" t="n">
        <v>24.8</v>
      </c>
      <c r="DL44" t="n">
        <v>394.3</v>
      </c>
      <c r="DM44" t="n">
        <v>17.5</v>
      </c>
      <c r="DN44" t="n">
        <v>352.97</v>
      </c>
      <c r="DO44" t="n">
        <v>13.6</v>
      </c>
      <c r="DP44" t="n">
        <v>42.23</v>
      </c>
      <c r="DQ44" t="n">
        <v>8.800000000000001</v>
      </c>
      <c r="DR44" t="n">
        <v>1027.11</v>
      </c>
      <c r="DS44" t="n">
        <v>2.5</v>
      </c>
      <c r="DT44" t="n">
        <v>1005.01</v>
      </c>
      <c r="DU44" t="n">
        <v>1.9</v>
      </c>
      <c r="DV44" t="n">
        <v>42.05</v>
      </c>
      <c r="DW44" t="n">
        <v>1</v>
      </c>
      <c r="DX44" t="n">
        <v>601.26</v>
      </c>
      <c r="DY44" t="n">
        <v>4.9</v>
      </c>
      <c r="DZ44" t="n">
        <v>591.9</v>
      </c>
      <c r="EA44" t="n">
        <v>4.7</v>
      </c>
      <c r="EB44" t="n">
        <v>31.42</v>
      </c>
      <c r="EC44" t="n">
        <v>0.9</v>
      </c>
      <c r="ED44" t="n">
        <v>402.2</v>
      </c>
      <c r="EE44" t="n">
        <v>5.7</v>
      </c>
      <c r="EF44" t="n">
        <v>401.19</v>
      </c>
      <c r="EG44" t="n">
        <v>5.7</v>
      </c>
      <c r="EH44" t="n">
        <v>22.16</v>
      </c>
      <c r="EI44" t="n">
        <v>2</v>
      </c>
      <c r="EJ44" t="n">
        <v>334.67</v>
      </c>
      <c r="EK44" t="n">
        <v>4.2</v>
      </c>
      <c r="EL44" t="n">
        <v>333.5</v>
      </c>
      <c r="EM44" t="n">
        <v>4.1</v>
      </c>
      <c r="EN44" t="n">
        <v>17.7</v>
      </c>
      <c r="EO44" t="n">
        <v>0.9</v>
      </c>
      <c r="EP44" t="n">
        <v>256.23</v>
      </c>
      <c r="EQ44" t="n">
        <v>7.6</v>
      </c>
      <c r="ER44" t="n">
        <v>254.24</v>
      </c>
      <c r="ES44" t="n">
        <v>7.6</v>
      </c>
      <c r="ET44" t="n">
        <v>13.62</v>
      </c>
      <c r="EU44" t="n">
        <v>-0.5</v>
      </c>
      <c r="EV44" t="n">
        <v>483</v>
      </c>
      <c r="EW44" t="n">
        <v>13.2</v>
      </c>
      <c r="EX44" t="n">
        <v>475.4</v>
      </c>
      <c r="EY44" t="n">
        <v>13.2</v>
      </c>
      <c r="EZ44" t="n">
        <v>29.55</v>
      </c>
      <c r="FA44" t="n">
        <v>14.8</v>
      </c>
      <c r="FB44" t="n">
        <v>227.51</v>
      </c>
      <c r="FC44" t="n">
        <v>9.4</v>
      </c>
      <c r="FD44" t="n">
        <v>225.2</v>
      </c>
      <c r="FE44" t="n">
        <v>9.300000000000001</v>
      </c>
      <c r="FF44" t="n">
        <v>13.68</v>
      </c>
      <c r="FG44" t="n">
        <v>10.1</v>
      </c>
      <c r="FH44" t="n">
        <v>460.38</v>
      </c>
      <c r="FI44" t="n">
        <v>8.300000000000001</v>
      </c>
      <c r="FJ44" t="n">
        <v>457.68</v>
      </c>
      <c r="FK44" t="n">
        <v>8.4</v>
      </c>
      <c r="FL44" t="n">
        <v>20.24</v>
      </c>
      <c r="FM44" t="n">
        <v>-3.9</v>
      </c>
      <c r="FN44" t="n">
        <v>1535.87</v>
      </c>
      <c r="FO44" t="n">
        <v>17.1</v>
      </c>
      <c r="FP44" t="n">
        <v>1485.62</v>
      </c>
      <c r="FQ44" t="n">
        <v>16.2</v>
      </c>
      <c r="FR44" t="n">
        <v>87.40000000000001</v>
      </c>
      <c r="FS44" t="n">
        <v>19.6</v>
      </c>
      <c r="FT44" t="n">
        <v>2533.62</v>
      </c>
      <c r="FU44" t="n">
        <v>11.7</v>
      </c>
      <c r="FV44" t="n">
        <v>2479.73</v>
      </c>
      <c r="FW44" t="n">
        <v>11.8</v>
      </c>
      <c r="FX44" t="n">
        <v>183.78</v>
      </c>
      <c r="FY44" t="n">
        <v>23</v>
      </c>
      <c r="FZ44" t="n">
        <v>835.1900000000001</v>
      </c>
      <c r="GA44" t="n">
        <v>14.8</v>
      </c>
      <c r="GB44" t="n">
        <v>826.75</v>
      </c>
      <c r="GC44" t="n">
        <v>14.9</v>
      </c>
      <c r="GD44" t="n">
        <v>98.79000000000001</v>
      </c>
      <c r="GE44" t="n">
        <v>16.4</v>
      </c>
      <c r="GF44" t="n">
        <v>254.83</v>
      </c>
      <c r="GG44" t="n">
        <v>15.1</v>
      </c>
      <c r="GH44" t="n">
        <v>245.25</v>
      </c>
      <c r="GI44" t="n">
        <v>14.3</v>
      </c>
      <c r="GJ44" t="n">
        <v>9.779999999999999</v>
      </c>
      <c r="GK44" t="n">
        <v>-8.300000000000001</v>
      </c>
      <c r="GL44" t="n">
        <v>884.9400000000001</v>
      </c>
      <c r="GM44" t="n">
        <v>6.4</v>
      </c>
      <c r="GN44" t="n">
        <v>873.97</v>
      </c>
      <c r="GO44" t="n">
        <v>6.4</v>
      </c>
      <c r="GP44" t="n">
        <v>44.22</v>
      </c>
      <c r="GQ44" t="n">
        <v>-1.1</v>
      </c>
      <c r="GR44" t="n">
        <v>1685.44</v>
      </c>
      <c r="GS44" t="n">
        <v>15</v>
      </c>
      <c r="GT44" t="n">
        <v>1674.73</v>
      </c>
      <c r="GU44" t="n">
        <v>14.9</v>
      </c>
      <c r="GV44" t="n">
        <v>132.94</v>
      </c>
      <c r="GW44" t="n">
        <v>45.2</v>
      </c>
      <c r="GX44" t="n">
        <v>2056.06</v>
      </c>
      <c r="GY44" t="n">
        <v>15.1</v>
      </c>
      <c r="GZ44" t="n">
        <v>1961.09</v>
      </c>
      <c r="HA44" t="n">
        <v>15.6</v>
      </c>
      <c r="HB44" t="n">
        <v>111.09</v>
      </c>
      <c r="HC44" t="n">
        <v>95.40000000000001</v>
      </c>
      <c r="HD44" t="n">
        <v>1684.5</v>
      </c>
      <c r="HE44" t="n">
        <v>11.9</v>
      </c>
      <c r="HF44" t="n">
        <v>1610.81</v>
      </c>
      <c r="HG44" t="n">
        <v>11.6</v>
      </c>
      <c r="HH44" t="n">
        <v>37.66</v>
      </c>
      <c r="HI44" t="n">
        <v>-15.8</v>
      </c>
      <c r="HJ44" t="n">
        <v>1211.64</v>
      </c>
      <c r="HK44" t="n">
        <v>8</v>
      </c>
      <c r="HL44" t="n">
        <v>1192.85</v>
      </c>
      <c r="HM44" t="n">
        <v>8.300000000000001</v>
      </c>
      <c r="HN44" t="n">
        <v>52.21</v>
      </c>
      <c r="HO44" t="n">
        <v>-2.4</v>
      </c>
      <c r="HP44" t="n">
        <v>1363.11</v>
      </c>
      <c r="HQ44" t="n">
        <v>11.2</v>
      </c>
      <c r="HR44" t="n">
        <v>1345.9</v>
      </c>
      <c r="HS44" t="n">
        <v>11.2</v>
      </c>
      <c r="HT44" t="n">
        <v>82.48999999999999</v>
      </c>
      <c r="HU44" t="n">
        <v>9.800000000000001</v>
      </c>
      <c r="HV44" t="n">
        <v>1064.29</v>
      </c>
      <c r="HW44" t="n">
        <v>15.2</v>
      </c>
      <c r="HX44" t="n">
        <v>1038.55</v>
      </c>
      <c r="HY44" t="n">
        <v>15.6</v>
      </c>
      <c r="HZ44" t="n">
        <v>66.58</v>
      </c>
      <c r="IA44" t="n">
        <v>23.9</v>
      </c>
      <c r="IB44" t="n">
        <v>2803.68</v>
      </c>
      <c r="IC44" t="n">
        <v>10.5</v>
      </c>
      <c r="ID44" t="n">
        <v>2721.64</v>
      </c>
      <c r="IE44" t="n">
        <v>10.3</v>
      </c>
      <c r="IF44" t="n">
        <v>204.82</v>
      </c>
      <c r="IG44" t="n">
        <v>-0.6</v>
      </c>
      <c r="IH44" t="n">
        <v>372.78</v>
      </c>
      <c r="II44" t="n">
        <v>5.7</v>
      </c>
      <c r="IJ44" t="n">
        <v>366.85</v>
      </c>
      <c r="IK44" t="n">
        <v>6.1</v>
      </c>
      <c r="IL44" t="n">
        <v>15.21</v>
      </c>
      <c r="IM44" t="n">
        <v>-12.2</v>
      </c>
      <c r="IN44" t="n">
        <v>2101.74</v>
      </c>
      <c r="IO44" t="n">
        <v>12.1</v>
      </c>
      <c r="IP44" t="n">
        <v>2048.73</v>
      </c>
      <c r="IQ44" t="n">
        <v>12.1</v>
      </c>
      <c r="IR44" t="n">
        <v>100.53</v>
      </c>
      <c r="IS44" t="n">
        <v>2.7</v>
      </c>
      <c r="IT44" t="n">
        <v>3125.19</v>
      </c>
      <c r="IU44" t="n">
        <v>8.199999999999999</v>
      </c>
      <c r="IV44" t="n">
        <v>3080.29</v>
      </c>
      <c r="IW44" t="n">
        <v>7.9</v>
      </c>
      <c r="IX44" t="n">
        <v>112.51</v>
      </c>
      <c r="IY44" t="n">
        <v>-5.3</v>
      </c>
      <c r="IZ44" t="n">
        <v>255.09</v>
      </c>
      <c r="JA44" t="n">
        <v>11.1</v>
      </c>
      <c r="JB44" t="n">
        <v>251.74</v>
      </c>
      <c r="JC44" t="n">
        <v>10.8</v>
      </c>
      <c r="JD44" t="n">
        <v>19.81</v>
      </c>
      <c r="JE44" t="n">
        <v>21.2</v>
      </c>
      <c r="JF44" t="n">
        <v>63.37</v>
      </c>
      <c r="JG44" t="n">
        <v>5.5</v>
      </c>
      <c r="JH44" t="n">
        <v>62.96</v>
      </c>
      <c r="JI44" t="n">
        <v>5.4</v>
      </c>
      <c r="JJ44" t="n">
        <v>3.7</v>
      </c>
      <c r="JK44" t="n">
        <v>0.3</v>
      </c>
      <c r="JL44" t="n">
        <v>111.45</v>
      </c>
      <c r="JM44" t="n">
        <v>7.6</v>
      </c>
      <c r="JN44" t="n">
        <v>110.86</v>
      </c>
      <c r="JO44" t="n">
        <v>8</v>
      </c>
      <c r="JP44" t="n">
        <v>5.61</v>
      </c>
      <c r="JQ44" t="n">
        <v>10.4</v>
      </c>
      <c r="JR44" t="n">
        <v>31.48</v>
      </c>
      <c r="JS44" t="n">
        <v>6.8</v>
      </c>
      <c r="JT44" t="n">
        <v>31.17</v>
      </c>
      <c r="JU44" t="n">
        <v>6.8</v>
      </c>
      <c r="JV44" t="n">
        <v>1.42</v>
      </c>
      <c r="JW44" t="n">
        <v>12.7</v>
      </c>
      <c r="JX44" t="n">
        <v>1984.43</v>
      </c>
      <c r="JY44" t="n">
        <v>12.3</v>
      </c>
      <c r="JZ44" t="n">
        <v>1963.91</v>
      </c>
      <c r="KA44" t="n">
        <v>12.4</v>
      </c>
      <c r="KB44" t="n">
        <v>118.43</v>
      </c>
      <c r="KC44" t="n">
        <v>30.3</v>
      </c>
      <c r="KD44" t="n">
        <v>249.79</v>
      </c>
      <c r="KE44" t="n">
        <v>21.8</v>
      </c>
      <c r="KF44" t="n">
        <v>244.97</v>
      </c>
      <c r="KG44" t="n">
        <v>22</v>
      </c>
      <c r="KH44" t="n">
        <v>21.78</v>
      </c>
      <c r="KI44" t="n">
        <v>26.1</v>
      </c>
      <c r="KJ44" t="n">
        <v>78.54000000000001</v>
      </c>
      <c r="KK44" t="n">
        <v>10.3</v>
      </c>
      <c r="KL44" t="n">
        <v>74.06999999999999</v>
      </c>
      <c r="KM44" t="n">
        <v>10.4</v>
      </c>
      <c r="KN44" t="n">
        <v>5.75</v>
      </c>
      <c r="KO44" t="n">
        <v>9.300000000000001</v>
      </c>
    </row>
    <row r="45">
      <c r="A45" s="4" t="n">
        <v>43221</v>
      </c>
      <c r="B45" t="n">
        <v>43900.32</v>
      </c>
      <c r="C45" t="n">
        <v>10.3</v>
      </c>
      <c r="D45" t="n">
        <v>42917.67</v>
      </c>
      <c r="E45" t="n">
        <v>10.2</v>
      </c>
      <c r="F45" t="n">
        <v>2729.83</v>
      </c>
      <c r="G45" t="n">
        <v>16.5</v>
      </c>
      <c r="H45" t="n">
        <v>1886.98</v>
      </c>
      <c r="I45" t="n">
        <v>4.5</v>
      </c>
      <c r="J45" t="n">
        <v>1799.92</v>
      </c>
      <c r="K45" t="n">
        <v>5.7</v>
      </c>
      <c r="L45" t="n">
        <v>233.36</v>
      </c>
      <c r="M45" t="n">
        <v>41.6</v>
      </c>
      <c r="N45" t="n">
        <v>39152.55</v>
      </c>
      <c r="O45" t="n">
        <v>10.3</v>
      </c>
      <c r="P45" t="n">
        <v>38294.55</v>
      </c>
      <c r="Q45" t="n">
        <v>10.2</v>
      </c>
      <c r="R45" t="n">
        <v>2315.01</v>
      </c>
      <c r="S45" t="n">
        <v>13.8</v>
      </c>
      <c r="T45" t="n">
        <v>2860.79</v>
      </c>
      <c r="U45" t="n">
        <v>13.2</v>
      </c>
      <c r="V45" t="n">
        <v>2823.2</v>
      </c>
      <c r="W45" t="n">
        <v>13.3</v>
      </c>
      <c r="X45" t="n">
        <v>181.46</v>
      </c>
      <c r="Y45" t="n">
        <v>26.1</v>
      </c>
      <c r="Z45" t="n">
        <v>11076.1</v>
      </c>
      <c r="AA45" t="n">
        <v>11</v>
      </c>
      <c r="AB45" t="n">
        <v>10672.05</v>
      </c>
      <c r="AC45" t="n">
        <v>11.4</v>
      </c>
      <c r="AD45" t="n">
        <v>810.35</v>
      </c>
      <c r="AE45" t="n">
        <v>28.7</v>
      </c>
      <c r="AF45" t="n">
        <v>162.48</v>
      </c>
      <c r="AG45" t="n">
        <v>3.6</v>
      </c>
      <c r="AH45" t="n">
        <v>159.05</v>
      </c>
      <c r="AI45" t="n">
        <v>4.2</v>
      </c>
      <c r="AJ45" t="n">
        <v>9.31</v>
      </c>
      <c r="AK45" t="n">
        <v>4.4</v>
      </c>
      <c r="AL45" t="n">
        <v>31143.3</v>
      </c>
      <c r="AM45" t="n">
        <v>10.8</v>
      </c>
      <c r="AN45" t="n">
        <v>30430.31</v>
      </c>
      <c r="AO45" t="n">
        <v>10.8</v>
      </c>
      <c r="AP45" t="n">
        <v>1911.98</v>
      </c>
      <c r="AQ45" t="n">
        <v>20.6</v>
      </c>
      <c r="AR45" t="n">
        <v>10102.54</v>
      </c>
      <c r="AS45" t="n">
        <v>8.199999999999999</v>
      </c>
      <c r="AT45" t="n">
        <v>9877.530000000001</v>
      </c>
      <c r="AU45" t="n">
        <v>7.9</v>
      </c>
      <c r="AV45" t="n">
        <v>673.91</v>
      </c>
      <c r="AW45" t="n">
        <v>6.9</v>
      </c>
      <c r="AX45" t="n">
        <v>14068.98</v>
      </c>
      <c r="AY45" t="n">
        <v>10.4</v>
      </c>
      <c r="AZ45" t="n">
        <v>13872.93</v>
      </c>
      <c r="BA45" t="n">
        <v>10.1</v>
      </c>
      <c r="BB45" t="n">
        <v>746.62</v>
      </c>
      <c r="BC45" t="n">
        <v>10.6</v>
      </c>
      <c r="BD45" t="n">
        <v>1037.53</v>
      </c>
      <c r="BE45" t="n">
        <v>2.3</v>
      </c>
      <c r="BF45" t="n">
        <v>963.5</v>
      </c>
      <c r="BG45" t="n">
        <v>4.5</v>
      </c>
      <c r="BH45" t="n">
        <v>127.88</v>
      </c>
      <c r="BI45" t="n">
        <v>14.8</v>
      </c>
      <c r="BJ45" t="n">
        <v>330.08</v>
      </c>
      <c r="BK45" t="n">
        <v>15</v>
      </c>
      <c r="BL45" t="n">
        <v>324.03</v>
      </c>
      <c r="BM45" t="n">
        <v>14.8</v>
      </c>
      <c r="BN45" t="n">
        <v>69.61</v>
      </c>
      <c r="BO45" t="n">
        <v>263.9</v>
      </c>
      <c r="BP45" t="n">
        <v>138.97</v>
      </c>
      <c r="BQ45" t="n">
        <v>-3.4</v>
      </c>
      <c r="BR45" t="n">
        <v>136.25</v>
      </c>
      <c r="BS45" t="n">
        <v>-3.8</v>
      </c>
      <c r="BT45" t="n">
        <v>4.06</v>
      </c>
      <c r="BU45" t="n">
        <v>-45.3</v>
      </c>
      <c r="BV45" t="n">
        <v>175.28</v>
      </c>
      <c r="BW45" t="n">
        <v>4.8</v>
      </c>
      <c r="BX45" t="n">
        <v>173.07</v>
      </c>
      <c r="BY45" t="n">
        <v>5</v>
      </c>
      <c r="BZ45" t="n">
        <v>21.42</v>
      </c>
      <c r="CA45" t="n">
        <v>20.7</v>
      </c>
      <c r="CB45" t="n">
        <v>147.6</v>
      </c>
      <c r="CC45" t="n">
        <v>5.8</v>
      </c>
      <c r="CD45" t="n">
        <v>146.64</v>
      </c>
      <c r="CE45" t="n">
        <v>6.6</v>
      </c>
      <c r="CF45" t="n">
        <v>9.859999999999999</v>
      </c>
      <c r="CG45" t="n">
        <v>1.2</v>
      </c>
      <c r="CH45" t="n">
        <v>56.05</v>
      </c>
      <c r="CI45" t="n">
        <v>5.4</v>
      </c>
      <c r="CJ45" t="n">
        <v>54.95</v>
      </c>
      <c r="CK45" t="n">
        <v>4.6</v>
      </c>
      <c r="CL45" t="n">
        <v>0.43</v>
      </c>
      <c r="CN45" t="n">
        <v>1.48</v>
      </c>
      <c r="CO45" t="n">
        <v>8.800000000000001</v>
      </c>
      <c r="CP45" t="n">
        <v>1.48</v>
      </c>
      <c r="CQ45" t="n">
        <v>8.800000000000001</v>
      </c>
      <c r="CR45" t="n">
        <v>0.08</v>
      </c>
      <c r="CS45" t="n">
        <v>-11.1</v>
      </c>
      <c r="CT45" t="n">
        <v>2096.22</v>
      </c>
      <c r="CU45" t="n">
        <v>5</v>
      </c>
      <c r="CV45" t="n">
        <v>2079.3</v>
      </c>
      <c r="CW45" t="n">
        <v>4.7</v>
      </c>
      <c r="CX45" t="n">
        <v>87.63</v>
      </c>
      <c r="CY45" t="n">
        <v>1.3</v>
      </c>
      <c r="CZ45" t="n">
        <v>811.23</v>
      </c>
      <c r="DA45" t="n">
        <v>7.9</v>
      </c>
      <c r="DB45" t="n">
        <v>799.66</v>
      </c>
      <c r="DC45" t="n">
        <v>7.9</v>
      </c>
      <c r="DD45" t="n">
        <v>61.8</v>
      </c>
      <c r="DE45" t="n">
        <v>3</v>
      </c>
      <c r="DF45" t="n">
        <v>683.64</v>
      </c>
      <c r="DG45" t="n">
        <v>10.8</v>
      </c>
      <c r="DH45" t="n">
        <v>674.9299999999999</v>
      </c>
      <c r="DI45" t="n">
        <v>10.8</v>
      </c>
      <c r="DJ45" t="n">
        <v>85.34999999999999</v>
      </c>
      <c r="DK45" t="n">
        <v>22.5</v>
      </c>
      <c r="DL45" t="n">
        <v>472.42</v>
      </c>
      <c r="DM45" t="n">
        <v>13.8</v>
      </c>
      <c r="DN45" t="n">
        <v>422.96</v>
      </c>
      <c r="DO45" t="n">
        <v>11.4</v>
      </c>
      <c r="DP45" t="n">
        <v>49.19</v>
      </c>
      <c r="DQ45" t="n">
        <v>7.2</v>
      </c>
      <c r="DR45" t="n">
        <v>1301.08</v>
      </c>
      <c r="DS45" t="n">
        <v>1.5</v>
      </c>
      <c r="DT45" t="n">
        <v>1273.45</v>
      </c>
      <c r="DU45" t="n">
        <v>1</v>
      </c>
      <c r="DV45" t="n">
        <v>53.55</v>
      </c>
      <c r="DW45" t="n">
        <v>-0.1</v>
      </c>
      <c r="DX45" t="n">
        <v>754.8200000000001</v>
      </c>
      <c r="DY45" t="n">
        <v>3.7</v>
      </c>
      <c r="DZ45" t="n">
        <v>743.95</v>
      </c>
      <c r="EA45" t="n">
        <v>3.5</v>
      </c>
      <c r="EB45" t="n">
        <v>39.56</v>
      </c>
      <c r="EC45" t="n">
        <v>0.9</v>
      </c>
      <c r="ED45" t="n">
        <v>511.09</v>
      </c>
      <c r="EE45" t="n">
        <v>5.4</v>
      </c>
      <c r="EF45" t="n">
        <v>509.6</v>
      </c>
      <c r="EG45" t="n">
        <v>5.4</v>
      </c>
      <c r="EH45" t="n">
        <v>27.62</v>
      </c>
      <c r="EI45" t="n">
        <v>0.9</v>
      </c>
      <c r="EJ45" t="n">
        <v>419.94</v>
      </c>
      <c r="EK45" t="n">
        <v>3.1</v>
      </c>
      <c r="EL45" t="n">
        <v>418.49</v>
      </c>
      <c r="EM45" t="n">
        <v>3</v>
      </c>
      <c r="EN45" t="n">
        <v>21.93</v>
      </c>
      <c r="EO45" t="n">
        <v>-0.3</v>
      </c>
      <c r="EP45" t="n">
        <v>324.08</v>
      </c>
      <c r="EQ45" t="n">
        <v>6.9</v>
      </c>
      <c r="ER45" t="n">
        <v>321.55</v>
      </c>
      <c r="ES45" t="n">
        <v>6.7</v>
      </c>
      <c r="ET45" t="n">
        <v>18.33</v>
      </c>
      <c r="EU45" t="n">
        <v>5</v>
      </c>
      <c r="EV45" t="n">
        <v>608.2</v>
      </c>
      <c r="EW45" t="n">
        <v>13.1</v>
      </c>
      <c r="EX45" t="n">
        <v>598.34</v>
      </c>
      <c r="EY45" t="n">
        <v>13.1</v>
      </c>
      <c r="EZ45" t="n">
        <v>37.16</v>
      </c>
      <c r="FA45" t="n">
        <v>16.6</v>
      </c>
      <c r="FB45" t="n">
        <v>285.49</v>
      </c>
      <c r="FC45" t="n">
        <v>7.3</v>
      </c>
      <c r="FD45" t="n">
        <v>282.59</v>
      </c>
      <c r="FE45" t="n">
        <v>7.1</v>
      </c>
      <c r="FF45" t="n">
        <v>17.1</v>
      </c>
      <c r="FG45" t="n">
        <v>6.6</v>
      </c>
      <c r="FH45" t="n">
        <v>577.36</v>
      </c>
      <c r="FI45" t="n">
        <v>7</v>
      </c>
      <c r="FJ45" t="n">
        <v>573.96</v>
      </c>
      <c r="FK45" t="n">
        <v>7.1</v>
      </c>
      <c r="FL45" t="n">
        <v>25.61</v>
      </c>
      <c r="FM45" t="n">
        <v>-4.2</v>
      </c>
      <c r="FN45" t="n">
        <v>1936.34</v>
      </c>
      <c r="FO45" t="n">
        <v>17.7</v>
      </c>
      <c r="FP45" t="n">
        <v>1878.22</v>
      </c>
      <c r="FQ45" t="n">
        <v>17.1</v>
      </c>
      <c r="FR45" t="n">
        <v>113.36</v>
      </c>
      <c r="FS45" t="n">
        <v>27.9</v>
      </c>
      <c r="FT45" t="n">
        <v>3180.29</v>
      </c>
      <c r="FU45" t="n">
        <v>10.9</v>
      </c>
      <c r="FV45" t="n">
        <v>3113.42</v>
      </c>
      <c r="FW45" t="n">
        <v>10.8</v>
      </c>
      <c r="FX45" t="n">
        <v>236.33</v>
      </c>
      <c r="FY45" t="n">
        <v>27.7</v>
      </c>
      <c r="FZ45" t="n">
        <v>1043.4</v>
      </c>
      <c r="GA45" t="n">
        <v>13.7</v>
      </c>
      <c r="GB45" t="n">
        <v>1033.48</v>
      </c>
      <c r="GC45" t="n">
        <v>13.9</v>
      </c>
      <c r="GD45" t="n">
        <v>123.17</v>
      </c>
      <c r="GE45" t="n">
        <v>13.2</v>
      </c>
      <c r="GF45" t="n">
        <v>327.07</v>
      </c>
      <c r="GG45" t="n">
        <v>16.4</v>
      </c>
      <c r="GH45" t="n">
        <v>314.53</v>
      </c>
      <c r="GI45" t="n">
        <v>15.2</v>
      </c>
      <c r="GJ45" t="n">
        <v>13.26</v>
      </c>
      <c r="GK45" t="n">
        <v>4.2</v>
      </c>
      <c r="GL45" t="n">
        <v>1117.33</v>
      </c>
      <c r="GM45" t="n">
        <v>5.6</v>
      </c>
      <c r="GN45" t="n">
        <v>1103.01</v>
      </c>
      <c r="GO45" t="n">
        <v>5.4</v>
      </c>
      <c r="GP45" t="n">
        <v>56.56</v>
      </c>
      <c r="GQ45" t="n">
        <v>-0.8</v>
      </c>
      <c r="GR45" t="n">
        <v>2163.56</v>
      </c>
      <c r="GS45" t="n">
        <v>14.3</v>
      </c>
      <c r="GT45" t="n">
        <v>2148.13</v>
      </c>
      <c r="GU45" t="n">
        <v>14.2</v>
      </c>
      <c r="GV45" t="n">
        <v>177.51</v>
      </c>
      <c r="GW45" t="n">
        <v>44.6</v>
      </c>
      <c r="GX45" t="n">
        <v>2628.22</v>
      </c>
      <c r="GY45" t="n">
        <v>14.8</v>
      </c>
      <c r="GZ45" t="n">
        <v>2508.39</v>
      </c>
      <c r="HA45" t="n">
        <v>15.2</v>
      </c>
      <c r="HB45" t="n">
        <v>152.64</v>
      </c>
      <c r="HC45" t="n">
        <v>114.7</v>
      </c>
      <c r="HD45" t="n">
        <v>2121.86</v>
      </c>
      <c r="HE45" t="n">
        <v>12.1</v>
      </c>
      <c r="HF45" t="n">
        <v>2030.34</v>
      </c>
      <c r="HG45" t="n">
        <v>12.2</v>
      </c>
      <c r="HH45" t="n">
        <v>49.65</v>
      </c>
      <c r="HI45" t="n">
        <v>-11.5</v>
      </c>
      <c r="HJ45" t="n">
        <v>1529.42</v>
      </c>
      <c r="HK45" t="n">
        <v>9.4</v>
      </c>
      <c r="HL45" t="n">
        <v>1505.83</v>
      </c>
      <c r="HM45" t="n">
        <v>9.199999999999999</v>
      </c>
      <c r="HN45" t="n">
        <v>66.27</v>
      </c>
      <c r="HO45" t="n">
        <v>-2.7</v>
      </c>
      <c r="HP45" t="n">
        <v>1723.11</v>
      </c>
      <c r="HQ45" t="n">
        <v>10</v>
      </c>
      <c r="HR45" t="n">
        <v>1700.72</v>
      </c>
      <c r="HS45" t="n">
        <v>10</v>
      </c>
      <c r="HT45" t="n">
        <v>106.64</v>
      </c>
      <c r="HU45" t="n">
        <v>9.6</v>
      </c>
      <c r="HV45" t="n">
        <v>1337.82</v>
      </c>
      <c r="HW45" t="n">
        <v>14.1</v>
      </c>
      <c r="HX45" t="n">
        <v>1305.58</v>
      </c>
      <c r="HY45" t="n">
        <v>14.6</v>
      </c>
      <c r="HZ45" t="n">
        <v>85</v>
      </c>
      <c r="IA45" t="n">
        <v>22.2</v>
      </c>
      <c r="IB45" t="n">
        <v>3516.13</v>
      </c>
      <c r="IC45" t="n">
        <v>11.5</v>
      </c>
      <c r="ID45" t="n">
        <v>3410.07</v>
      </c>
      <c r="IE45" t="n">
        <v>11.1</v>
      </c>
      <c r="IF45" t="n">
        <v>263.9</v>
      </c>
      <c r="IG45" t="n">
        <v>0.5</v>
      </c>
      <c r="IH45" t="n">
        <v>473.93</v>
      </c>
      <c r="II45" t="n">
        <v>4.4</v>
      </c>
      <c r="IJ45" t="n">
        <v>467.4</v>
      </c>
      <c r="IK45" t="n">
        <v>4.9</v>
      </c>
      <c r="IL45" t="n">
        <v>21.78</v>
      </c>
      <c r="IM45" t="n">
        <v>-10.1</v>
      </c>
      <c r="IN45" t="n">
        <v>2650.83</v>
      </c>
      <c r="IO45" t="n">
        <v>11</v>
      </c>
      <c r="IP45" t="n">
        <v>2582.84</v>
      </c>
      <c r="IQ45" t="n">
        <v>11.1</v>
      </c>
      <c r="IR45" t="n">
        <v>132.1</v>
      </c>
      <c r="IS45" t="n">
        <v>1.9</v>
      </c>
      <c r="IT45" t="n">
        <v>3967.41</v>
      </c>
      <c r="IU45" t="n">
        <v>9.199999999999999</v>
      </c>
      <c r="IV45" t="n">
        <v>3909.85</v>
      </c>
      <c r="IW45" t="n">
        <v>8.9</v>
      </c>
      <c r="IX45" t="n">
        <v>152.26</v>
      </c>
      <c r="IY45" t="n">
        <v>4.3</v>
      </c>
      <c r="IZ45" t="n">
        <v>323.79</v>
      </c>
      <c r="JA45" t="n">
        <v>9.300000000000001</v>
      </c>
      <c r="JB45" t="n">
        <v>319.61</v>
      </c>
      <c r="JC45" t="n">
        <v>9.199999999999999</v>
      </c>
      <c r="JD45" t="n">
        <v>26</v>
      </c>
      <c r="JE45" t="n">
        <v>3.2</v>
      </c>
      <c r="JF45" t="n">
        <v>81.55</v>
      </c>
      <c r="JG45" t="n">
        <v>6.3</v>
      </c>
      <c r="JH45" t="n">
        <v>80.64</v>
      </c>
      <c r="JI45" t="n">
        <v>5.8</v>
      </c>
      <c r="JJ45" t="n">
        <v>4.53</v>
      </c>
      <c r="JK45" t="n">
        <v>-4.2</v>
      </c>
      <c r="JL45" t="n">
        <v>144.48</v>
      </c>
      <c r="JM45" t="n">
        <v>10.8</v>
      </c>
      <c r="JN45" t="n">
        <v>143.73</v>
      </c>
      <c r="JO45" t="n">
        <v>11.2</v>
      </c>
      <c r="JP45" t="n">
        <v>7.13</v>
      </c>
      <c r="JQ45" t="n">
        <v>9.9</v>
      </c>
      <c r="JR45" t="n">
        <v>40.44</v>
      </c>
      <c r="JS45" t="n">
        <v>5.2</v>
      </c>
      <c r="JT45" t="n">
        <v>39.99</v>
      </c>
      <c r="JU45" t="n">
        <v>5.1</v>
      </c>
      <c r="JV45" t="n">
        <v>2.09</v>
      </c>
      <c r="JW45" t="n">
        <v>25.9</v>
      </c>
      <c r="JX45" t="n">
        <v>2463.21</v>
      </c>
      <c r="JY45" t="n">
        <v>12.4</v>
      </c>
      <c r="JZ45" t="n">
        <v>2437.34</v>
      </c>
      <c r="KA45" t="n">
        <v>12.5</v>
      </c>
      <c r="KB45" t="n">
        <v>146.84</v>
      </c>
      <c r="KC45" t="n">
        <v>27.8</v>
      </c>
      <c r="KD45" t="n">
        <v>298.36</v>
      </c>
      <c r="KE45" t="n">
        <v>20.6</v>
      </c>
      <c r="KF45" t="n">
        <v>292.43</v>
      </c>
      <c r="KG45" t="n">
        <v>20.7</v>
      </c>
      <c r="KH45" t="n">
        <v>26.24</v>
      </c>
      <c r="KI45" t="n">
        <v>23.4</v>
      </c>
      <c r="KJ45" t="n">
        <v>99.22</v>
      </c>
      <c r="KK45" t="n">
        <v>10.2</v>
      </c>
      <c r="KL45" t="n">
        <v>93.43000000000001</v>
      </c>
      <c r="KM45" t="n">
        <v>10.1</v>
      </c>
      <c r="KN45" t="n">
        <v>8.380000000000001</v>
      </c>
      <c r="KO45" t="n">
        <v>8.5</v>
      </c>
    </row>
    <row r="46">
      <c r="A46" s="4" t="n">
        <v>43252</v>
      </c>
      <c r="B46" t="n">
        <v>53285.19</v>
      </c>
      <c r="C46" t="n">
        <v>10</v>
      </c>
      <c r="D46" t="n">
        <v>52071.04</v>
      </c>
      <c r="E46" t="n">
        <v>9.9</v>
      </c>
      <c r="F46" t="n">
        <v>3388.21</v>
      </c>
      <c r="G46" t="n">
        <v>17.2</v>
      </c>
      <c r="H46" t="n">
        <v>2316.9</v>
      </c>
      <c r="I46" t="n">
        <v>6.4</v>
      </c>
      <c r="J46" t="n">
        <v>2202.22</v>
      </c>
      <c r="K46" t="n">
        <v>7.2</v>
      </c>
      <c r="L46" t="n">
        <v>285.39</v>
      </c>
      <c r="M46" t="n">
        <v>47.9</v>
      </c>
      <c r="N46" t="n">
        <v>47527.21</v>
      </c>
      <c r="O46" t="n">
        <v>10</v>
      </c>
      <c r="P46" t="n">
        <v>46478.28</v>
      </c>
      <c r="Q46" t="n">
        <v>9.9</v>
      </c>
      <c r="R46" t="n">
        <v>2880.05</v>
      </c>
      <c r="S46" t="n">
        <v>14.3</v>
      </c>
      <c r="T46" t="n">
        <v>3441.08</v>
      </c>
      <c r="U46" t="n">
        <v>12.5</v>
      </c>
      <c r="V46" t="n">
        <v>3390.54</v>
      </c>
      <c r="W46" t="n">
        <v>12.5</v>
      </c>
      <c r="X46" t="n">
        <v>222.77</v>
      </c>
      <c r="Y46" t="n">
        <v>25.3</v>
      </c>
      <c r="Z46" t="n">
        <v>13632.63</v>
      </c>
      <c r="AA46" t="n">
        <v>10.9</v>
      </c>
      <c r="AB46" t="n">
        <v>13132.38</v>
      </c>
      <c r="AC46" t="n">
        <v>11.2</v>
      </c>
      <c r="AD46" t="n">
        <v>1024.87</v>
      </c>
      <c r="AE46" t="n">
        <v>31.5</v>
      </c>
      <c r="AF46" t="n">
        <v>189.97</v>
      </c>
      <c r="AG46" t="n">
        <v>3.6</v>
      </c>
      <c r="AH46" t="n">
        <v>186.17</v>
      </c>
      <c r="AI46" t="n">
        <v>4</v>
      </c>
      <c r="AJ46" t="n">
        <v>10.97</v>
      </c>
      <c r="AK46" t="n">
        <v>4.6</v>
      </c>
      <c r="AL46" t="n">
        <v>38212.65</v>
      </c>
      <c r="AM46" t="n">
        <v>10.7</v>
      </c>
      <c r="AN46" t="n">
        <v>37310.92</v>
      </c>
      <c r="AO46" t="n">
        <v>10.7</v>
      </c>
      <c r="AP46" t="n">
        <v>2405.99</v>
      </c>
      <c r="AQ46" t="n">
        <v>21</v>
      </c>
      <c r="AR46" t="n">
        <v>12072.92</v>
      </c>
      <c r="AS46" t="n">
        <v>7.8</v>
      </c>
      <c r="AT46" t="n">
        <v>11805.17</v>
      </c>
      <c r="AU46" t="n">
        <v>7.6</v>
      </c>
      <c r="AV46" t="n">
        <v>819.76</v>
      </c>
      <c r="AW46" t="n">
        <v>8.699999999999999</v>
      </c>
      <c r="AX46" t="n">
        <v>16882.43</v>
      </c>
      <c r="AY46" t="n">
        <v>9.800000000000001</v>
      </c>
      <c r="AZ46" t="n">
        <v>16641.3</v>
      </c>
      <c r="BA46" t="n">
        <v>9.5</v>
      </c>
      <c r="BB46" t="n">
        <v>888.91</v>
      </c>
      <c r="BC46" t="n">
        <v>10</v>
      </c>
      <c r="BD46" t="n">
        <v>1274.65</v>
      </c>
      <c r="BE46" t="n">
        <v>4.3</v>
      </c>
      <c r="BF46" t="n">
        <v>1178.34</v>
      </c>
      <c r="BG46" t="n">
        <v>5.8</v>
      </c>
      <c r="BH46" t="n">
        <v>156.4</v>
      </c>
      <c r="BI46" t="n">
        <v>18.4</v>
      </c>
      <c r="BJ46" t="n">
        <v>404.52</v>
      </c>
      <c r="BK46" t="n">
        <v>18.2</v>
      </c>
      <c r="BL46" t="n">
        <v>394.84</v>
      </c>
      <c r="BM46" t="n">
        <v>17.6</v>
      </c>
      <c r="BN46" t="n">
        <v>86.42</v>
      </c>
      <c r="BO46" t="n">
        <v>309</v>
      </c>
      <c r="BP46" t="n">
        <v>165.07</v>
      </c>
      <c r="BQ46" t="n">
        <v>-2.8</v>
      </c>
      <c r="BR46" t="n">
        <v>162</v>
      </c>
      <c r="BS46" t="n">
        <v>-3.1</v>
      </c>
      <c r="BT46" t="n">
        <v>3.01</v>
      </c>
      <c r="BU46" t="n">
        <v>-50.7</v>
      </c>
      <c r="BV46" t="n">
        <v>217.88</v>
      </c>
      <c r="BW46" t="n">
        <v>6</v>
      </c>
      <c r="BX46" t="n">
        <v>214.92</v>
      </c>
      <c r="BY46" t="n">
        <v>6.1</v>
      </c>
      <c r="BZ46" t="n">
        <v>26</v>
      </c>
      <c r="CA46" t="n">
        <v>19.8</v>
      </c>
      <c r="CB46" t="n">
        <v>181.09</v>
      </c>
      <c r="CC46" t="n">
        <v>6.7</v>
      </c>
      <c r="CD46" t="n">
        <v>179.88</v>
      </c>
      <c r="CE46" t="n">
        <v>7.4</v>
      </c>
      <c r="CF46" t="n">
        <v>12.11</v>
      </c>
      <c r="CG46" t="n">
        <v>-2.3</v>
      </c>
      <c r="CH46" t="n">
        <v>71.8</v>
      </c>
      <c r="CI46" t="n">
        <v>7.1</v>
      </c>
      <c r="CJ46" t="n">
        <v>70.36</v>
      </c>
      <c r="CK46" t="n">
        <v>6.7</v>
      </c>
      <c r="CL46" t="n">
        <v>1.36</v>
      </c>
      <c r="CN46" t="n">
        <v>1.88</v>
      </c>
      <c r="CO46" t="n">
        <v>6.8</v>
      </c>
      <c r="CP46" t="n">
        <v>1.88</v>
      </c>
      <c r="CQ46" t="n">
        <v>6.8</v>
      </c>
      <c r="CR46" t="n">
        <v>0.09</v>
      </c>
      <c r="CS46" t="n">
        <v>0</v>
      </c>
      <c r="CT46" t="n">
        <v>2521.03</v>
      </c>
      <c r="CU46" t="n">
        <v>4.8</v>
      </c>
      <c r="CV46" t="n">
        <v>2500.65</v>
      </c>
      <c r="CW46" t="n">
        <v>4.6</v>
      </c>
      <c r="CX46" t="n">
        <v>104.61</v>
      </c>
      <c r="CY46" t="n">
        <v>2.2</v>
      </c>
      <c r="CZ46" t="n">
        <v>981.29</v>
      </c>
      <c r="DA46" t="n">
        <v>7.7</v>
      </c>
      <c r="DB46" t="n">
        <v>967.36</v>
      </c>
      <c r="DC46" t="n">
        <v>7.7</v>
      </c>
      <c r="DD46" t="n">
        <v>75.44</v>
      </c>
      <c r="DE46" t="n">
        <v>5.4</v>
      </c>
      <c r="DF46" t="n">
        <v>831.0700000000001</v>
      </c>
      <c r="DG46" t="n">
        <v>10.7</v>
      </c>
      <c r="DH46" t="n">
        <v>820.26</v>
      </c>
      <c r="DI46" t="n">
        <v>10.7</v>
      </c>
      <c r="DJ46" t="n">
        <v>107.02</v>
      </c>
      <c r="DK46" t="n">
        <v>23.6</v>
      </c>
      <c r="DL46" t="n">
        <v>550.74</v>
      </c>
      <c r="DM46" t="n">
        <v>11.9</v>
      </c>
      <c r="DN46" t="n">
        <v>492.57</v>
      </c>
      <c r="DO46" t="n">
        <v>10.4</v>
      </c>
      <c r="DP46" t="n">
        <v>56.09</v>
      </c>
      <c r="DQ46" t="n">
        <v>6</v>
      </c>
      <c r="DR46" t="n">
        <v>1571.9</v>
      </c>
      <c r="DS46" t="n">
        <v>1.5</v>
      </c>
      <c r="DT46" t="n">
        <v>1538.44</v>
      </c>
      <c r="DU46" t="n">
        <v>1.1</v>
      </c>
      <c r="DV46" t="n">
        <v>65.13</v>
      </c>
      <c r="DW46" t="n">
        <v>-1.1</v>
      </c>
      <c r="DX46" t="n">
        <v>915.53</v>
      </c>
      <c r="DY46" t="n">
        <v>4.1</v>
      </c>
      <c r="DZ46" t="n">
        <v>901.92</v>
      </c>
      <c r="EA46" t="n">
        <v>3.9</v>
      </c>
      <c r="EB46" t="n">
        <v>47.99</v>
      </c>
      <c r="EC46" t="n">
        <v>0.8</v>
      </c>
      <c r="ED46" t="n">
        <v>622.13</v>
      </c>
      <c r="EE46" t="n">
        <v>5</v>
      </c>
      <c r="EF46" t="n">
        <v>620.5</v>
      </c>
      <c r="EG46" t="n">
        <v>5</v>
      </c>
      <c r="EH46" t="n">
        <v>35.27</v>
      </c>
      <c r="EI46" t="n">
        <v>4.4</v>
      </c>
      <c r="EJ46" t="n">
        <v>505.32</v>
      </c>
      <c r="EK46" t="n">
        <v>3.7</v>
      </c>
      <c r="EL46" t="n">
        <v>503.57</v>
      </c>
      <c r="EM46" t="n">
        <v>3.6</v>
      </c>
      <c r="EN46" t="n">
        <v>26</v>
      </c>
      <c r="EO46" t="n">
        <v>-0.1</v>
      </c>
      <c r="EP46" t="n">
        <v>395.88</v>
      </c>
      <c r="EQ46" t="n">
        <v>7.1</v>
      </c>
      <c r="ER46" t="n">
        <v>392.76</v>
      </c>
      <c r="ES46" t="n">
        <v>7</v>
      </c>
      <c r="ET46" t="n">
        <v>22.3</v>
      </c>
      <c r="EU46" t="n">
        <v>-6.1</v>
      </c>
      <c r="EV46" t="n">
        <v>733.3</v>
      </c>
      <c r="EW46" t="n">
        <v>12.5</v>
      </c>
      <c r="EX46" t="n">
        <v>721.0700000000001</v>
      </c>
      <c r="EY46" t="n">
        <v>12.5</v>
      </c>
      <c r="EZ46" t="n">
        <v>43.26</v>
      </c>
      <c r="FA46" t="n">
        <v>13.5</v>
      </c>
      <c r="FB46" t="n">
        <v>346.62</v>
      </c>
      <c r="FC46" t="n">
        <v>6.9</v>
      </c>
      <c r="FD46" t="n">
        <v>342.9</v>
      </c>
      <c r="FE46" t="n">
        <v>6.7</v>
      </c>
      <c r="FF46" t="n">
        <v>20.83</v>
      </c>
      <c r="FG46" t="n">
        <v>5.3</v>
      </c>
      <c r="FH46" t="n">
        <v>704.73</v>
      </c>
      <c r="FI46" t="n">
        <v>6.7</v>
      </c>
      <c r="FJ46" t="n">
        <v>700.63</v>
      </c>
      <c r="FK46" t="n">
        <v>6.7</v>
      </c>
      <c r="FL46" t="n">
        <v>31.89</v>
      </c>
      <c r="FM46" t="n">
        <v>-2.9</v>
      </c>
      <c r="FN46" t="n">
        <v>2346.57</v>
      </c>
      <c r="FO46" t="n">
        <v>19</v>
      </c>
      <c r="FP46" t="n">
        <v>2267.45</v>
      </c>
      <c r="FQ46" t="n">
        <v>18</v>
      </c>
      <c r="FR46" t="n">
        <v>134.47</v>
      </c>
      <c r="FS46" t="n">
        <v>34.3</v>
      </c>
      <c r="FT46" t="n">
        <v>3799.69</v>
      </c>
      <c r="FU46" t="n">
        <v>10.9</v>
      </c>
      <c r="FV46" t="n">
        <v>3719.56</v>
      </c>
      <c r="FW46" t="n">
        <v>10.9</v>
      </c>
      <c r="FX46" t="n">
        <v>279.87</v>
      </c>
      <c r="FY46" t="n">
        <v>29.4</v>
      </c>
      <c r="FZ46" t="n">
        <v>1270.01</v>
      </c>
      <c r="GA46" t="n">
        <v>13.3</v>
      </c>
      <c r="GB46" t="n">
        <v>1257.73</v>
      </c>
      <c r="GC46" t="n">
        <v>13.5</v>
      </c>
      <c r="GD46" t="n">
        <v>158.57</v>
      </c>
      <c r="GE46" t="n">
        <v>14.4</v>
      </c>
      <c r="GF46" t="n">
        <v>402.66</v>
      </c>
      <c r="GG46" t="n">
        <v>17.1</v>
      </c>
      <c r="GH46" t="n">
        <v>387.31</v>
      </c>
      <c r="GI46" t="n">
        <v>16.3</v>
      </c>
      <c r="GJ46" t="n">
        <v>17.81</v>
      </c>
      <c r="GK46" t="n">
        <v>19.3</v>
      </c>
      <c r="GL46" t="n">
        <v>1355.38</v>
      </c>
      <c r="GM46" t="n">
        <v>5.2</v>
      </c>
      <c r="GN46" t="n">
        <v>1336.9</v>
      </c>
      <c r="GO46" t="n">
        <v>5.2</v>
      </c>
      <c r="GP46" t="n">
        <v>69.31999999999999</v>
      </c>
      <c r="GQ46" t="n">
        <v>0.2</v>
      </c>
      <c r="GR46" t="n">
        <v>2645.08</v>
      </c>
      <c r="GS46" t="n">
        <v>14.6</v>
      </c>
      <c r="GT46" t="n">
        <v>2626.24</v>
      </c>
      <c r="GU46" t="n">
        <v>14.5</v>
      </c>
      <c r="GV46" t="n">
        <v>218.01</v>
      </c>
      <c r="GW46" t="n">
        <v>44.1</v>
      </c>
      <c r="GX46" t="n">
        <v>3196.16</v>
      </c>
      <c r="GY46" t="n">
        <v>15.4</v>
      </c>
      <c r="GZ46" t="n">
        <v>3052.51</v>
      </c>
      <c r="HA46" t="n">
        <v>15.8</v>
      </c>
      <c r="HB46" t="n">
        <v>187.56</v>
      </c>
      <c r="HC46" t="n">
        <v>113</v>
      </c>
      <c r="HD46" t="n">
        <v>2563.65</v>
      </c>
      <c r="HE46" t="n">
        <v>10.9</v>
      </c>
      <c r="HF46" t="n">
        <v>2460.06</v>
      </c>
      <c r="HG46" t="n">
        <v>10.9</v>
      </c>
      <c r="HH46" t="n">
        <v>63.87</v>
      </c>
      <c r="HI46" t="n">
        <v>-8.300000000000001</v>
      </c>
      <c r="HJ46" t="n">
        <v>1862.53</v>
      </c>
      <c r="HK46" t="n">
        <v>9.199999999999999</v>
      </c>
      <c r="HL46" t="n">
        <v>1834.16</v>
      </c>
      <c r="HM46" t="n">
        <v>9.1</v>
      </c>
      <c r="HN46" t="n">
        <v>81.79000000000001</v>
      </c>
      <c r="HO46" t="n">
        <v>-0.3</v>
      </c>
      <c r="HP46" t="n">
        <v>2100.65</v>
      </c>
      <c r="HQ46" t="n">
        <v>9.6</v>
      </c>
      <c r="HR46" t="n">
        <v>2072.52</v>
      </c>
      <c r="HS46" t="n">
        <v>9.5</v>
      </c>
      <c r="HT46" t="n">
        <v>131.48</v>
      </c>
      <c r="HU46" t="n">
        <v>7.3</v>
      </c>
      <c r="HV46" t="n">
        <v>1629.01</v>
      </c>
      <c r="HW46" t="n">
        <v>12.9</v>
      </c>
      <c r="HX46" t="n">
        <v>1589.36</v>
      </c>
      <c r="HY46" t="n">
        <v>13.3</v>
      </c>
      <c r="HZ46" t="n">
        <v>106.7</v>
      </c>
      <c r="IA46" t="n">
        <v>19.4</v>
      </c>
      <c r="IB46" t="n">
        <v>4221.21</v>
      </c>
      <c r="IC46" t="n">
        <v>10.9</v>
      </c>
      <c r="ID46" t="n">
        <v>4093.07</v>
      </c>
      <c r="IE46" t="n">
        <v>10.6</v>
      </c>
      <c r="IF46" t="n">
        <v>335.99</v>
      </c>
      <c r="IG46" t="n">
        <v>4.9</v>
      </c>
      <c r="IH46" t="n">
        <v>595.24</v>
      </c>
      <c r="II46" t="n">
        <v>2.6</v>
      </c>
      <c r="IJ46" t="n">
        <v>587.1</v>
      </c>
      <c r="IK46" t="n">
        <v>3.1</v>
      </c>
      <c r="IL46" t="n">
        <v>30.61</v>
      </c>
      <c r="IM46" t="n">
        <v>-1.6</v>
      </c>
      <c r="IN46" t="n">
        <v>3259.27</v>
      </c>
      <c r="IO46" t="n">
        <v>9.4</v>
      </c>
      <c r="IP46" t="n">
        <v>3173.38</v>
      </c>
      <c r="IQ46" t="n">
        <v>9.4</v>
      </c>
      <c r="IR46" t="n">
        <v>171.25</v>
      </c>
      <c r="IS46" t="n">
        <v>2.3</v>
      </c>
      <c r="IT46" t="n">
        <v>4870.6</v>
      </c>
      <c r="IU46" t="n">
        <v>8.5</v>
      </c>
      <c r="IV46" t="n">
        <v>4796.36</v>
      </c>
      <c r="IW46" t="n">
        <v>8.1</v>
      </c>
      <c r="IX46" t="n">
        <v>204.68</v>
      </c>
      <c r="IY46" t="n">
        <v>-2.3</v>
      </c>
      <c r="IZ46" t="n">
        <v>400.21</v>
      </c>
      <c r="JA46" t="n">
        <v>9.6</v>
      </c>
      <c r="JB46" t="n">
        <v>395</v>
      </c>
      <c r="JC46" t="n">
        <v>9.6</v>
      </c>
      <c r="JD46" t="n">
        <v>34.99</v>
      </c>
      <c r="JE46" t="n">
        <v>6.9</v>
      </c>
      <c r="JF46" t="n">
        <v>98.65000000000001</v>
      </c>
      <c r="JG46" t="n">
        <v>7.2</v>
      </c>
      <c r="JH46" t="n">
        <v>97.86</v>
      </c>
      <c r="JI46" t="n">
        <v>7</v>
      </c>
      <c r="JJ46" t="n">
        <v>5.65</v>
      </c>
      <c r="JK46" t="n">
        <v>-0.7</v>
      </c>
      <c r="JL46" t="n">
        <v>181.7</v>
      </c>
      <c r="JM46" t="n">
        <v>18.5</v>
      </c>
      <c r="JN46" t="n">
        <v>180.21</v>
      </c>
      <c r="JO46" t="n">
        <v>18.6</v>
      </c>
      <c r="JP46" t="n">
        <v>8.85</v>
      </c>
      <c r="JQ46" t="n">
        <v>27.9</v>
      </c>
      <c r="JR46" t="n">
        <v>49.43</v>
      </c>
      <c r="JS46" t="n">
        <v>4.4</v>
      </c>
      <c r="JT46" t="n">
        <v>48.86</v>
      </c>
      <c r="JU46" t="n">
        <v>4.4</v>
      </c>
      <c r="JV46" t="n">
        <v>2.75</v>
      </c>
      <c r="JW46" t="n">
        <v>30.3</v>
      </c>
      <c r="JX46" t="n">
        <v>2970.91</v>
      </c>
      <c r="JY46" t="n">
        <v>11.9</v>
      </c>
      <c r="JZ46" t="n">
        <v>2936.27</v>
      </c>
      <c r="KA46" t="n">
        <v>11.9</v>
      </c>
      <c r="KB46" t="n">
        <v>179.99</v>
      </c>
      <c r="KC46" t="n">
        <v>27.4</v>
      </c>
      <c r="KD46" t="n">
        <v>348.22</v>
      </c>
      <c r="KE46" t="n">
        <v>18.7</v>
      </c>
      <c r="KF46" t="n">
        <v>339.84</v>
      </c>
      <c r="KG46" t="n">
        <v>18.8</v>
      </c>
      <c r="KH46" t="n">
        <v>32.14</v>
      </c>
      <c r="KI46" t="n">
        <v>20.8</v>
      </c>
      <c r="KJ46" t="n">
        <v>121.95</v>
      </c>
      <c r="KK46" t="n">
        <v>10.2</v>
      </c>
      <c r="KL46" t="n">
        <v>114.44</v>
      </c>
      <c r="KM46" t="n">
        <v>10.2</v>
      </c>
      <c r="KN46" t="n">
        <v>10.63</v>
      </c>
      <c r="KO46" t="n">
        <v>8.4</v>
      </c>
    </row>
    <row r="47">
      <c r="A47" s="4" t="n">
        <v>43282</v>
      </c>
      <c r="B47" t="n">
        <v>61912.89</v>
      </c>
      <c r="C47" t="n">
        <v>10</v>
      </c>
      <c r="D47" t="n">
        <v>60477.12</v>
      </c>
      <c r="E47" t="n">
        <v>9.9</v>
      </c>
      <c r="F47" t="n">
        <v>3903.81</v>
      </c>
      <c r="G47" t="n">
        <v>17.1</v>
      </c>
      <c r="H47" t="n">
        <v>2702.4</v>
      </c>
      <c r="I47" t="n">
        <v>6.9</v>
      </c>
      <c r="J47" t="n">
        <v>2569.3</v>
      </c>
      <c r="K47" t="n">
        <v>7.6</v>
      </c>
      <c r="L47" t="n">
        <v>336.67</v>
      </c>
      <c r="M47" t="n">
        <v>53.4</v>
      </c>
      <c r="N47" t="n">
        <v>55146.56</v>
      </c>
      <c r="O47" t="n">
        <v>10</v>
      </c>
      <c r="P47" t="n">
        <v>53901.87</v>
      </c>
      <c r="Q47" t="n">
        <v>9.9</v>
      </c>
      <c r="R47" t="n">
        <v>3308.44</v>
      </c>
      <c r="S47" t="n">
        <v>14.3</v>
      </c>
      <c r="T47" t="n">
        <v>4063.93</v>
      </c>
      <c r="U47" t="n">
        <v>11.7</v>
      </c>
      <c r="V47" t="n">
        <v>4005.95</v>
      </c>
      <c r="W47" t="n">
        <v>11.8</v>
      </c>
      <c r="X47" t="n">
        <v>258.7</v>
      </c>
      <c r="Y47" t="n">
        <v>17.8</v>
      </c>
      <c r="Z47" t="n">
        <v>16085.61</v>
      </c>
      <c r="AA47" t="n">
        <v>10.9</v>
      </c>
      <c r="AB47" t="n">
        <v>15497.09</v>
      </c>
      <c r="AC47" t="n">
        <v>11.1</v>
      </c>
      <c r="AD47" t="n">
        <v>1191.32</v>
      </c>
      <c r="AE47" t="n">
        <v>30.5</v>
      </c>
      <c r="AF47" t="n">
        <v>217.86</v>
      </c>
      <c r="AG47" t="n">
        <v>3.9</v>
      </c>
      <c r="AH47" t="n">
        <v>213.76</v>
      </c>
      <c r="AI47" t="n">
        <v>4.3</v>
      </c>
      <c r="AJ47" t="n">
        <v>12.52</v>
      </c>
      <c r="AK47" t="n">
        <v>4.1</v>
      </c>
      <c r="AL47" t="n">
        <v>44494.16</v>
      </c>
      <c r="AM47" t="n">
        <v>10.9</v>
      </c>
      <c r="AN47" t="n">
        <v>43430.24</v>
      </c>
      <c r="AO47" t="n">
        <v>10.9</v>
      </c>
      <c r="AP47" t="n">
        <v>2780.1</v>
      </c>
      <c r="AQ47" t="n">
        <v>21.3</v>
      </c>
      <c r="AR47" t="n">
        <v>13971.69</v>
      </c>
      <c r="AS47" t="n">
        <v>7.5</v>
      </c>
      <c r="AT47" t="n">
        <v>13651.26</v>
      </c>
      <c r="AU47" t="n">
        <v>7.2</v>
      </c>
      <c r="AV47" t="n">
        <v>942.24</v>
      </c>
      <c r="AW47" t="n">
        <v>7.5</v>
      </c>
      <c r="AX47" t="n">
        <v>19439.16</v>
      </c>
      <c r="AY47" t="n">
        <v>9.800000000000001</v>
      </c>
      <c r="AZ47" t="n">
        <v>19149.14</v>
      </c>
      <c r="BA47" t="n">
        <v>9.5</v>
      </c>
      <c r="BB47" t="n">
        <v>1021.51</v>
      </c>
      <c r="BC47" t="n">
        <v>10.3</v>
      </c>
      <c r="BD47" t="n">
        <v>1488</v>
      </c>
      <c r="BE47" t="n">
        <v>4.6</v>
      </c>
      <c r="BF47" t="n">
        <v>1376.36</v>
      </c>
      <c r="BG47" t="n">
        <v>5.9</v>
      </c>
      <c r="BH47" t="n">
        <v>180.77</v>
      </c>
      <c r="BI47" t="n">
        <v>18</v>
      </c>
      <c r="BJ47" t="n">
        <v>475.09</v>
      </c>
      <c r="BK47" t="n">
        <v>20.7</v>
      </c>
      <c r="BL47" t="n">
        <v>463.97</v>
      </c>
      <c r="BM47" t="n">
        <v>20.2</v>
      </c>
      <c r="BN47" t="n">
        <v>104.9</v>
      </c>
      <c r="BO47" t="n">
        <v>446.4</v>
      </c>
      <c r="BP47" t="n">
        <v>190.7</v>
      </c>
      <c r="BQ47" t="n">
        <v>-2.5</v>
      </c>
      <c r="BR47" t="n">
        <v>187.03</v>
      </c>
      <c r="BS47" t="n">
        <v>-2.7</v>
      </c>
      <c r="BT47" t="n">
        <v>5.32</v>
      </c>
      <c r="BU47" t="n">
        <v>-28.8</v>
      </c>
      <c r="BV47" t="n">
        <v>250</v>
      </c>
      <c r="BW47" t="n">
        <v>5.6</v>
      </c>
      <c r="BX47" t="n">
        <v>246.61</v>
      </c>
      <c r="BY47" t="n">
        <v>5.8</v>
      </c>
      <c r="BZ47" t="n">
        <v>29.33</v>
      </c>
      <c r="CA47" t="n">
        <v>15.7</v>
      </c>
      <c r="CB47" t="n">
        <v>211.15</v>
      </c>
      <c r="CC47" t="n">
        <v>6.2</v>
      </c>
      <c r="CD47" t="n">
        <v>209.65</v>
      </c>
      <c r="CE47" t="n">
        <v>6.8</v>
      </c>
      <c r="CF47" t="n">
        <v>14.27</v>
      </c>
      <c r="CG47" t="n">
        <v>-1.9</v>
      </c>
      <c r="CH47" t="n">
        <v>85.42</v>
      </c>
      <c r="CI47" t="n">
        <v>7.7</v>
      </c>
      <c r="CJ47" t="n">
        <v>83.63</v>
      </c>
      <c r="CK47" t="n">
        <v>7.3</v>
      </c>
      <c r="CL47" t="n">
        <v>2</v>
      </c>
      <c r="CN47" t="n">
        <v>2.05</v>
      </c>
      <c r="CO47" t="n">
        <v>5.1</v>
      </c>
      <c r="CP47" t="n">
        <v>2.05</v>
      </c>
      <c r="CQ47" t="n">
        <v>5.1</v>
      </c>
      <c r="CR47" t="n">
        <v>0.08</v>
      </c>
      <c r="CS47" t="n">
        <v>-11.1</v>
      </c>
      <c r="CT47" t="n">
        <v>2898.75</v>
      </c>
      <c r="CU47" t="n">
        <v>5</v>
      </c>
      <c r="CV47" t="n">
        <v>2874.96</v>
      </c>
      <c r="CW47" t="n">
        <v>4.8</v>
      </c>
      <c r="CX47" t="n">
        <v>116.28</v>
      </c>
      <c r="CY47" t="n">
        <v>1.4</v>
      </c>
      <c r="CZ47" t="n">
        <v>1118.26</v>
      </c>
      <c r="DA47" t="n">
        <v>8.199999999999999</v>
      </c>
      <c r="DB47" t="n">
        <v>1101.34</v>
      </c>
      <c r="DC47" t="n">
        <v>8.199999999999999</v>
      </c>
      <c r="DD47" t="n">
        <v>85.06</v>
      </c>
      <c r="DE47" t="n">
        <v>7</v>
      </c>
      <c r="DF47" t="n">
        <v>951.26</v>
      </c>
      <c r="DG47" t="n">
        <v>9.699999999999999</v>
      </c>
      <c r="DH47" t="n">
        <v>937.89</v>
      </c>
      <c r="DI47" t="n">
        <v>9.6</v>
      </c>
      <c r="DJ47" t="n">
        <v>119.29</v>
      </c>
      <c r="DK47" t="n">
        <v>20</v>
      </c>
      <c r="DL47" t="n">
        <v>641.01</v>
      </c>
      <c r="DM47" t="n">
        <v>11.6</v>
      </c>
      <c r="DN47" t="n">
        <v>572.77</v>
      </c>
      <c r="DO47" t="n">
        <v>10.2</v>
      </c>
      <c r="DP47" t="n">
        <v>65.70999999999999</v>
      </c>
      <c r="DQ47" t="n">
        <v>7.1</v>
      </c>
      <c r="DR47" t="n">
        <v>1824.17</v>
      </c>
      <c r="DS47" t="n">
        <v>2.1</v>
      </c>
      <c r="DT47" t="n">
        <v>1785.48</v>
      </c>
      <c r="DU47" t="n">
        <v>1.7</v>
      </c>
      <c r="DV47" t="n">
        <v>75.28</v>
      </c>
      <c r="DW47" t="n">
        <v>0.2</v>
      </c>
      <c r="DX47" t="n">
        <v>1061.63</v>
      </c>
      <c r="DY47" t="n">
        <v>3.8</v>
      </c>
      <c r="DZ47" t="n">
        <v>1046.27</v>
      </c>
      <c r="EA47" t="n">
        <v>3.6</v>
      </c>
      <c r="EB47" t="n">
        <v>57.53</v>
      </c>
      <c r="EC47" t="n">
        <v>5.5</v>
      </c>
      <c r="ED47" t="n">
        <v>718.6900000000001</v>
      </c>
      <c r="EE47" t="n">
        <v>4.1</v>
      </c>
      <c r="EF47" t="n">
        <v>716.53</v>
      </c>
      <c r="EG47" t="n">
        <v>4.1</v>
      </c>
      <c r="EH47" t="n">
        <v>40.58</v>
      </c>
      <c r="EI47" t="n">
        <v>4.6</v>
      </c>
      <c r="EJ47" t="n">
        <v>590.48</v>
      </c>
      <c r="EK47" t="n">
        <v>3.5</v>
      </c>
      <c r="EL47" t="n">
        <v>588.26</v>
      </c>
      <c r="EM47" t="n">
        <v>3.4</v>
      </c>
      <c r="EN47" t="n">
        <v>29.84</v>
      </c>
      <c r="EO47" t="n">
        <v>-1.6</v>
      </c>
      <c r="EP47" t="n">
        <v>455.69</v>
      </c>
      <c r="EQ47" t="n">
        <v>6.6</v>
      </c>
      <c r="ER47" t="n">
        <v>452.04</v>
      </c>
      <c r="ES47" t="n">
        <v>6.5</v>
      </c>
      <c r="ET47" t="n">
        <v>25.31</v>
      </c>
      <c r="EU47" t="n">
        <v>-1.2</v>
      </c>
      <c r="EV47" t="n">
        <v>850.95</v>
      </c>
      <c r="EW47" t="n">
        <v>12.6</v>
      </c>
      <c r="EX47" t="n">
        <v>836.01</v>
      </c>
      <c r="EY47" t="n">
        <v>12.5</v>
      </c>
      <c r="EZ47" t="n">
        <v>48.81</v>
      </c>
      <c r="FA47" t="n">
        <v>10.7</v>
      </c>
      <c r="FB47" t="n">
        <v>402.63</v>
      </c>
      <c r="FC47" t="n">
        <v>6.5</v>
      </c>
      <c r="FD47" t="n">
        <v>397.99</v>
      </c>
      <c r="FE47" t="n">
        <v>6.3</v>
      </c>
      <c r="FF47" t="n">
        <v>24.06</v>
      </c>
      <c r="FG47" t="n">
        <v>6.4</v>
      </c>
      <c r="FH47" t="n">
        <v>822.87</v>
      </c>
      <c r="FI47" t="n">
        <v>6.3</v>
      </c>
      <c r="FJ47" t="n">
        <v>818.0700000000001</v>
      </c>
      <c r="FK47" t="n">
        <v>6.2</v>
      </c>
      <c r="FL47" t="n">
        <v>38.81</v>
      </c>
      <c r="FM47" t="n">
        <v>-0.4</v>
      </c>
      <c r="FN47" t="n">
        <v>2751.44</v>
      </c>
      <c r="FO47" t="n">
        <v>20.3</v>
      </c>
      <c r="FP47" t="n">
        <v>2658.11</v>
      </c>
      <c r="FQ47" t="n">
        <v>19.3</v>
      </c>
      <c r="FR47" t="n">
        <v>154.02</v>
      </c>
      <c r="FS47" t="n">
        <v>36.1</v>
      </c>
      <c r="FT47" t="n">
        <v>4397.73</v>
      </c>
      <c r="FU47" t="n">
        <v>11.2</v>
      </c>
      <c r="FV47" t="n">
        <v>4302.91</v>
      </c>
      <c r="FW47" t="n">
        <v>11.2</v>
      </c>
      <c r="FX47" t="n">
        <v>318.91</v>
      </c>
      <c r="FY47" t="n">
        <v>29.2</v>
      </c>
      <c r="FZ47" t="n">
        <v>1454.24</v>
      </c>
      <c r="GA47" t="n">
        <v>13.8</v>
      </c>
      <c r="GB47" t="n">
        <v>1440.44</v>
      </c>
      <c r="GC47" t="n">
        <v>14</v>
      </c>
      <c r="GD47" t="n">
        <v>178.93</v>
      </c>
      <c r="GE47" t="n">
        <v>11.2</v>
      </c>
      <c r="GF47" t="n">
        <v>470.73</v>
      </c>
      <c r="GG47" t="n">
        <v>16.6</v>
      </c>
      <c r="GH47" t="n">
        <v>450.87</v>
      </c>
      <c r="GI47" t="n">
        <v>16</v>
      </c>
      <c r="GJ47" t="n">
        <v>20.56</v>
      </c>
      <c r="GK47" t="n">
        <v>14.5</v>
      </c>
      <c r="GL47" t="n">
        <v>1566.9</v>
      </c>
      <c r="GM47" t="n">
        <v>5.3</v>
      </c>
      <c r="GN47" t="n">
        <v>1544.38</v>
      </c>
      <c r="GO47" t="n">
        <v>5.3</v>
      </c>
      <c r="GP47" t="n">
        <v>79.56</v>
      </c>
      <c r="GQ47" t="n">
        <v>1.2</v>
      </c>
      <c r="GR47" t="n">
        <v>3061.88</v>
      </c>
      <c r="GS47" t="n">
        <v>14.5</v>
      </c>
      <c r="GT47" t="n">
        <v>3039.36</v>
      </c>
      <c r="GU47" t="n">
        <v>14.4</v>
      </c>
      <c r="GV47" t="n">
        <v>256.28</v>
      </c>
      <c r="GW47" t="n">
        <v>45.2</v>
      </c>
      <c r="GX47" t="n">
        <v>3783.22</v>
      </c>
      <c r="GY47" t="n">
        <v>16</v>
      </c>
      <c r="GZ47" t="n">
        <v>3613.66</v>
      </c>
      <c r="HA47" t="n">
        <v>16.4</v>
      </c>
      <c r="HB47" t="n">
        <v>230.51</v>
      </c>
      <c r="HC47" t="n">
        <v>97.8</v>
      </c>
      <c r="HD47" t="n">
        <v>3002.51</v>
      </c>
      <c r="HE47" t="n">
        <v>10.8</v>
      </c>
      <c r="HF47" t="n">
        <v>2880.18</v>
      </c>
      <c r="HG47" t="n">
        <v>10.9</v>
      </c>
      <c r="HH47" t="n">
        <v>72.83</v>
      </c>
      <c r="HI47" t="n">
        <v>-9.800000000000001</v>
      </c>
      <c r="HJ47" t="n">
        <v>2130.12</v>
      </c>
      <c r="HK47" t="n">
        <v>9</v>
      </c>
      <c r="HL47" t="n">
        <v>2094.49</v>
      </c>
      <c r="HM47" t="n">
        <v>8.800000000000001</v>
      </c>
      <c r="HN47" t="n">
        <v>92.31</v>
      </c>
      <c r="HO47" t="n">
        <v>1.2</v>
      </c>
      <c r="HP47" t="n">
        <v>2433.11</v>
      </c>
      <c r="HQ47" t="n">
        <v>9.6</v>
      </c>
      <c r="HR47" t="n">
        <v>2399.78</v>
      </c>
      <c r="HS47" t="n">
        <v>9.5</v>
      </c>
      <c r="HT47" t="n">
        <v>153.65</v>
      </c>
      <c r="HU47" t="n">
        <v>9</v>
      </c>
      <c r="HV47" t="n">
        <v>1862.6</v>
      </c>
      <c r="HW47" t="n">
        <v>12.4</v>
      </c>
      <c r="HX47" t="n">
        <v>1816.86</v>
      </c>
      <c r="HY47" t="n">
        <v>12.9</v>
      </c>
      <c r="HZ47" t="n">
        <v>122.3</v>
      </c>
      <c r="IA47" t="n">
        <v>23.1</v>
      </c>
      <c r="IB47" t="n">
        <v>4861.83</v>
      </c>
      <c r="IC47" t="n">
        <v>10.1</v>
      </c>
      <c r="ID47" t="n">
        <v>4707.25</v>
      </c>
      <c r="IE47" t="n">
        <v>9.6</v>
      </c>
      <c r="IF47" t="n">
        <v>373.03</v>
      </c>
      <c r="IG47" t="n">
        <v>1.6</v>
      </c>
      <c r="IH47" t="n">
        <v>676.62</v>
      </c>
      <c r="II47" t="n">
        <v>2.4</v>
      </c>
      <c r="IJ47" t="n">
        <v>666.8200000000001</v>
      </c>
      <c r="IK47" t="n">
        <v>2.8</v>
      </c>
      <c r="IL47" t="n">
        <v>33.76</v>
      </c>
      <c r="IM47" t="n">
        <v>-1.7</v>
      </c>
      <c r="IN47" t="n">
        <v>3781.32</v>
      </c>
      <c r="IO47" t="n">
        <v>8.9</v>
      </c>
      <c r="IP47" t="n">
        <v>3680.16</v>
      </c>
      <c r="IQ47" t="n">
        <v>8.800000000000001</v>
      </c>
      <c r="IR47" t="n">
        <v>195.56</v>
      </c>
      <c r="IS47" t="n">
        <v>1</v>
      </c>
      <c r="IT47" t="n">
        <v>5719.35</v>
      </c>
      <c r="IU47" t="n">
        <v>8.6</v>
      </c>
      <c r="IV47" t="n">
        <v>5632.05</v>
      </c>
      <c r="IW47" t="n">
        <v>8.300000000000001</v>
      </c>
      <c r="IX47" t="n">
        <v>237.85</v>
      </c>
      <c r="IY47" t="n">
        <v>0.9</v>
      </c>
      <c r="IZ47" t="n">
        <v>467.72</v>
      </c>
      <c r="JA47" t="n">
        <v>10.7</v>
      </c>
      <c r="JB47" t="n">
        <v>461.53</v>
      </c>
      <c r="JC47" t="n">
        <v>10.4</v>
      </c>
      <c r="JD47" t="n">
        <v>41.15</v>
      </c>
      <c r="JE47" t="n">
        <v>8.5</v>
      </c>
      <c r="JF47" t="n">
        <v>115.13</v>
      </c>
      <c r="JG47" t="n">
        <v>8.300000000000001</v>
      </c>
      <c r="JH47" t="n">
        <v>114.01</v>
      </c>
      <c r="JI47" t="n">
        <v>8</v>
      </c>
      <c r="JJ47" t="n">
        <v>6.7</v>
      </c>
      <c r="JK47" t="n">
        <v>5</v>
      </c>
      <c r="JL47" t="n">
        <v>215.57</v>
      </c>
      <c r="JM47" t="n">
        <v>19.1</v>
      </c>
      <c r="JN47" t="n">
        <v>213.92</v>
      </c>
      <c r="JO47" t="n">
        <v>19.2</v>
      </c>
      <c r="JP47" t="n">
        <v>10.51</v>
      </c>
      <c r="JQ47" t="n">
        <v>26.6</v>
      </c>
      <c r="JR47" t="n">
        <v>58.14</v>
      </c>
      <c r="JS47" t="n">
        <v>4.5</v>
      </c>
      <c r="JT47" t="n">
        <v>57.48</v>
      </c>
      <c r="JU47" t="n">
        <v>4.3</v>
      </c>
      <c r="JV47" t="n">
        <v>3.48</v>
      </c>
      <c r="JW47" t="n">
        <v>25.6</v>
      </c>
      <c r="JX47" t="n">
        <v>3522.16</v>
      </c>
      <c r="JY47" t="n">
        <v>11</v>
      </c>
      <c r="JZ47" t="n">
        <v>3482.53</v>
      </c>
      <c r="KA47" t="n">
        <v>11.1</v>
      </c>
      <c r="KB47" t="n">
        <v>209.98</v>
      </c>
      <c r="KC47" t="n">
        <v>19.6</v>
      </c>
      <c r="KD47" t="n">
        <v>397.66</v>
      </c>
      <c r="KE47" t="n">
        <v>19.2</v>
      </c>
      <c r="KF47" t="n">
        <v>388.25</v>
      </c>
      <c r="KG47" t="n">
        <v>19.4</v>
      </c>
      <c r="KH47" t="n">
        <v>35.55</v>
      </c>
      <c r="KI47" t="n">
        <v>18</v>
      </c>
      <c r="KJ47" t="n">
        <v>144.12</v>
      </c>
      <c r="KK47" t="n">
        <v>9.9</v>
      </c>
      <c r="KL47" t="n">
        <v>135.17</v>
      </c>
      <c r="KM47" t="n">
        <v>9.5</v>
      </c>
      <c r="KN47" t="n">
        <v>13.17</v>
      </c>
      <c r="KO47" t="n">
        <v>-4.6</v>
      </c>
    </row>
    <row r="48">
      <c r="A48" s="4" t="n">
        <v>43313</v>
      </c>
      <c r="B48" t="n">
        <v>70418.46000000001</v>
      </c>
      <c r="C48" t="n">
        <v>9.9</v>
      </c>
      <c r="D48" t="n">
        <v>68776.3</v>
      </c>
      <c r="E48" t="n">
        <v>9.800000000000001</v>
      </c>
      <c r="F48" t="n">
        <v>4424.87</v>
      </c>
      <c r="G48" t="n">
        <v>16.2</v>
      </c>
      <c r="H48" t="n">
        <v>3086.15</v>
      </c>
      <c r="I48" t="n">
        <v>7</v>
      </c>
      <c r="J48" t="n">
        <v>2929.61</v>
      </c>
      <c r="K48" t="n">
        <v>7.6</v>
      </c>
      <c r="L48" t="n">
        <v>388.05</v>
      </c>
      <c r="M48" t="n">
        <v>53.2</v>
      </c>
      <c r="N48" t="n">
        <v>62598.11</v>
      </c>
      <c r="O48" t="n">
        <v>9.9</v>
      </c>
      <c r="P48" t="n">
        <v>61178.38</v>
      </c>
      <c r="Q48" t="n">
        <v>9.800000000000001</v>
      </c>
      <c r="R48" t="n">
        <v>3738.23</v>
      </c>
      <c r="S48" t="n">
        <v>13.5</v>
      </c>
      <c r="T48" t="n">
        <v>4734.2</v>
      </c>
      <c r="U48" t="n">
        <v>11.8</v>
      </c>
      <c r="V48" t="n">
        <v>4668.31</v>
      </c>
      <c r="W48" t="n">
        <v>11.8</v>
      </c>
      <c r="X48" t="n">
        <v>298.59</v>
      </c>
      <c r="Y48" t="n">
        <v>13.5</v>
      </c>
      <c r="Z48" t="n">
        <v>18499.82</v>
      </c>
      <c r="AA48" t="n">
        <v>10.6</v>
      </c>
      <c r="AB48" t="n">
        <v>17831.76</v>
      </c>
      <c r="AC48" t="n">
        <v>10.9</v>
      </c>
      <c r="AD48" t="n">
        <v>1347.3</v>
      </c>
      <c r="AE48" t="n">
        <v>26.7</v>
      </c>
      <c r="AF48" t="n">
        <v>246.4</v>
      </c>
      <c r="AG48" t="n">
        <v>3.2</v>
      </c>
      <c r="AH48" t="n">
        <v>241.61</v>
      </c>
      <c r="AI48" t="n">
        <v>3.6</v>
      </c>
      <c r="AJ48" t="n">
        <v>13.92</v>
      </c>
      <c r="AK48" t="n">
        <v>3.2</v>
      </c>
      <c r="AL48" t="n">
        <v>50474.42</v>
      </c>
      <c r="AM48" t="n">
        <v>10.8</v>
      </c>
      <c r="AN48" t="n">
        <v>49248.93</v>
      </c>
      <c r="AO48" t="n">
        <v>10.8</v>
      </c>
      <c r="AP48" t="n">
        <v>3132.39</v>
      </c>
      <c r="AQ48" t="n">
        <v>20.1</v>
      </c>
      <c r="AR48" t="n">
        <v>16004.02</v>
      </c>
      <c r="AS48" t="n">
        <v>7.3</v>
      </c>
      <c r="AT48" t="n">
        <v>15646.81</v>
      </c>
      <c r="AU48" t="n">
        <v>7.2</v>
      </c>
      <c r="AV48" t="n">
        <v>1090.64</v>
      </c>
      <c r="AW48" t="n">
        <v>7.6</v>
      </c>
      <c r="AX48" t="n">
        <v>22002.09</v>
      </c>
      <c r="AY48" t="n">
        <v>9.800000000000001</v>
      </c>
      <c r="AZ48" t="n">
        <v>21672.13</v>
      </c>
      <c r="BA48" t="n">
        <v>9.5</v>
      </c>
      <c r="BB48" t="n">
        <v>1148.56</v>
      </c>
      <c r="BC48" t="n">
        <v>10</v>
      </c>
      <c r="BD48" t="n">
        <v>1705.58</v>
      </c>
      <c r="BE48" t="n">
        <v>4.7</v>
      </c>
      <c r="BF48" t="n">
        <v>1573.58</v>
      </c>
      <c r="BG48" t="n">
        <v>5.8</v>
      </c>
      <c r="BH48" t="n">
        <v>208.17</v>
      </c>
      <c r="BI48" t="n">
        <v>16.6</v>
      </c>
      <c r="BJ48" t="n">
        <v>546.6</v>
      </c>
      <c r="BK48" t="n">
        <v>22</v>
      </c>
      <c r="BL48" t="n">
        <v>533.87</v>
      </c>
      <c r="BM48" t="n">
        <v>21.6</v>
      </c>
      <c r="BN48" t="n">
        <v>121.86</v>
      </c>
      <c r="BO48" t="n">
        <v>435.4</v>
      </c>
      <c r="BP48" t="n">
        <v>220.5</v>
      </c>
      <c r="BQ48" t="n">
        <v>-1.7</v>
      </c>
      <c r="BR48" t="n">
        <v>216.24</v>
      </c>
      <c r="BS48" t="n">
        <v>-1.9</v>
      </c>
      <c r="BT48" t="n">
        <v>6.99</v>
      </c>
      <c r="BU48" t="n">
        <v>-17.8</v>
      </c>
      <c r="BV48" t="n">
        <v>274.17</v>
      </c>
      <c r="BW48" t="n">
        <v>3.8</v>
      </c>
      <c r="BX48" t="n">
        <v>270.55</v>
      </c>
      <c r="BY48" t="n">
        <v>3.9</v>
      </c>
      <c r="BZ48" t="n">
        <v>31.45</v>
      </c>
      <c r="CA48" t="n">
        <v>13.8</v>
      </c>
      <c r="CB48" t="n">
        <v>238.62</v>
      </c>
      <c r="CC48" t="n">
        <v>6.7</v>
      </c>
      <c r="CD48" t="n">
        <v>236.89</v>
      </c>
      <c r="CE48" t="n">
        <v>6.7</v>
      </c>
      <c r="CF48" t="n">
        <v>17.45</v>
      </c>
      <c r="CG48" t="n">
        <v>8</v>
      </c>
      <c r="CH48" t="n">
        <v>98.62</v>
      </c>
      <c r="CI48" t="n">
        <v>7.2</v>
      </c>
      <c r="CJ48" t="n">
        <v>96.42</v>
      </c>
      <c r="CK48" t="n">
        <v>6.6</v>
      </c>
      <c r="CL48" t="n">
        <v>2.07</v>
      </c>
      <c r="CN48" t="n">
        <v>2.06</v>
      </c>
      <c r="CO48" t="n">
        <v>3.5</v>
      </c>
      <c r="CP48" t="n">
        <v>2.06</v>
      </c>
      <c r="CQ48" t="n">
        <v>3.5</v>
      </c>
      <c r="CR48" t="n">
        <v>0.08</v>
      </c>
      <c r="CS48" t="n">
        <v>-20</v>
      </c>
      <c r="CT48" t="n">
        <v>3286.45</v>
      </c>
      <c r="CU48" t="n">
        <v>4.6</v>
      </c>
      <c r="CV48" t="n">
        <v>3258.93</v>
      </c>
      <c r="CW48" t="n">
        <v>4.5</v>
      </c>
      <c r="CX48" t="n">
        <v>130.25</v>
      </c>
      <c r="CY48" t="n">
        <v>2.4</v>
      </c>
      <c r="CZ48" t="n">
        <v>1261.5</v>
      </c>
      <c r="DA48" t="n">
        <v>7.8</v>
      </c>
      <c r="DB48" t="n">
        <v>1241.52</v>
      </c>
      <c r="DC48" t="n">
        <v>7.7</v>
      </c>
      <c r="DD48" t="n">
        <v>97.27</v>
      </c>
      <c r="DE48" t="n">
        <v>6.1</v>
      </c>
      <c r="DF48" t="n">
        <v>1061.98</v>
      </c>
      <c r="DG48" t="n">
        <v>9.1</v>
      </c>
      <c r="DH48" t="n">
        <v>1046.63</v>
      </c>
      <c r="DI48" t="n">
        <v>9</v>
      </c>
      <c r="DJ48" t="n">
        <v>132.78</v>
      </c>
      <c r="DK48" t="n">
        <v>17.3</v>
      </c>
      <c r="DL48" t="n">
        <v>727.64</v>
      </c>
      <c r="DM48" t="n">
        <v>11.3</v>
      </c>
      <c r="DN48" t="n">
        <v>649.9299999999999</v>
      </c>
      <c r="DO48" t="n">
        <v>10.1</v>
      </c>
      <c r="DP48" t="n">
        <v>73.28</v>
      </c>
      <c r="DQ48" t="n">
        <v>7.6</v>
      </c>
      <c r="DR48" t="n">
        <v>2052.1</v>
      </c>
      <c r="DS48" t="n">
        <v>2.4</v>
      </c>
      <c r="DT48" t="n">
        <v>2012.41</v>
      </c>
      <c r="DU48" t="n">
        <v>2.1</v>
      </c>
      <c r="DV48" t="n">
        <v>83.56</v>
      </c>
      <c r="DW48" t="n">
        <v>1.2</v>
      </c>
      <c r="DX48" t="n">
        <v>1173.32</v>
      </c>
      <c r="DY48" t="n">
        <v>3.7</v>
      </c>
      <c r="DZ48" t="n">
        <v>1155.41</v>
      </c>
      <c r="EA48" t="n">
        <v>3.6</v>
      </c>
      <c r="EB48" t="n">
        <v>64.02</v>
      </c>
      <c r="EC48" t="n">
        <v>8.6</v>
      </c>
      <c r="ED48" t="n">
        <v>804.99</v>
      </c>
      <c r="EE48" t="n">
        <v>3.8</v>
      </c>
      <c r="EF48" t="n">
        <v>802.64</v>
      </c>
      <c r="EG48" t="n">
        <v>3.9</v>
      </c>
      <c r="EH48" t="n">
        <v>45.36</v>
      </c>
      <c r="EI48" t="n">
        <v>4.5</v>
      </c>
      <c r="EJ48" t="n">
        <v>663.53</v>
      </c>
      <c r="EK48" t="n">
        <v>5</v>
      </c>
      <c r="EL48" t="n">
        <v>660.84</v>
      </c>
      <c r="EM48" t="n">
        <v>5</v>
      </c>
      <c r="EN48" t="n">
        <v>33.28</v>
      </c>
      <c r="EO48" t="n">
        <v>-1.3</v>
      </c>
      <c r="EP48" t="n">
        <v>508.24</v>
      </c>
      <c r="EQ48" t="n">
        <v>6.5</v>
      </c>
      <c r="ER48" t="n">
        <v>504.06</v>
      </c>
      <c r="ES48" t="n">
        <v>6.3</v>
      </c>
      <c r="ET48" t="n">
        <v>28.91</v>
      </c>
      <c r="EU48" t="n">
        <v>3.6</v>
      </c>
      <c r="EV48" t="n">
        <v>967.73</v>
      </c>
      <c r="EW48" t="n">
        <v>12</v>
      </c>
      <c r="EX48" t="n">
        <v>950.86</v>
      </c>
      <c r="EY48" t="n">
        <v>11.9</v>
      </c>
      <c r="EZ48" t="n">
        <v>54.25</v>
      </c>
      <c r="FA48" t="n">
        <v>7.8</v>
      </c>
      <c r="FB48" t="n">
        <v>457.34</v>
      </c>
      <c r="FC48" t="n">
        <v>7.2</v>
      </c>
      <c r="FD48" t="n">
        <v>451.96</v>
      </c>
      <c r="FE48" t="n">
        <v>6.9</v>
      </c>
      <c r="FF48" t="n">
        <v>27.39</v>
      </c>
      <c r="FG48" t="n">
        <v>7.7</v>
      </c>
      <c r="FH48" t="n">
        <v>945.98</v>
      </c>
      <c r="FI48" t="n">
        <v>6</v>
      </c>
      <c r="FJ48" t="n">
        <v>940.12</v>
      </c>
      <c r="FK48" t="n">
        <v>5.9</v>
      </c>
      <c r="FL48" t="n">
        <v>45.25</v>
      </c>
      <c r="FM48" t="n">
        <v>1.8</v>
      </c>
      <c r="FN48" t="n">
        <v>3119.61</v>
      </c>
      <c r="FO48" t="n">
        <v>21.2</v>
      </c>
      <c r="FP48" t="n">
        <v>3021.84</v>
      </c>
      <c r="FQ48" t="n">
        <v>20.5</v>
      </c>
      <c r="FR48" t="n">
        <v>173.54</v>
      </c>
      <c r="FS48" t="n">
        <v>32.4</v>
      </c>
      <c r="FT48" t="n">
        <v>5031.08</v>
      </c>
      <c r="FU48" t="n">
        <v>11.5</v>
      </c>
      <c r="FV48" t="n">
        <v>4921.48</v>
      </c>
      <c r="FW48" t="n">
        <v>11.5</v>
      </c>
      <c r="FX48" t="n">
        <v>363.12</v>
      </c>
      <c r="FY48" t="n">
        <v>25</v>
      </c>
      <c r="FZ48" t="n">
        <v>1635.33</v>
      </c>
      <c r="GA48" t="n">
        <v>13.5</v>
      </c>
      <c r="GB48" t="n">
        <v>1619.52</v>
      </c>
      <c r="GC48" t="n">
        <v>13.8</v>
      </c>
      <c r="GD48" t="n">
        <v>201.15</v>
      </c>
      <c r="GE48" t="n">
        <v>11.4</v>
      </c>
      <c r="GF48" t="n">
        <v>559.3099999999999</v>
      </c>
      <c r="GG48" t="n">
        <v>17.1</v>
      </c>
      <c r="GH48" t="n">
        <v>532.3200000000001</v>
      </c>
      <c r="GI48" t="n">
        <v>16.6</v>
      </c>
      <c r="GJ48" t="n">
        <v>24.71</v>
      </c>
      <c r="GK48" t="n">
        <v>22.4</v>
      </c>
      <c r="GL48" t="n">
        <v>1770.87</v>
      </c>
      <c r="GM48" t="n">
        <v>5.3</v>
      </c>
      <c r="GN48" t="n">
        <v>1745.09</v>
      </c>
      <c r="GO48" t="n">
        <v>5.4</v>
      </c>
      <c r="GP48" t="n">
        <v>88.04000000000001</v>
      </c>
      <c r="GQ48" t="n">
        <v>1.9</v>
      </c>
      <c r="GR48" t="n">
        <v>3419.38</v>
      </c>
      <c r="GS48" t="n">
        <v>14.8</v>
      </c>
      <c r="GT48" t="n">
        <v>3391</v>
      </c>
      <c r="GU48" t="n">
        <v>14.7</v>
      </c>
      <c r="GV48" t="n">
        <v>285.96</v>
      </c>
      <c r="GW48" t="n">
        <v>46.1</v>
      </c>
      <c r="GX48" t="n">
        <v>4394.47</v>
      </c>
      <c r="GY48" t="n">
        <v>15.9</v>
      </c>
      <c r="GZ48" t="n">
        <v>4190.71</v>
      </c>
      <c r="HA48" t="n">
        <v>16</v>
      </c>
      <c r="HB48" t="n">
        <v>273.82</v>
      </c>
      <c r="HC48" t="n">
        <v>80.59999999999999</v>
      </c>
      <c r="HD48" t="n">
        <v>3432.22</v>
      </c>
      <c r="HE48" t="n">
        <v>9.6</v>
      </c>
      <c r="HF48" t="n">
        <v>3298.79</v>
      </c>
      <c r="HG48" t="n">
        <v>9.6</v>
      </c>
      <c r="HH48" t="n">
        <v>80.91</v>
      </c>
      <c r="HI48" t="n">
        <v>-13.8</v>
      </c>
      <c r="HJ48" t="n">
        <v>2374.57</v>
      </c>
      <c r="HK48" t="n">
        <v>9.699999999999999</v>
      </c>
      <c r="HL48" t="n">
        <v>2334.54</v>
      </c>
      <c r="HM48" t="n">
        <v>9.4</v>
      </c>
      <c r="HN48" t="n">
        <v>103.77</v>
      </c>
      <c r="HO48" t="n">
        <v>4.5</v>
      </c>
      <c r="HP48" t="n">
        <v>2718.88</v>
      </c>
      <c r="HQ48" t="n">
        <v>9</v>
      </c>
      <c r="HR48" t="n">
        <v>2680.91</v>
      </c>
      <c r="HS48" t="n">
        <v>8.9</v>
      </c>
      <c r="HT48" t="n">
        <v>171.52</v>
      </c>
      <c r="HU48" t="n">
        <v>8.300000000000001</v>
      </c>
      <c r="HV48" t="n">
        <v>2074.06</v>
      </c>
      <c r="HW48" t="n">
        <v>11.7</v>
      </c>
      <c r="HX48" t="n">
        <v>2022.29</v>
      </c>
      <c r="HY48" t="n">
        <v>12.2</v>
      </c>
      <c r="HZ48" t="n">
        <v>138.48</v>
      </c>
      <c r="IA48" t="n">
        <v>23.7</v>
      </c>
      <c r="IB48" t="n">
        <v>5483.43</v>
      </c>
      <c r="IC48" t="n">
        <v>9</v>
      </c>
      <c r="ID48" t="n">
        <v>5314.1</v>
      </c>
      <c r="IE48" t="n">
        <v>8.800000000000001</v>
      </c>
      <c r="IF48" t="n">
        <v>404.82</v>
      </c>
      <c r="IG48" t="n">
        <v>-2.1</v>
      </c>
      <c r="IH48" t="n">
        <v>759.72</v>
      </c>
      <c r="II48" t="n">
        <v>1.8</v>
      </c>
      <c r="IJ48" t="n">
        <v>748.24</v>
      </c>
      <c r="IK48" t="n">
        <v>2.1</v>
      </c>
      <c r="IL48" t="n">
        <v>37.9</v>
      </c>
      <c r="IM48" t="n">
        <v>-2</v>
      </c>
      <c r="IN48" t="n">
        <v>4253.38</v>
      </c>
      <c r="IO48" t="n">
        <v>8.199999999999999</v>
      </c>
      <c r="IP48" t="n">
        <v>4135.55</v>
      </c>
      <c r="IQ48" t="n">
        <v>8.1</v>
      </c>
      <c r="IR48" t="n">
        <v>221.97</v>
      </c>
      <c r="IS48" t="n">
        <v>2.2</v>
      </c>
      <c r="IT48" t="n">
        <v>6687.11</v>
      </c>
      <c r="IU48" t="n">
        <v>9.199999999999999</v>
      </c>
      <c r="IV48" t="n">
        <v>6583.73</v>
      </c>
      <c r="IW48" t="n">
        <v>8.9</v>
      </c>
      <c r="IX48" t="n">
        <v>282.7</v>
      </c>
      <c r="IY48" t="n">
        <v>3.2</v>
      </c>
      <c r="IZ48" t="n">
        <v>538.61</v>
      </c>
      <c r="JA48" t="n">
        <v>10.1</v>
      </c>
      <c r="JB48" t="n">
        <v>531.4299999999999</v>
      </c>
      <c r="JC48" t="n">
        <v>9.9</v>
      </c>
      <c r="JD48" t="n">
        <v>47.43</v>
      </c>
      <c r="JE48" t="n">
        <v>8.9</v>
      </c>
      <c r="JF48" t="n">
        <v>118.36</v>
      </c>
      <c r="JG48" t="n">
        <v>8.1</v>
      </c>
      <c r="JH48" t="n">
        <v>117.39</v>
      </c>
      <c r="JI48" t="n">
        <v>7.8</v>
      </c>
      <c r="JJ48" t="n">
        <v>6.68</v>
      </c>
      <c r="JK48" t="n">
        <v>3.7</v>
      </c>
      <c r="JL48" t="n">
        <v>249.47</v>
      </c>
      <c r="JM48" t="n">
        <v>20.3</v>
      </c>
      <c r="JN48" t="n">
        <v>247.43</v>
      </c>
      <c r="JO48" t="n">
        <v>20</v>
      </c>
      <c r="JP48" t="n">
        <v>11.95</v>
      </c>
      <c r="JQ48" t="n">
        <v>27.1</v>
      </c>
      <c r="JR48" t="n">
        <v>67.44</v>
      </c>
      <c r="JS48" t="n">
        <v>7.1</v>
      </c>
      <c r="JT48" t="n">
        <v>66.69</v>
      </c>
      <c r="JU48" t="n">
        <v>6.9</v>
      </c>
      <c r="JV48" t="n">
        <v>4.16</v>
      </c>
      <c r="JW48" t="n">
        <v>29.6</v>
      </c>
      <c r="JX48" t="n">
        <v>4109.48</v>
      </c>
      <c r="JY48" t="n">
        <v>11.1</v>
      </c>
      <c r="JZ48" t="n">
        <v>4064.26</v>
      </c>
      <c r="KA48" t="n">
        <v>11.2</v>
      </c>
      <c r="KB48" t="n">
        <v>243.91</v>
      </c>
      <c r="KC48" t="n">
        <v>14.6</v>
      </c>
      <c r="KD48" t="n">
        <v>458.59</v>
      </c>
      <c r="KE48" t="n">
        <v>19.3</v>
      </c>
      <c r="KF48" t="n">
        <v>447.99</v>
      </c>
      <c r="KG48" t="n">
        <v>19.6</v>
      </c>
      <c r="KH48" t="n">
        <v>38.64</v>
      </c>
      <c r="KI48" t="n">
        <v>15</v>
      </c>
      <c r="KJ48" t="n">
        <v>166.13</v>
      </c>
      <c r="KK48" t="n">
        <v>9.300000000000001</v>
      </c>
      <c r="KL48" t="n">
        <v>156.07</v>
      </c>
      <c r="KM48" t="n">
        <v>9</v>
      </c>
      <c r="KN48" t="n">
        <v>16.04</v>
      </c>
      <c r="KO48" t="n">
        <v>-4.7</v>
      </c>
    </row>
    <row r="49">
      <c r="A49" s="4" t="n">
        <v>43344</v>
      </c>
      <c r="B49" t="n">
        <v>79032.46000000001</v>
      </c>
      <c r="C49" t="n">
        <v>9.6</v>
      </c>
      <c r="D49" t="n">
        <v>77147.88</v>
      </c>
      <c r="E49" t="n">
        <v>9.4</v>
      </c>
      <c r="F49" t="n">
        <v>4971.34</v>
      </c>
      <c r="G49" t="n">
        <v>14.7</v>
      </c>
      <c r="H49" t="n">
        <v>3468.8</v>
      </c>
      <c r="I49" t="n">
        <v>7.3</v>
      </c>
      <c r="J49" t="n">
        <v>3286.64</v>
      </c>
      <c r="K49" t="n">
        <v>7.8</v>
      </c>
      <c r="L49" t="n">
        <v>429.56</v>
      </c>
      <c r="M49" t="n">
        <v>50</v>
      </c>
      <c r="N49" t="n">
        <v>70232.17999999999</v>
      </c>
      <c r="O49" t="n">
        <v>9.5</v>
      </c>
      <c r="P49" t="n">
        <v>68605.41</v>
      </c>
      <c r="Q49" t="n">
        <v>9.4</v>
      </c>
      <c r="R49" t="n">
        <v>4208.3</v>
      </c>
      <c r="S49" t="n">
        <v>12.5</v>
      </c>
      <c r="T49" t="n">
        <v>5331.48</v>
      </c>
      <c r="U49" t="n">
        <v>11.2</v>
      </c>
      <c r="V49" t="n">
        <v>5255.83</v>
      </c>
      <c r="W49" t="n">
        <v>11.3</v>
      </c>
      <c r="X49" t="n">
        <v>333.48</v>
      </c>
      <c r="Y49" t="n">
        <v>8.800000000000001</v>
      </c>
      <c r="Z49" t="n">
        <v>20974.53</v>
      </c>
      <c r="AA49" t="n">
        <v>10</v>
      </c>
      <c r="AB49" t="n">
        <v>20209.73</v>
      </c>
      <c r="AC49" t="n">
        <v>10.2</v>
      </c>
      <c r="AD49" t="n">
        <v>1529.43</v>
      </c>
      <c r="AE49" t="n">
        <v>23.3</v>
      </c>
      <c r="AF49" t="n">
        <v>258.23</v>
      </c>
      <c r="AG49" t="n">
        <v>3.3</v>
      </c>
      <c r="AH49" t="n">
        <v>252.65</v>
      </c>
      <c r="AI49" t="n">
        <v>3.8</v>
      </c>
      <c r="AJ49" t="n">
        <v>14.59</v>
      </c>
      <c r="AK49" t="n">
        <v>4.8</v>
      </c>
      <c r="AL49" t="n">
        <v>56443.82</v>
      </c>
      <c r="AM49" t="n">
        <v>10.5</v>
      </c>
      <c r="AN49" t="n">
        <v>55038.04</v>
      </c>
      <c r="AO49" t="n">
        <v>10.4</v>
      </c>
      <c r="AP49" t="n">
        <v>3508.88</v>
      </c>
      <c r="AQ49" t="n">
        <v>19.1</v>
      </c>
      <c r="AR49" t="n">
        <v>18166.09</v>
      </c>
      <c r="AS49" t="n">
        <v>6.9</v>
      </c>
      <c r="AT49" t="n">
        <v>17756.17</v>
      </c>
      <c r="AU49" t="n">
        <v>6.7</v>
      </c>
      <c r="AV49" t="n">
        <v>1235.28</v>
      </c>
      <c r="AW49" t="n">
        <v>5.7</v>
      </c>
      <c r="AX49" t="n">
        <v>24487.79</v>
      </c>
      <c r="AY49" t="n">
        <v>9.5</v>
      </c>
      <c r="AZ49" t="n">
        <v>24107.99</v>
      </c>
      <c r="BA49" t="n">
        <v>9.199999999999999</v>
      </c>
      <c r="BB49" t="n">
        <v>1259.15</v>
      </c>
      <c r="BC49" t="n">
        <v>9.300000000000001</v>
      </c>
      <c r="BD49" t="n">
        <v>1937.17</v>
      </c>
      <c r="BE49" t="n">
        <v>4.7</v>
      </c>
      <c r="BF49" t="n">
        <v>1785.75</v>
      </c>
      <c r="BG49" t="n">
        <v>5.8</v>
      </c>
      <c r="BH49" t="n">
        <v>232.75</v>
      </c>
      <c r="BI49" t="n">
        <v>14.5</v>
      </c>
      <c r="BJ49" t="n">
        <v>624.15</v>
      </c>
      <c r="BK49" t="n">
        <v>23.7</v>
      </c>
      <c r="BL49" t="n">
        <v>607.45</v>
      </c>
      <c r="BM49" t="n">
        <v>22.8</v>
      </c>
      <c r="BN49" t="n">
        <v>135.37</v>
      </c>
      <c r="BO49" t="n">
        <v>400.6</v>
      </c>
      <c r="BP49" t="n">
        <v>250.23</v>
      </c>
      <c r="BQ49" t="n">
        <v>-1.6</v>
      </c>
      <c r="BR49" t="n">
        <v>245</v>
      </c>
      <c r="BS49" t="n">
        <v>-2.1</v>
      </c>
      <c r="BT49" t="n">
        <v>7.86</v>
      </c>
      <c r="BU49" t="n">
        <v>-17</v>
      </c>
      <c r="BV49" t="n">
        <v>277.1</v>
      </c>
      <c r="BW49" t="n">
        <v>3.1</v>
      </c>
      <c r="BX49" t="n">
        <v>273.07</v>
      </c>
      <c r="BY49" t="n">
        <v>3.2</v>
      </c>
      <c r="BZ49" t="n">
        <v>32.69</v>
      </c>
      <c r="CA49" t="n">
        <v>12.6</v>
      </c>
      <c r="CB49" t="n">
        <v>262.59</v>
      </c>
      <c r="CC49" t="n">
        <v>6.3</v>
      </c>
      <c r="CD49" t="n">
        <v>260.54</v>
      </c>
      <c r="CE49" t="n">
        <v>6.2</v>
      </c>
      <c r="CF49" t="n">
        <v>18.72</v>
      </c>
      <c r="CG49" t="n">
        <v>5.9</v>
      </c>
      <c r="CH49" t="n">
        <v>115.19</v>
      </c>
      <c r="CI49" t="n">
        <v>8.4</v>
      </c>
      <c r="CJ49" t="n">
        <v>112.46</v>
      </c>
      <c r="CK49" t="n">
        <v>7.5</v>
      </c>
      <c r="CL49" t="n">
        <v>2.08</v>
      </c>
      <c r="CN49" t="n">
        <v>2.37</v>
      </c>
      <c r="CO49" t="n">
        <v>1.7</v>
      </c>
      <c r="CP49" t="n">
        <v>2.37</v>
      </c>
      <c r="CQ49" t="n">
        <v>1.7</v>
      </c>
      <c r="CR49" t="n">
        <v>0.09</v>
      </c>
      <c r="CS49" t="n">
        <v>-18.2</v>
      </c>
      <c r="CT49" t="n">
        <v>3663.95</v>
      </c>
      <c r="CU49" t="n">
        <v>4.6</v>
      </c>
      <c r="CV49" t="n">
        <v>3634.37</v>
      </c>
      <c r="CW49" t="n">
        <v>4.5</v>
      </c>
      <c r="CX49" t="n">
        <v>144.49</v>
      </c>
      <c r="CY49" t="n">
        <v>2.3</v>
      </c>
      <c r="CZ49" t="n">
        <v>1396.35</v>
      </c>
      <c r="DA49" t="n">
        <v>7.1</v>
      </c>
      <c r="DB49" t="n">
        <v>1373.46</v>
      </c>
      <c r="DC49" t="n">
        <v>7</v>
      </c>
      <c r="DD49" t="n">
        <v>108.58</v>
      </c>
      <c r="DE49" t="n">
        <v>6.8</v>
      </c>
      <c r="DF49" t="n">
        <v>1198.23</v>
      </c>
      <c r="DG49" t="n">
        <v>8.5</v>
      </c>
      <c r="DH49" t="n">
        <v>1180.72</v>
      </c>
      <c r="DI49" t="n">
        <v>8.5</v>
      </c>
      <c r="DJ49" t="n">
        <v>154.72</v>
      </c>
      <c r="DK49" t="n">
        <v>17.1</v>
      </c>
      <c r="DL49" t="n">
        <v>823.8</v>
      </c>
      <c r="DM49" t="n">
        <v>10.3</v>
      </c>
      <c r="DN49" t="n">
        <v>735.23</v>
      </c>
      <c r="DO49" t="n">
        <v>8.800000000000001</v>
      </c>
      <c r="DP49" t="n">
        <v>82.95999999999999</v>
      </c>
      <c r="DQ49" t="n">
        <v>6.7</v>
      </c>
      <c r="DR49" t="n">
        <v>2279.25</v>
      </c>
      <c r="DS49" t="n">
        <v>2.1</v>
      </c>
      <c r="DT49" t="n">
        <v>2235.27</v>
      </c>
      <c r="DU49" t="n">
        <v>1.8</v>
      </c>
      <c r="DV49" t="n">
        <v>92.58</v>
      </c>
      <c r="DW49" t="n">
        <v>2.7</v>
      </c>
      <c r="DX49" t="n">
        <v>1302.83</v>
      </c>
      <c r="DY49" t="n">
        <v>3.7</v>
      </c>
      <c r="DZ49" t="n">
        <v>1281.45</v>
      </c>
      <c r="EA49" t="n">
        <v>3.5</v>
      </c>
      <c r="EB49" t="n">
        <v>69.70999999999999</v>
      </c>
      <c r="EC49" t="n">
        <v>8</v>
      </c>
      <c r="ED49" t="n">
        <v>901.05</v>
      </c>
      <c r="EE49" t="n">
        <v>4.3</v>
      </c>
      <c r="EF49" t="n">
        <v>898.0700000000001</v>
      </c>
      <c r="EG49" t="n">
        <v>4.3</v>
      </c>
      <c r="EH49" t="n">
        <v>50.65</v>
      </c>
      <c r="EI49" t="n">
        <v>5.2</v>
      </c>
      <c r="EJ49" t="n">
        <v>746.91</v>
      </c>
      <c r="EK49" t="n">
        <v>4.7</v>
      </c>
      <c r="EL49" t="n">
        <v>743.98</v>
      </c>
      <c r="EM49" t="n">
        <v>4.7</v>
      </c>
      <c r="EN49" t="n">
        <v>36.98</v>
      </c>
      <c r="EO49" t="n">
        <v>-1.4</v>
      </c>
      <c r="EP49" t="n">
        <v>547.73</v>
      </c>
      <c r="EQ49" t="n">
        <v>6.5</v>
      </c>
      <c r="ER49" t="n">
        <v>543.01</v>
      </c>
      <c r="ES49" t="n">
        <v>6.4</v>
      </c>
      <c r="ET49" t="n">
        <v>30.48</v>
      </c>
      <c r="EU49" t="n">
        <v>4</v>
      </c>
      <c r="EV49" t="n">
        <v>1077.98</v>
      </c>
      <c r="EW49" t="n">
        <v>10.3</v>
      </c>
      <c r="EX49" t="n">
        <v>1057.76</v>
      </c>
      <c r="EY49" t="n">
        <v>10</v>
      </c>
      <c r="EZ49" t="n">
        <v>59.06</v>
      </c>
      <c r="FA49" t="n">
        <v>1.5</v>
      </c>
      <c r="FB49" t="n">
        <v>510.37</v>
      </c>
      <c r="FC49" t="n">
        <v>6</v>
      </c>
      <c r="FD49" t="n">
        <v>504.29</v>
      </c>
      <c r="FE49" t="n">
        <v>5.8</v>
      </c>
      <c r="FF49" t="n">
        <v>30.64</v>
      </c>
      <c r="FG49" t="n">
        <v>4.6</v>
      </c>
      <c r="FH49" t="n">
        <v>1053.82</v>
      </c>
      <c r="FI49" t="n">
        <v>5.1</v>
      </c>
      <c r="FJ49" t="n">
        <v>1047.01</v>
      </c>
      <c r="FK49" t="n">
        <v>5.1</v>
      </c>
      <c r="FL49" t="n">
        <v>50.97</v>
      </c>
      <c r="FM49" t="n">
        <v>1.6</v>
      </c>
      <c r="FN49" t="n">
        <v>3558.88</v>
      </c>
      <c r="FO49" t="n">
        <v>21.7</v>
      </c>
      <c r="FP49" t="n">
        <v>3445.16</v>
      </c>
      <c r="FQ49" t="n">
        <v>21.1</v>
      </c>
      <c r="FR49" t="n">
        <v>201.9</v>
      </c>
      <c r="FS49" t="n">
        <v>30.8</v>
      </c>
      <c r="FT49" t="n">
        <v>5647.98</v>
      </c>
      <c r="FU49" t="n">
        <v>11.3</v>
      </c>
      <c r="FV49" t="n">
        <v>5523.27</v>
      </c>
      <c r="FW49" t="n">
        <v>11.3</v>
      </c>
      <c r="FX49" t="n">
        <v>407.62</v>
      </c>
      <c r="FY49" t="n">
        <v>24.5</v>
      </c>
      <c r="FZ49" t="n">
        <v>1839.38</v>
      </c>
      <c r="GA49" t="n">
        <v>13.5</v>
      </c>
      <c r="GB49" t="n">
        <v>1820.37</v>
      </c>
      <c r="GC49" t="n">
        <v>13.6</v>
      </c>
      <c r="GD49" t="n">
        <v>230.59</v>
      </c>
      <c r="GE49" t="n">
        <v>11.5</v>
      </c>
      <c r="GF49" t="n">
        <v>621.51</v>
      </c>
      <c r="GG49" t="n">
        <v>15.1</v>
      </c>
      <c r="GH49" t="n">
        <v>590.9299999999999</v>
      </c>
      <c r="GI49" t="n">
        <v>14.4</v>
      </c>
      <c r="GJ49" t="n">
        <v>28.5</v>
      </c>
      <c r="GK49" t="n">
        <v>22.3</v>
      </c>
      <c r="GL49" t="n">
        <v>1940.13</v>
      </c>
      <c r="GM49" t="n">
        <v>4.8</v>
      </c>
      <c r="GN49" t="n">
        <v>1910.04</v>
      </c>
      <c r="GO49" t="n">
        <v>4.9</v>
      </c>
      <c r="GP49" t="n">
        <v>93.26000000000001</v>
      </c>
      <c r="GQ49" t="n">
        <v>0.8</v>
      </c>
      <c r="GR49" t="n">
        <v>3733.86</v>
      </c>
      <c r="GS49" t="n">
        <v>14.6</v>
      </c>
      <c r="GT49" t="n">
        <v>3700.12</v>
      </c>
      <c r="GU49" t="n">
        <v>14.4</v>
      </c>
      <c r="GV49" t="n">
        <v>310.12</v>
      </c>
      <c r="GW49" t="n">
        <v>44.9</v>
      </c>
      <c r="GX49" t="n">
        <v>4965.08</v>
      </c>
      <c r="GY49" t="n">
        <v>15.6</v>
      </c>
      <c r="GZ49" t="n">
        <v>4732.68</v>
      </c>
      <c r="HA49" t="n">
        <v>15.6</v>
      </c>
      <c r="HB49" t="n">
        <v>313.16</v>
      </c>
      <c r="HC49" t="n">
        <v>71.09999999999999</v>
      </c>
      <c r="HD49" t="n">
        <v>3835.1</v>
      </c>
      <c r="HE49" t="n">
        <v>8.699999999999999</v>
      </c>
      <c r="HF49" t="n">
        <v>3686.52</v>
      </c>
      <c r="HG49" t="n">
        <v>8.800000000000001</v>
      </c>
      <c r="HH49" t="n">
        <v>88.77</v>
      </c>
      <c r="HI49" t="n">
        <v>-16.5</v>
      </c>
      <c r="HJ49" t="n">
        <v>2634.38</v>
      </c>
      <c r="HK49" t="n">
        <v>9.300000000000001</v>
      </c>
      <c r="HL49" t="n">
        <v>2587.97</v>
      </c>
      <c r="HM49" t="n">
        <v>9.1</v>
      </c>
      <c r="HN49" t="n">
        <v>113.35</v>
      </c>
      <c r="HO49" t="n">
        <v>4.6</v>
      </c>
      <c r="HP49" t="n">
        <v>3005.42</v>
      </c>
      <c r="HQ49" t="n">
        <v>8.5</v>
      </c>
      <c r="HR49" t="n">
        <v>2962.44</v>
      </c>
      <c r="HS49" t="n">
        <v>8.5</v>
      </c>
      <c r="HT49" t="n">
        <v>190.15</v>
      </c>
      <c r="HU49" t="n">
        <v>8.5</v>
      </c>
      <c r="HV49" t="n">
        <v>2299.22</v>
      </c>
      <c r="HW49" t="n">
        <v>11.4</v>
      </c>
      <c r="HX49" t="n">
        <v>2239.44</v>
      </c>
      <c r="HY49" t="n">
        <v>11.9</v>
      </c>
      <c r="HZ49" t="n">
        <v>152.48</v>
      </c>
      <c r="IA49" t="n">
        <v>21.3</v>
      </c>
      <c r="IB49" t="n">
        <v>6181.85</v>
      </c>
      <c r="IC49" t="n">
        <v>7.5</v>
      </c>
      <c r="ID49" t="n">
        <v>5988.13</v>
      </c>
      <c r="IE49" t="n">
        <v>7.2</v>
      </c>
      <c r="IF49" t="n">
        <v>451.76</v>
      </c>
      <c r="IG49" t="n">
        <v>-3.8</v>
      </c>
      <c r="IH49" t="n">
        <v>857.5</v>
      </c>
      <c r="II49" t="n">
        <v>1.3</v>
      </c>
      <c r="IJ49" t="n">
        <v>844.87</v>
      </c>
      <c r="IK49" t="n">
        <v>2</v>
      </c>
      <c r="IL49" t="n">
        <v>44.59</v>
      </c>
      <c r="IM49" t="n">
        <v>-2.2</v>
      </c>
      <c r="IN49" t="n">
        <v>4792.82</v>
      </c>
      <c r="IO49" t="n">
        <v>7.6</v>
      </c>
      <c r="IP49" t="n">
        <v>4654.58</v>
      </c>
      <c r="IQ49" t="n">
        <v>7.5</v>
      </c>
      <c r="IR49" t="n">
        <v>257.79</v>
      </c>
      <c r="IS49" t="n">
        <v>2.7</v>
      </c>
      <c r="IT49" t="n">
        <v>7715.15</v>
      </c>
      <c r="IU49" t="n">
        <v>9.6</v>
      </c>
      <c r="IV49" t="n">
        <v>7595.46</v>
      </c>
      <c r="IW49" t="n">
        <v>9.300000000000001</v>
      </c>
      <c r="IX49" t="n">
        <v>333.3</v>
      </c>
      <c r="IY49" t="n">
        <v>2.3</v>
      </c>
      <c r="IZ49" t="n">
        <v>600.55</v>
      </c>
      <c r="JA49" t="n">
        <v>9.300000000000001</v>
      </c>
      <c r="JB49" t="n">
        <v>592.11</v>
      </c>
      <c r="JC49" t="n">
        <v>9.1</v>
      </c>
      <c r="JD49" t="n">
        <v>53.4</v>
      </c>
      <c r="JE49" t="n">
        <v>8.199999999999999</v>
      </c>
      <c r="JF49" t="n">
        <v>129.15</v>
      </c>
      <c r="JG49" t="n">
        <v>8.199999999999999</v>
      </c>
      <c r="JH49" t="n">
        <v>128.07</v>
      </c>
      <c r="JI49" t="n">
        <v>7.9</v>
      </c>
      <c r="JJ49" t="n">
        <v>6.63</v>
      </c>
      <c r="JK49" t="n">
        <v>2.3</v>
      </c>
      <c r="JL49" t="n">
        <v>294.86</v>
      </c>
      <c r="JM49" t="n">
        <v>20.5</v>
      </c>
      <c r="JN49" t="n">
        <v>292.48</v>
      </c>
      <c r="JO49" t="n">
        <v>20.3</v>
      </c>
      <c r="JP49" t="n">
        <v>14.4</v>
      </c>
      <c r="JQ49" t="n">
        <v>28.7</v>
      </c>
      <c r="JR49" t="n">
        <v>77.06</v>
      </c>
      <c r="JS49" t="n">
        <v>6.5</v>
      </c>
      <c r="JT49" t="n">
        <v>76.16</v>
      </c>
      <c r="JU49" t="n">
        <v>6.4</v>
      </c>
      <c r="JV49" t="n">
        <v>4.72</v>
      </c>
      <c r="JW49" t="n">
        <v>40.1</v>
      </c>
      <c r="JX49" t="n">
        <v>4627.09</v>
      </c>
      <c r="JY49" t="n">
        <v>10.4</v>
      </c>
      <c r="JZ49" t="n">
        <v>4575.6</v>
      </c>
      <c r="KA49" t="n">
        <v>10.5</v>
      </c>
      <c r="KB49" t="n">
        <v>271.85</v>
      </c>
      <c r="KC49" t="n">
        <v>9.199999999999999</v>
      </c>
      <c r="KD49" t="n">
        <v>514.8200000000001</v>
      </c>
      <c r="KE49" t="n">
        <v>19.8</v>
      </c>
      <c r="KF49" t="n">
        <v>502.16</v>
      </c>
      <c r="KG49" t="n">
        <v>20.1</v>
      </c>
      <c r="KH49" t="n">
        <v>43.15</v>
      </c>
      <c r="KI49" t="n">
        <v>13.1</v>
      </c>
      <c r="KJ49" t="n">
        <v>189.58</v>
      </c>
      <c r="KK49" t="n">
        <v>9.199999999999999</v>
      </c>
      <c r="KL49" t="n">
        <v>178.07</v>
      </c>
      <c r="KM49" t="n">
        <v>8.9</v>
      </c>
      <c r="KN49" t="n">
        <v>18.48</v>
      </c>
      <c r="KO49" t="n">
        <v>-4.9</v>
      </c>
    </row>
    <row r="50">
      <c r="A50" s="4" t="n">
        <v>43374</v>
      </c>
      <c r="B50" t="n">
        <v>87796.33</v>
      </c>
      <c r="C50" t="n">
        <v>9.4</v>
      </c>
      <c r="D50" t="n">
        <v>85683.07000000001</v>
      </c>
      <c r="E50" t="n">
        <v>9.300000000000001</v>
      </c>
      <c r="F50" t="n">
        <v>5521.18</v>
      </c>
      <c r="G50" t="n">
        <v>13.6</v>
      </c>
      <c r="H50" t="n">
        <v>3858.38</v>
      </c>
      <c r="I50" t="n">
        <v>7.8</v>
      </c>
      <c r="J50" t="n">
        <v>3653.71</v>
      </c>
      <c r="K50" t="n">
        <v>8.199999999999999</v>
      </c>
      <c r="L50" t="n">
        <v>479.38</v>
      </c>
      <c r="M50" t="n">
        <v>47.1</v>
      </c>
      <c r="N50" t="n">
        <v>78044.91</v>
      </c>
      <c r="O50" t="n">
        <v>9.5</v>
      </c>
      <c r="P50" t="n">
        <v>76221.91</v>
      </c>
      <c r="Q50" t="n">
        <v>9.300000000000001</v>
      </c>
      <c r="R50" t="n">
        <v>4683.09</v>
      </c>
      <c r="S50" t="n">
        <v>11.5</v>
      </c>
      <c r="T50" t="n">
        <v>5893.04</v>
      </c>
      <c r="U50" t="n">
        <v>10.2</v>
      </c>
      <c r="V50" t="n">
        <v>5807.45</v>
      </c>
      <c r="W50" t="n">
        <v>10.2</v>
      </c>
      <c r="X50" t="n">
        <v>358.71</v>
      </c>
      <c r="Y50" t="n">
        <v>6.2</v>
      </c>
      <c r="Z50" t="n">
        <v>23359.73</v>
      </c>
      <c r="AA50" t="n">
        <v>9.800000000000001</v>
      </c>
      <c r="AB50" t="n">
        <v>22505.2</v>
      </c>
      <c r="AC50" t="n">
        <v>10</v>
      </c>
      <c r="AD50" t="n">
        <v>1672.4</v>
      </c>
      <c r="AE50" t="n">
        <v>20.6</v>
      </c>
      <c r="AF50" t="n">
        <v>276.38</v>
      </c>
      <c r="AG50" t="n">
        <v>2.4</v>
      </c>
      <c r="AH50" t="n">
        <v>270.16</v>
      </c>
      <c r="AI50" t="n">
        <v>2.9</v>
      </c>
      <c r="AJ50" t="n">
        <v>16.77</v>
      </c>
      <c r="AK50" t="n">
        <v>4.5</v>
      </c>
      <c r="AL50" t="n">
        <v>62736.39</v>
      </c>
      <c r="AM50" t="n">
        <v>10.3</v>
      </c>
      <c r="AN50" t="n">
        <v>61154.42</v>
      </c>
      <c r="AO50" t="n">
        <v>10.2</v>
      </c>
      <c r="AP50" t="n">
        <v>3897.84</v>
      </c>
      <c r="AQ50" t="n">
        <v>17.7</v>
      </c>
      <c r="AR50" t="n">
        <v>20198.96</v>
      </c>
      <c r="AS50" t="n">
        <v>7</v>
      </c>
      <c r="AT50" t="n">
        <v>19744.14</v>
      </c>
      <c r="AU50" t="n">
        <v>6.8</v>
      </c>
      <c r="AV50" t="n">
        <v>1380.2</v>
      </c>
      <c r="AW50" t="n">
        <v>5.6</v>
      </c>
      <c r="AX50" t="n">
        <v>27205.19</v>
      </c>
      <c r="AY50" t="n">
        <v>9.300000000000001</v>
      </c>
      <c r="AZ50" t="n">
        <v>26776.47</v>
      </c>
      <c r="BA50" t="n">
        <v>9</v>
      </c>
      <c r="BB50" t="n">
        <v>1413.16</v>
      </c>
      <c r="BC50" t="n">
        <v>9.300000000000001</v>
      </c>
      <c r="BD50" t="n">
        <v>2162.97</v>
      </c>
      <c r="BE50" t="n">
        <v>4.9</v>
      </c>
      <c r="BF50" t="n">
        <v>1992.3</v>
      </c>
      <c r="BG50" t="n">
        <v>5.7</v>
      </c>
      <c r="BH50" t="n">
        <v>256.17</v>
      </c>
      <c r="BI50" t="n">
        <v>10.7</v>
      </c>
      <c r="BJ50" t="n">
        <v>705.49</v>
      </c>
      <c r="BK50" t="n">
        <v>24.8</v>
      </c>
      <c r="BL50" t="n">
        <v>687.98</v>
      </c>
      <c r="BM50" t="n">
        <v>24.4</v>
      </c>
      <c r="BN50" t="n">
        <v>156.01</v>
      </c>
      <c r="BO50" t="n">
        <v>370.6</v>
      </c>
      <c r="BP50" t="n">
        <v>278.49</v>
      </c>
      <c r="BQ50" t="n">
        <v>-2.5</v>
      </c>
      <c r="BR50" t="n">
        <v>272.01</v>
      </c>
      <c r="BS50" t="n">
        <v>-3.1</v>
      </c>
      <c r="BT50" t="n">
        <v>8.98</v>
      </c>
      <c r="BU50" t="n">
        <v>-15.7</v>
      </c>
      <c r="BV50" t="n">
        <v>289.48</v>
      </c>
      <c r="BW50" t="n">
        <v>3.6</v>
      </c>
      <c r="BX50" t="n">
        <v>285.09</v>
      </c>
      <c r="BY50" t="n">
        <v>3.7</v>
      </c>
      <c r="BZ50" t="n">
        <v>35.08</v>
      </c>
      <c r="CA50" t="n">
        <v>10.1</v>
      </c>
      <c r="CB50" t="n">
        <v>288.52</v>
      </c>
      <c r="CC50" t="n">
        <v>5.8</v>
      </c>
      <c r="CD50" t="n">
        <v>286.18</v>
      </c>
      <c r="CE50" t="n">
        <v>5.9</v>
      </c>
      <c r="CF50" t="n">
        <v>20.57</v>
      </c>
      <c r="CG50" t="n">
        <v>7.9</v>
      </c>
      <c r="CH50" t="n">
        <v>130.89</v>
      </c>
      <c r="CI50" t="n">
        <v>15.8</v>
      </c>
      <c r="CJ50" t="n">
        <v>127.61</v>
      </c>
      <c r="CK50" t="n">
        <v>15.1</v>
      </c>
      <c r="CL50" t="n">
        <v>2.51</v>
      </c>
      <c r="CN50" t="n">
        <v>2.54</v>
      </c>
      <c r="CO50" t="n">
        <v>-1.6</v>
      </c>
      <c r="CP50" t="n">
        <v>2.54</v>
      </c>
      <c r="CQ50" t="n">
        <v>-1.6</v>
      </c>
      <c r="CR50" t="n">
        <v>0.07000000000000001</v>
      </c>
      <c r="CS50" t="n">
        <v>-30</v>
      </c>
      <c r="CT50" t="n">
        <v>4074.41</v>
      </c>
      <c r="CU50" t="n">
        <v>4.6</v>
      </c>
      <c r="CV50" t="n">
        <v>4042.08</v>
      </c>
      <c r="CW50" t="n">
        <v>4.5</v>
      </c>
      <c r="CX50" t="n">
        <v>161.45</v>
      </c>
      <c r="CY50" t="n">
        <v>1.9</v>
      </c>
      <c r="CZ50" t="n">
        <v>1552.36</v>
      </c>
      <c r="DA50" t="n">
        <v>7.6</v>
      </c>
      <c r="DB50" t="n">
        <v>1526.11</v>
      </c>
      <c r="DC50" t="n">
        <v>7.5</v>
      </c>
      <c r="DD50" t="n">
        <v>121.42</v>
      </c>
      <c r="DE50" t="n">
        <v>7.3</v>
      </c>
      <c r="DF50" t="n">
        <v>1309.12</v>
      </c>
      <c r="DG50" t="n">
        <v>8.1</v>
      </c>
      <c r="DH50" t="n">
        <v>1289.89</v>
      </c>
      <c r="DI50" t="n">
        <v>8.1</v>
      </c>
      <c r="DJ50" t="n">
        <v>165.85</v>
      </c>
      <c r="DK50" t="n">
        <v>16.6</v>
      </c>
      <c r="DL50" t="n">
        <v>898.29</v>
      </c>
      <c r="DM50" t="n">
        <v>9.5</v>
      </c>
      <c r="DN50" t="n">
        <v>800.74</v>
      </c>
      <c r="DO50" t="n">
        <v>7.7</v>
      </c>
      <c r="DP50" t="n">
        <v>88.97</v>
      </c>
      <c r="DQ50" t="n">
        <v>5.8</v>
      </c>
      <c r="DR50" t="n">
        <v>2527.11</v>
      </c>
      <c r="DS50" t="n">
        <v>2</v>
      </c>
      <c r="DT50" t="n">
        <v>2478.29</v>
      </c>
      <c r="DU50" t="n">
        <v>1.8</v>
      </c>
      <c r="DV50" t="n">
        <v>104.15</v>
      </c>
      <c r="DW50" t="n">
        <v>3.7</v>
      </c>
      <c r="DX50" t="n">
        <v>1445.16</v>
      </c>
      <c r="DY50" t="n">
        <v>3.7</v>
      </c>
      <c r="DZ50" t="n">
        <v>1421.43</v>
      </c>
      <c r="EA50" t="n">
        <v>3.5</v>
      </c>
      <c r="EB50" t="n">
        <v>77.91</v>
      </c>
      <c r="EC50" t="n">
        <v>8.9</v>
      </c>
      <c r="ED50" t="n">
        <v>992.84</v>
      </c>
      <c r="EE50" t="n">
        <v>4.1</v>
      </c>
      <c r="EF50" t="n">
        <v>989.53</v>
      </c>
      <c r="EG50" t="n">
        <v>4</v>
      </c>
      <c r="EH50" t="n">
        <v>55.87</v>
      </c>
      <c r="EI50" t="n">
        <v>4.3</v>
      </c>
      <c r="EJ50" t="n">
        <v>831.6</v>
      </c>
      <c r="EK50" t="n">
        <v>5.1</v>
      </c>
      <c r="EL50" t="n">
        <v>828.03</v>
      </c>
      <c r="EM50" t="n">
        <v>5</v>
      </c>
      <c r="EN50" t="n">
        <v>40.97</v>
      </c>
      <c r="EO50" t="n">
        <v>-2.8</v>
      </c>
      <c r="EP50" t="n">
        <v>601.13</v>
      </c>
      <c r="EQ50" t="n">
        <v>5.6</v>
      </c>
      <c r="ER50" t="n">
        <v>595.9</v>
      </c>
      <c r="ES50" t="n">
        <v>5.4</v>
      </c>
      <c r="ET50" t="n">
        <v>33.21</v>
      </c>
      <c r="EU50" t="n">
        <v>3.1</v>
      </c>
      <c r="EV50" t="n">
        <v>1188.4</v>
      </c>
      <c r="EW50" t="n">
        <v>9.6</v>
      </c>
      <c r="EX50" t="n">
        <v>1166.52</v>
      </c>
      <c r="EY50" t="n">
        <v>9.300000000000001</v>
      </c>
      <c r="EZ50" t="n">
        <v>65.67</v>
      </c>
      <c r="FA50" t="n">
        <v>-4.6</v>
      </c>
      <c r="FB50" t="n">
        <v>558.08</v>
      </c>
      <c r="FC50" t="n">
        <v>5.3</v>
      </c>
      <c r="FD50" t="n">
        <v>550.98</v>
      </c>
      <c r="FE50" t="n">
        <v>5</v>
      </c>
      <c r="FF50" t="n">
        <v>33.58</v>
      </c>
      <c r="FG50" t="n">
        <v>2.9</v>
      </c>
      <c r="FH50" t="n">
        <v>1159.52</v>
      </c>
      <c r="FI50" t="n">
        <v>4.7</v>
      </c>
      <c r="FJ50" t="n">
        <v>1151.94</v>
      </c>
      <c r="FK50" t="n">
        <v>4.6</v>
      </c>
      <c r="FL50" t="n">
        <v>56.81</v>
      </c>
      <c r="FM50" t="n">
        <v>2.3</v>
      </c>
      <c r="FN50" t="n">
        <v>4021.86</v>
      </c>
      <c r="FO50" t="n">
        <v>23</v>
      </c>
      <c r="FP50" t="n">
        <v>3896.5</v>
      </c>
      <c r="FQ50" t="n">
        <v>22.6</v>
      </c>
      <c r="FR50" t="n">
        <v>225.16</v>
      </c>
      <c r="FS50" t="n">
        <v>25.2</v>
      </c>
      <c r="FT50" t="n">
        <v>6289.65</v>
      </c>
      <c r="FU50" t="n">
        <v>10.8</v>
      </c>
      <c r="FV50" t="n">
        <v>6149.37</v>
      </c>
      <c r="FW50" t="n">
        <v>10.7</v>
      </c>
      <c r="FX50" t="n">
        <v>454.58</v>
      </c>
      <c r="FY50" t="n">
        <v>22.1</v>
      </c>
      <c r="FZ50" t="n">
        <v>2039.73</v>
      </c>
      <c r="GA50" t="n">
        <v>13.5</v>
      </c>
      <c r="GB50" t="n">
        <v>2018.06</v>
      </c>
      <c r="GC50" t="n">
        <v>13.6</v>
      </c>
      <c r="GD50" t="n">
        <v>255.39</v>
      </c>
      <c r="GE50" t="n">
        <v>10.4</v>
      </c>
      <c r="GF50" t="n">
        <v>694.51</v>
      </c>
      <c r="GG50" t="n">
        <v>14.6</v>
      </c>
      <c r="GH50" t="n">
        <v>661.02</v>
      </c>
      <c r="GI50" t="n">
        <v>14.2</v>
      </c>
      <c r="GJ50" t="n">
        <v>31.57</v>
      </c>
      <c r="GK50" t="n">
        <v>19</v>
      </c>
      <c r="GL50" t="n">
        <v>2145.91</v>
      </c>
      <c r="GM50" t="n">
        <v>4.3</v>
      </c>
      <c r="GN50" t="n">
        <v>2113.18</v>
      </c>
      <c r="GO50" t="n">
        <v>4.4</v>
      </c>
      <c r="GP50" t="n">
        <v>103.23</v>
      </c>
      <c r="GQ50" t="n">
        <v>0.8</v>
      </c>
      <c r="GR50" t="n">
        <v>4139.61</v>
      </c>
      <c r="GS50" t="n">
        <v>15.3</v>
      </c>
      <c r="GT50" t="n">
        <v>4100.82</v>
      </c>
      <c r="GU50" t="n">
        <v>15.1</v>
      </c>
      <c r="GV50" t="n">
        <v>349.54</v>
      </c>
      <c r="GW50" t="n">
        <v>45.9</v>
      </c>
      <c r="GX50" t="n">
        <v>5575.23</v>
      </c>
      <c r="GY50" t="n">
        <v>15.8</v>
      </c>
      <c r="GZ50" t="n">
        <v>5312.8</v>
      </c>
      <c r="HA50" t="n">
        <v>15.8</v>
      </c>
      <c r="HB50" t="n">
        <v>355.28</v>
      </c>
      <c r="HC50" t="n">
        <v>63.7</v>
      </c>
      <c r="HD50" t="n">
        <v>4274.86</v>
      </c>
      <c r="HE50" t="n">
        <v>8.199999999999999</v>
      </c>
      <c r="HF50" t="n">
        <v>4103.25</v>
      </c>
      <c r="HG50" t="n">
        <v>8</v>
      </c>
      <c r="HH50" t="n">
        <v>99.15000000000001</v>
      </c>
      <c r="HI50" t="n">
        <v>-20.1</v>
      </c>
      <c r="HJ50" t="n">
        <v>2923.27</v>
      </c>
      <c r="HK50" t="n">
        <v>9.5</v>
      </c>
      <c r="HL50" t="n">
        <v>2870.48</v>
      </c>
      <c r="HM50" t="n">
        <v>9.300000000000001</v>
      </c>
      <c r="HN50" t="n">
        <v>127.1</v>
      </c>
      <c r="HO50" t="n">
        <v>5.5</v>
      </c>
      <c r="HP50" t="n">
        <v>3316.85</v>
      </c>
      <c r="HQ50" t="n">
        <v>8.199999999999999</v>
      </c>
      <c r="HR50" t="n">
        <v>3269.16</v>
      </c>
      <c r="HS50" t="n">
        <v>8.199999999999999</v>
      </c>
      <c r="HT50" t="n">
        <v>211.41</v>
      </c>
      <c r="HU50" t="n">
        <v>8.800000000000001</v>
      </c>
      <c r="HV50" t="n">
        <v>2515.3</v>
      </c>
      <c r="HW50" t="n">
        <v>10.6</v>
      </c>
      <c r="HX50" t="n">
        <v>2448.28</v>
      </c>
      <c r="HY50" t="n">
        <v>11</v>
      </c>
      <c r="HZ50" t="n">
        <v>168.16</v>
      </c>
      <c r="IA50" t="n">
        <v>21.1</v>
      </c>
      <c r="IB50" t="n">
        <v>6857.36</v>
      </c>
      <c r="IC50" t="n">
        <v>6.1</v>
      </c>
      <c r="ID50" t="n">
        <v>6641.92</v>
      </c>
      <c r="IE50" t="n">
        <v>5.7</v>
      </c>
      <c r="IF50" t="n">
        <v>495.84</v>
      </c>
      <c r="IG50" t="n">
        <v>-5.4</v>
      </c>
      <c r="IH50" t="n">
        <v>943.3099999999999</v>
      </c>
      <c r="II50" t="n">
        <v>1.6</v>
      </c>
      <c r="IJ50" t="n">
        <v>929.03</v>
      </c>
      <c r="IK50" t="n">
        <v>2.1</v>
      </c>
      <c r="IL50" t="n">
        <v>52.05</v>
      </c>
      <c r="IM50" t="n">
        <v>2.3</v>
      </c>
      <c r="IN50" t="n">
        <v>5335.32</v>
      </c>
      <c r="IO50" t="n">
        <v>7.1</v>
      </c>
      <c r="IP50" t="n">
        <v>5180.66</v>
      </c>
      <c r="IQ50" t="n">
        <v>7</v>
      </c>
      <c r="IR50" t="n">
        <v>290.71</v>
      </c>
      <c r="IS50" t="n">
        <v>2.5</v>
      </c>
      <c r="IT50" t="n">
        <v>8606.559999999999</v>
      </c>
      <c r="IU50" t="n">
        <v>10.6</v>
      </c>
      <c r="IV50" t="n">
        <v>8471.639999999999</v>
      </c>
      <c r="IW50" t="n">
        <v>10.3</v>
      </c>
      <c r="IX50" t="n">
        <v>369.05</v>
      </c>
      <c r="IY50" t="n">
        <v>2.8</v>
      </c>
      <c r="IZ50" t="n">
        <v>663.9299999999999</v>
      </c>
      <c r="JA50" t="n">
        <v>9</v>
      </c>
      <c r="JB50" t="n">
        <v>655.09</v>
      </c>
      <c r="JC50" t="n">
        <v>8.9</v>
      </c>
      <c r="JD50" t="n">
        <v>59.86</v>
      </c>
      <c r="JE50" t="n">
        <v>7.2</v>
      </c>
      <c r="JF50" t="n">
        <v>143.81</v>
      </c>
      <c r="JG50" t="n">
        <v>7.4</v>
      </c>
      <c r="JH50" t="n">
        <v>142.95</v>
      </c>
      <c r="JI50" t="n">
        <v>7.1</v>
      </c>
      <c r="JJ50" t="n">
        <v>7.5</v>
      </c>
      <c r="JK50" t="n">
        <v>4.2</v>
      </c>
      <c r="JL50" t="n">
        <v>332.32</v>
      </c>
      <c r="JM50" t="n">
        <v>21.3</v>
      </c>
      <c r="JN50" t="n">
        <v>329.78</v>
      </c>
      <c r="JO50" t="n">
        <v>21.2</v>
      </c>
      <c r="JP50" t="n">
        <v>16.23</v>
      </c>
      <c r="JQ50" t="n">
        <v>27.8</v>
      </c>
      <c r="JR50" t="n">
        <v>87.51000000000001</v>
      </c>
      <c r="JS50" t="n">
        <v>7.7</v>
      </c>
      <c r="JT50" t="n">
        <v>86.48999999999999</v>
      </c>
      <c r="JU50" t="n">
        <v>7.7</v>
      </c>
      <c r="JV50" t="n">
        <v>5.42</v>
      </c>
      <c r="JW50" t="n">
        <v>37.9</v>
      </c>
      <c r="JX50" t="n">
        <v>5108.54</v>
      </c>
      <c r="JY50" t="n">
        <v>9.199999999999999</v>
      </c>
      <c r="JZ50" t="n">
        <v>5050.26</v>
      </c>
      <c r="KA50" t="n">
        <v>9.199999999999999</v>
      </c>
      <c r="KB50" t="n">
        <v>291.11</v>
      </c>
      <c r="KC50" t="n">
        <v>6.1</v>
      </c>
      <c r="KD50" t="n">
        <v>572.95</v>
      </c>
      <c r="KE50" t="n">
        <v>20.4</v>
      </c>
      <c r="KF50" t="n">
        <v>558.6900000000001</v>
      </c>
      <c r="KG50" t="n">
        <v>20.7</v>
      </c>
      <c r="KH50" t="n">
        <v>46.72</v>
      </c>
      <c r="KI50" t="n">
        <v>12.4</v>
      </c>
      <c r="KJ50" t="n">
        <v>211.55</v>
      </c>
      <c r="KK50" t="n">
        <v>9.199999999999999</v>
      </c>
      <c r="KL50" t="n">
        <v>198.49</v>
      </c>
      <c r="KM50" t="n">
        <v>8.699999999999999</v>
      </c>
      <c r="KN50" t="n">
        <v>20.88</v>
      </c>
      <c r="KO50" t="n">
        <v>-4.6</v>
      </c>
    </row>
    <row r="51">
      <c r="A51" s="4" t="n">
        <v>43405</v>
      </c>
      <c r="B51" t="n">
        <v>96780.03</v>
      </c>
      <c r="C51" t="n">
        <v>9.199999999999999</v>
      </c>
      <c r="D51" t="n">
        <v>94421.81</v>
      </c>
      <c r="E51" t="n">
        <v>9.1</v>
      </c>
      <c r="F51" t="n">
        <v>6116.88</v>
      </c>
      <c r="G51" t="n">
        <v>11.8</v>
      </c>
      <c r="H51" t="n">
        <v>4267.9</v>
      </c>
      <c r="I51" t="n">
        <v>8.300000000000001</v>
      </c>
      <c r="J51" t="n">
        <v>4041.32</v>
      </c>
      <c r="K51" t="n">
        <v>8.699999999999999</v>
      </c>
      <c r="L51" t="n">
        <v>527.04</v>
      </c>
      <c r="M51" t="n">
        <v>45.1</v>
      </c>
      <c r="N51" t="n">
        <v>86000.25</v>
      </c>
      <c r="O51" t="n">
        <v>9.199999999999999</v>
      </c>
      <c r="P51" t="n">
        <v>83966.67999999999</v>
      </c>
      <c r="Q51" t="n">
        <v>9.1</v>
      </c>
      <c r="R51" t="n">
        <v>5197.89</v>
      </c>
      <c r="S51" t="n">
        <v>9.9</v>
      </c>
      <c r="T51" t="n">
        <v>6511.88</v>
      </c>
      <c r="U51" t="n">
        <v>9.699999999999999</v>
      </c>
      <c r="V51" t="n">
        <v>6413.81</v>
      </c>
      <c r="W51" t="n">
        <v>9.699999999999999</v>
      </c>
      <c r="X51" t="n">
        <v>391.95</v>
      </c>
      <c r="Y51" t="n">
        <v>4</v>
      </c>
      <c r="Z51" t="n">
        <v>25865.67</v>
      </c>
      <c r="AA51" t="n">
        <v>9.699999999999999</v>
      </c>
      <c r="AB51" t="n">
        <v>24910.99</v>
      </c>
      <c r="AC51" t="n">
        <v>9.9</v>
      </c>
      <c r="AD51" t="n">
        <v>1808.7</v>
      </c>
      <c r="AE51" t="n">
        <v>16.1</v>
      </c>
      <c r="AF51" t="n">
        <v>304.94</v>
      </c>
      <c r="AG51" t="n">
        <v>2.8</v>
      </c>
      <c r="AH51" t="n">
        <v>297.96</v>
      </c>
      <c r="AI51" t="n">
        <v>3.3</v>
      </c>
      <c r="AJ51" t="n">
        <v>19.15</v>
      </c>
      <c r="AK51" t="n">
        <v>4.6</v>
      </c>
      <c r="AL51" t="n">
        <v>69071.99000000001</v>
      </c>
      <c r="AM51" t="n">
        <v>10.2</v>
      </c>
      <c r="AN51" t="n">
        <v>67311.35000000001</v>
      </c>
      <c r="AO51" t="n">
        <v>10.2</v>
      </c>
      <c r="AP51" t="n">
        <v>4317.68</v>
      </c>
      <c r="AQ51" t="n">
        <v>15.9</v>
      </c>
      <c r="AR51" t="n">
        <v>22369.92</v>
      </c>
      <c r="AS51" t="n">
        <v>6.5</v>
      </c>
      <c r="AT51" t="n">
        <v>21859.18</v>
      </c>
      <c r="AU51" t="n">
        <v>6.3</v>
      </c>
      <c r="AV51" t="n">
        <v>1538.68</v>
      </c>
      <c r="AW51" t="n">
        <v>4.2</v>
      </c>
      <c r="AX51" t="n">
        <v>29758.4</v>
      </c>
      <c r="AY51" t="n">
        <v>9.300000000000001</v>
      </c>
      <c r="AZ51" t="n">
        <v>29286.82</v>
      </c>
      <c r="BA51" t="n">
        <v>9</v>
      </c>
      <c r="BB51" t="n">
        <v>1581.55</v>
      </c>
      <c r="BC51" t="n">
        <v>10</v>
      </c>
      <c r="BD51" t="n">
        <v>2384.59</v>
      </c>
      <c r="BE51" t="n">
        <v>5.7</v>
      </c>
      <c r="BF51" t="n">
        <v>2198.38</v>
      </c>
      <c r="BG51" t="n">
        <v>6.8</v>
      </c>
      <c r="BH51" t="n">
        <v>277.49</v>
      </c>
      <c r="BI51" t="n">
        <v>9.199999999999999</v>
      </c>
      <c r="BJ51" t="n">
        <v>785.64</v>
      </c>
      <c r="BK51" t="n">
        <v>24.4</v>
      </c>
      <c r="BL51" t="n">
        <v>765.52</v>
      </c>
      <c r="BM51" t="n">
        <v>24</v>
      </c>
      <c r="BN51" t="n">
        <v>174.43</v>
      </c>
      <c r="BO51" t="n">
        <v>332.8</v>
      </c>
      <c r="BP51" t="n">
        <v>306.8</v>
      </c>
      <c r="BQ51" t="n">
        <v>-2.1</v>
      </c>
      <c r="BR51" t="n">
        <v>298.64</v>
      </c>
      <c r="BS51" t="n">
        <v>-3.1</v>
      </c>
      <c r="BT51" t="n">
        <v>10.99</v>
      </c>
      <c r="BU51" t="n">
        <v>-7.9</v>
      </c>
      <c r="BV51" t="n">
        <v>321.74</v>
      </c>
      <c r="BW51" t="n">
        <v>3.1</v>
      </c>
      <c r="BX51" t="n">
        <v>316.35</v>
      </c>
      <c r="BY51" t="n">
        <v>2.9</v>
      </c>
      <c r="BZ51" t="n">
        <v>37.63</v>
      </c>
      <c r="CA51" t="n">
        <v>5.5</v>
      </c>
      <c r="CB51" t="n">
        <v>317.44</v>
      </c>
      <c r="CC51" t="n">
        <v>6.2</v>
      </c>
      <c r="CD51" t="n">
        <v>314.71</v>
      </c>
      <c r="CE51" t="n">
        <v>6.1</v>
      </c>
      <c r="CF51" t="n">
        <v>23.89</v>
      </c>
      <c r="CG51" t="n">
        <v>10.7</v>
      </c>
      <c r="CH51" t="n">
        <v>148.92</v>
      </c>
      <c r="CI51" t="n">
        <v>16.1</v>
      </c>
      <c r="CJ51" t="n">
        <v>144.96</v>
      </c>
      <c r="CK51" t="n">
        <v>15.2</v>
      </c>
      <c r="CL51" t="n">
        <v>2.54</v>
      </c>
      <c r="CN51" t="n">
        <v>2.77</v>
      </c>
      <c r="CO51" t="n">
        <v>-3.1</v>
      </c>
      <c r="CP51" t="n">
        <v>2.77</v>
      </c>
      <c r="CQ51" t="n">
        <v>-3.1</v>
      </c>
      <c r="CR51" t="n">
        <v>0.07000000000000001</v>
      </c>
      <c r="CS51" t="n">
        <v>-36.4</v>
      </c>
      <c r="CT51" t="n">
        <v>4458.06</v>
      </c>
      <c r="CU51" t="n">
        <v>3.9</v>
      </c>
      <c r="CV51" t="n">
        <v>4421.1</v>
      </c>
      <c r="CW51" t="n">
        <v>3.8</v>
      </c>
      <c r="CX51" t="n">
        <v>181.2</v>
      </c>
      <c r="CY51" t="n">
        <v>2.3</v>
      </c>
      <c r="CZ51" t="n">
        <v>1692.25</v>
      </c>
      <c r="DA51" t="n">
        <v>7.6</v>
      </c>
      <c r="DB51" t="n">
        <v>1663.09</v>
      </c>
      <c r="DC51" t="n">
        <v>7.4</v>
      </c>
      <c r="DD51" t="n">
        <v>133.93</v>
      </c>
      <c r="DE51" t="n">
        <v>7.4</v>
      </c>
      <c r="DF51" t="n">
        <v>1411.12</v>
      </c>
      <c r="DG51" t="n">
        <v>7.9</v>
      </c>
      <c r="DH51" t="n">
        <v>1391.56</v>
      </c>
      <c r="DI51" t="n">
        <v>8</v>
      </c>
      <c r="DJ51" t="n">
        <v>178.35</v>
      </c>
      <c r="DK51" t="n">
        <v>15.3</v>
      </c>
      <c r="DL51" t="n">
        <v>983.9</v>
      </c>
      <c r="DM51" t="n">
        <v>9.1</v>
      </c>
      <c r="DN51" t="n">
        <v>874.99</v>
      </c>
      <c r="DO51" t="n">
        <v>7.4</v>
      </c>
      <c r="DP51" t="n">
        <v>95.48</v>
      </c>
      <c r="DQ51" t="n">
        <v>4.8</v>
      </c>
      <c r="DR51" t="n">
        <v>2736.38</v>
      </c>
      <c r="DS51" t="n">
        <v>1.9</v>
      </c>
      <c r="DT51" t="n">
        <v>2681.74</v>
      </c>
      <c r="DU51" t="n">
        <v>1.7</v>
      </c>
      <c r="DV51" t="n">
        <v>116.41</v>
      </c>
      <c r="DW51" t="n">
        <v>4.9</v>
      </c>
      <c r="DX51" t="n">
        <v>1597.61</v>
      </c>
      <c r="DY51" t="n">
        <v>3.8</v>
      </c>
      <c r="DZ51" t="n">
        <v>1570.89</v>
      </c>
      <c r="EA51" t="n">
        <v>3.6</v>
      </c>
      <c r="EB51" t="n">
        <v>89.28</v>
      </c>
      <c r="EC51" t="n">
        <v>10.1</v>
      </c>
      <c r="ED51" t="n">
        <v>1099.86</v>
      </c>
      <c r="EE51" t="n">
        <v>4.5</v>
      </c>
      <c r="EF51" t="n">
        <v>1096.82</v>
      </c>
      <c r="EG51" t="n">
        <v>4.5</v>
      </c>
      <c r="EH51" t="n">
        <v>61.61</v>
      </c>
      <c r="EI51" t="n">
        <v>4.1</v>
      </c>
      <c r="EJ51" t="n">
        <v>910.3099999999999</v>
      </c>
      <c r="EK51" t="n">
        <v>4.5</v>
      </c>
      <c r="EL51" t="n">
        <v>906.55</v>
      </c>
      <c r="EM51" t="n">
        <v>4.4</v>
      </c>
      <c r="EN51" t="n">
        <v>45.39</v>
      </c>
      <c r="EO51" t="n">
        <v>-2.3</v>
      </c>
      <c r="EP51" t="n">
        <v>666.85</v>
      </c>
      <c r="EQ51" t="n">
        <v>5.8</v>
      </c>
      <c r="ER51" t="n">
        <v>660.78</v>
      </c>
      <c r="ES51" t="n">
        <v>5.7</v>
      </c>
      <c r="ET51" t="n">
        <v>37.68</v>
      </c>
      <c r="EU51" t="n">
        <v>5.5</v>
      </c>
      <c r="EV51" t="n">
        <v>1305.3</v>
      </c>
      <c r="EW51" t="n">
        <v>9.6</v>
      </c>
      <c r="EX51" t="n">
        <v>1281.54</v>
      </c>
      <c r="EY51" t="n">
        <v>9.4</v>
      </c>
      <c r="EZ51" t="n">
        <v>71.03</v>
      </c>
      <c r="FA51" t="n">
        <v>-7.9</v>
      </c>
      <c r="FB51" t="n">
        <v>611.46</v>
      </c>
      <c r="FC51" t="n">
        <v>5.2</v>
      </c>
      <c r="FD51" t="n">
        <v>604.09</v>
      </c>
      <c r="FE51" t="n">
        <v>5</v>
      </c>
      <c r="FF51" t="n">
        <v>38.42</v>
      </c>
      <c r="FG51" t="n">
        <v>2</v>
      </c>
      <c r="FH51" t="n">
        <v>1270.22</v>
      </c>
      <c r="FI51" t="n">
        <v>4.8</v>
      </c>
      <c r="FJ51" t="n">
        <v>1262.09</v>
      </c>
      <c r="FK51" t="n">
        <v>4.8</v>
      </c>
      <c r="FL51" t="n">
        <v>63.71</v>
      </c>
      <c r="FM51" t="n">
        <v>2.8</v>
      </c>
      <c r="FN51" t="n">
        <v>4449.65</v>
      </c>
      <c r="FO51" t="n">
        <v>22.5</v>
      </c>
      <c r="FP51" t="n">
        <v>4299.95</v>
      </c>
      <c r="FQ51" t="n">
        <v>22.4</v>
      </c>
      <c r="FR51" t="n">
        <v>235.47</v>
      </c>
      <c r="FS51" t="n">
        <v>15.7</v>
      </c>
      <c r="FT51" t="n">
        <v>6825.81</v>
      </c>
      <c r="FU51" t="n">
        <v>10.3</v>
      </c>
      <c r="FV51" t="n">
        <v>6670.17</v>
      </c>
      <c r="FW51" t="n">
        <v>10.3</v>
      </c>
      <c r="FX51" t="n">
        <v>490.02</v>
      </c>
      <c r="FY51" t="n">
        <v>19.1</v>
      </c>
      <c r="FZ51" t="n">
        <v>2245.7</v>
      </c>
      <c r="GA51" t="n">
        <v>12.8</v>
      </c>
      <c r="GB51" t="n">
        <v>2221.38</v>
      </c>
      <c r="GC51" t="n">
        <v>12.9</v>
      </c>
      <c r="GD51" t="n">
        <v>282.2</v>
      </c>
      <c r="GE51" t="n">
        <v>8.4</v>
      </c>
      <c r="GF51" t="n">
        <v>764.48</v>
      </c>
      <c r="GG51" t="n">
        <v>13.8</v>
      </c>
      <c r="GH51" t="n">
        <v>728.0599999999999</v>
      </c>
      <c r="GI51" t="n">
        <v>13.4</v>
      </c>
      <c r="GJ51" t="n">
        <v>35.1</v>
      </c>
      <c r="GK51" t="n">
        <v>12.9</v>
      </c>
      <c r="GL51" t="n">
        <v>2343.84</v>
      </c>
      <c r="GM51" t="n">
        <v>3.9</v>
      </c>
      <c r="GN51" t="n">
        <v>2307.8</v>
      </c>
      <c r="GO51" t="n">
        <v>4.1</v>
      </c>
      <c r="GP51" t="n">
        <v>115.92</v>
      </c>
      <c r="GQ51" t="n">
        <v>2.5</v>
      </c>
      <c r="GR51" t="n">
        <v>4584.52</v>
      </c>
      <c r="GS51" t="n">
        <v>15.2</v>
      </c>
      <c r="GT51" t="n">
        <v>4540.12</v>
      </c>
      <c r="GU51" t="n">
        <v>15.1</v>
      </c>
      <c r="GV51" t="n">
        <v>395.43</v>
      </c>
      <c r="GW51" t="n">
        <v>44.2</v>
      </c>
      <c r="GX51" t="n">
        <v>6149.59</v>
      </c>
      <c r="GY51" t="n">
        <v>15.9</v>
      </c>
      <c r="GZ51" t="n">
        <v>5863.31</v>
      </c>
      <c r="HA51" t="n">
        <v>16</v>
      </c>
      <c r="HB51" t="n">
        <v>386.23</v>
      </c>
      <c r="HC51" t="n">
        <v>50.2</v>
      </c>
      <c r="HD51" t="n">
        <v>4736.38</v>
      </c>
      <c r="HE51" t="n">
        <v>8.4</v>
      </c>
      <c r="HF51" t="n">
        <v>4541.8</v>
      </c>
      <c r="HG51" t="n">
        <v>8.6</v>
      </c>
      <c r="HH51" t="n">
        <v>117.73</v>
      </c>
      <c r="HI51" t="n">
        <v>-16.9</v>
      </c>
      <c r="HJ51" t="n">
        <v>3217.36</v>
      </c>
      <c r="HK51" t="n">
        <v>9.800000000000001</v>
      </c>
      <c r="HL51" t="n">
        <v>3158.79</v>
      </c>
      <c r="HM51" t="n">
        <v>9.6</v>
      </c>
      <c r="HN51" t="n">
        <v>143.77</v>
      </c>
      <c r="HO51" t="n">
        <v>5.9</v>
      </c>
      <c r="HP51" t="n">
        <v>3615.65</v>
      </c>
      <c r="HQ51" t="n">
        <v>8.300000000000001</v>
      </c>
      <c r="HR51" t="n">
        <v>3561.53</v>
      </c>
      <c r="HS51" t="n">
        <v>8.300000000000001</v>
      </c>
      <c r="HT51" t="n">
        <v>237.28</v>
      </c>
      <c r="HU51" t="n">
        <v>10</v>
      </c>
      <c r="HV51" t="n">
        <v>2760.94</v>
      </c>
      <c r="HW51" t="n">
        <v>11</v>
      </c>
      <c r="HX51" t="n">
        <v>2691.35</v>
      </c>
      <c r="HY51" t="n">
        <v>11.5</v>
      </c>
      <c r="HZ51" t="n">
        <v>189.52</v>
      </c>
      <c r="IA51" t="n">
        <v>21</v>
      </c>
      <c r="IB51" t="n">
        <v>7604.17</v>
      </c>
      <c r="IC51" t="n">
        <v>5</v>
      </c>
      <c r="ID51" t="n">
        <v>7360.39</v>
      </c>
      <c r="IE51" t="n">
        <v>4.7</v>
      </c>
      <c r="IF51" t="n">
        <v>545.3200000000001</v>
      </c>
      <c r="IG51" t="n">
        <v>-6</v>
      </c>
      <c r="IH51" t="n">
        <v>1036.32</v>
      </c>
      <c r="II51" t="n">
        <v>2.3</v>
      </c>
      <c r="IJ51" t="n">
        <v>1019.84</v>
      </c>
      <c r="IK51" t="n">
        <v>2.5</v>
      </c>
      <c r="IL51" t="n">
        <v>59.61</v>
      </c>
      <c r="IM51" t="n">
        <v>6</v>
      </c>
      <c r="IN51" t="n">
        <v>5918.85</v>
      </c>
      <c r="IO51" t="n">
        <v>7.1</v>
      </c>
      <c r="IP51" t="n">
        <v>5747.25</v>
      </c>
      <c r="IQ51" t="n">
        <v>7</v>
      </c>
      <c r="IR51" t="n">
        <v>331.18</v>
      </c>
      <c r="IS51" t="n">
        <v>3.1</v>
      </c>
      <c r="IT51" t="n">
        <v>9650.870000000001</v>
      </c>
      <c r="IU51" t="n">
        <v>10.1</v>
      </c>
      <c r="IV51" t="n">
        <v>9501.620000000001</v>
      </c>
      <c r="IW51" t="n">
        <v>9.9</v>
      </c>
      <c r="IX51" t="n">
        <v>419.43</v>
      </c>
      <c r="IY51" t="n">
        <v>-0.4</v>
      </c>
      <c r="IZ51" t="n">
        <v>730.34</v>
      </c>
      <c r="JA51" t="n">
        <v>8.300000000000001</v>
      </c>
      <c r="JB51" t="n">
        <v>720.52</v>
      </c>
      <c r="JC51" t="n">
        <v>8.1</v>
      </c>
      <c r="JD51" t="n">
        <v>68.31</v>
      </c>
      <c r="JE51" t="n">
        <v>7.1</v>
      </c>
      <c r="JF51" t="n">
        <v>157.01</v>
      </c>
      <c r="JG51" t="n">
        <v>6.7</v>
      </c>
      <c r="JH51" t="n">
        <v>156.12</v>
      </c>
      <c r="JI51" t="n">
        <v>6.5</v>
      </c>
      <c r="JJ51" t="n">
        <v>8.369999999999999</v>
      </c>
      <c r="JK51" t="n">
        <v>2.4</v>
      </c>
      <c r="JL51" t="n">
        <v>367.64</v>
      </c>
      <c r="JM51" t="n">
        <v>22.2</v>
      </c>
      <c r="JN51" t="n">
        <v>364.77</v>
      </c>
      <c r="JO51" t="n">
        <v>22.1</v>
      </c>
      <c r="JP51" t="n">
        <v>18.61</v>
      </c>
      <c r="JQ51" t="n">
        <v>27.3</v>
      </c>
      <c r="JR51" t="n">
        <v>97.81</v>
      </c>
      <c r="JS51" t="n">
        <v>7.2</v>
      </c>
      <c r="JT51" t="n">
        <v>96.65000000000001</v>
      </c>
      <c r="JU51" t="n">
        <v>7</v>
      </c>
      <c r="JV51" t="n">
        <v>5.89</v>
      </c>
      <c r="JW51" t="n">
        <v>4.2</v>
      </c>
      <c r="JX51" t="n">
        <v>5630.99</v>
      </c>
      <c r="JY51" t="n">
        <v>8.5</v>
      </c>
      <c r="JZ51" t="n">
        <v>5563.21</v>
      </c>
      <c r="KA51" t="n">
        <v>8.5</v>
      </c>
      <c r="KB51" t="n">
        <v>316.3</v>
      </c>
      <c r="KC51" t="n">
        <v>3.2</v>
      </c>
      <c r="KD51" t="n">
        <v>643.83</v>
      </c>
      <c r="KE51" t="n">
        <v>20.3</v>
      </c>
      <c r="KF51" t="n">
        <v>628.12</v>
      </c>
      <c r="KG51" t="n">
        <v>20.7</v>
      </c>
      <c r="KH51" t="n">
        <v>50.79</v>
      </c>
      <c r="KI51" t="n">
        <v>10.7</v>
      </c>
      <c r="KJ51" t="n">
        <v>237.06</v>
      </c>
      <c r="KK51" t="n">
        <v>10.5</v>
      </c>
      <c r="KL51" t="n">
        <v>222.49</v>
      </c>
      <c r="KM51" t="n">
        <v>10.3</v>
      </c>
      <c r="KN51" t="n">
        <v>24.86</v>
      </c>
      <c r="KO51" t="n">
        <v>1.3</v>
      </c>
    </row>
    <row r="52">
      <c r="A52" s="4" t="n">
        <v>43435</v>
      </c>
      <c r="B52" t="n">
        <v>104949.05</v>
      </c>
      <c r="C52" t="n">
        <v>8.6</v>
      </c>
      <c r="D52" t="n">
        <v>102224.11</v>
      </c>
      <c r="E52" t="n">
        <v>8.5</v>
      </c>
      <c r="F52" t="n">
        <v>6635.14</v>
      </c>
      <c r="G52" t="n">
        <v>10.3</v>
      </c>
      <c r="H52" t="n">
        <v>4569.53</v>
      </c>
      <c r="I52" t="n">
        <v>7.4</v>
      </c>
      <c r="J52" t="n">
        <v>4321.19</v>
      </c>
      <c r="K52" t="n">
        <v>7.8</v>
      </c>
      <c r="L52" t="n">
        <v>524.64</v>
      </c>
      <c r="M52" t="n">
        <v>40.1</v>
      </c>
      <c r="N52" t="n">
        <v>93118.98</v>
      </c>
      <c r="O52" t="n">
        <v>8.6</v>
      </c>
      <c r="P52" t="n">
        <v>90771.59</v>
      </c>
      <c r="Q52" t="n">
        <v>8.4</v>
      </c>
      <c r="R52" t="n">
        <v>5696.45</v>
      </c>
      <c r="S52" t="n">
        <v>8.699999999999999</v>
      </c>
      <c r="T52" t="n">
        <v>7260.54</v>
      </c>
      <c r="U52" t="n">
        <v>10</v>
      </c>
      <c r="V52" t="n">
        <v>7131.33</v>
      </c>
      <c r="W52" t="n">
        <v>9.9</v>
      </c>
      <c r="X52" t="n">
        <v>414.05</v>
      </c>
      <c r="Y52" t="n">
        <v>4.3</v>
      </c>
      <c r="Z52" t="n">
        <v>28473.04</v>
      </c>
      <c r="AA52" t="n">
        <v>9.1</v>
      </c>
      <c r="AB52" t="n">
        <v>27376.02</v>
      </c>
      <c r="AC52" t="n">
        <v>9.199999999999999</v>
      </c>
      <c r="AD52" t="n">
        <v>1858.31</v>
      </c>
      <c r="AE52" t="n">
        <v>12.6</v>
      </c>
      <c r="AF52" t="n">
        <v>192.61</v>
      </c>
      <c r="AG52" t="n">
        <v>-5.1</v>
      </c>
      <c r="AH52" t="n">
        <v>188.44</v>
      </c>
      <c r="AI52" t="n">
        <v>-5</v>
      </c>
      <c r="AJ52" t="n">
        <v>10.22</v>
      </c>
      <c r="AK52" t="n">
        <v>-1</v>
      </c>
      <c r="AL52" t="n">
        <v>74833.02</v>
      </c>
      <c r="AM52" t="n">
        <v>9.699999999999999</v>
      </c>
      <c r="AN52" t="n">
        <v>72802.63</v>
      </c>
      <c r="AO52" t="n">
        <v>9.699999999999999</v>
      </c>
      <c r="AP52" t="n">
        <v>4697.51</v>
      </c>
      <c r="AQ52" t="n">
        <v>14.4</v>
      </c>
      <c r="AR52" t="n">
        <v>24447.8</v>
      </c>
      <c r="AS52" t="n">
        <v>5.5</v>
      </c>
      <c r="AT52" t="n">
        <v>23853.81</v>
      </c>
      <c r="AU52" t="n">
        <v>5.4</v>
      </c>
      <c r="AV52" t="n">
        <v>1677.55</v>
      </c>
      <c r="AW52" t="n">
        <v>1.9</v>
      </c>
      <c r="AX52" t="n">
        <v>31197</v>
      </c>
      <c r="AY52" t="n">
        <v>8.699999999999999</v>
      </c>
      <c r="AZ52" t="n">
        <v>30639.26</v>
      </c>
      <c r="BA52" t="n">
        <v>8.4</v>
      </c>
      <c r="BB52" t="n">
        <v>1713.7</v>
      </c>
      <c r="BC52" t="n">
        <v>11.9</v>
      </c>
      <c r="BD52" t="n">
        <v>2464.58</v>
      </c>
      <c r="BE52" t="n">
        <v>4.3</v>
      </c>
      <c r="BF52" t="n">
        <v>2266.03</v>
      </c>
      <c r="BG52" t="n">
        <v>5.5</v>
      </c>
      <c r="BH52" t="n">
        <v>288.82</v>
      </c>
      <c r="BI52" t="n">
        <v>5.2</v>
      </c>
      <c r="BJ52" t="n">
        <v>871.09</v>
      </c>
      <c r="BK52" t="n">
        <v>23.4</v>
      </c>
      <c r="BL52" t="n">
        <v>843.66</v>
      </c>
      <c r="BM52" t="n">
        <v>22.8</v>
      </c>
      <c r="BN52" t="n">
        <v>162.75</v>
      </c>
      <c r="BO52" t="n">
        <v>438.9</v>
      </c>
      <c r="BP52" t="n">
        <v>337.44</v>
      </c>
      <c r="BQ52" t="n">
        <v>-2.4</v>
      </c>
      <c r="BR52" t="n">
        <v>327.63</v>
      </c>
      <c r="BS52" t="n">
        <v>-3.5</v>
      </c>
      <c r="BT52" t="n">
        <v>7.26</v>
      </c>
      <c r="BU52" t="n">
        <v>-34.4</v>
      </c>
      <c r="BV52" t="n">
        <v>372.91</v>
      </c>
      <c r="BW52" t="n">
        <v>3</v>
      </c>
      <c r="BX52" t="n">
        <v>368.27</v>
      </c>
      <c r="BY52" t="n">
        <v>2.8</v>
      </c>
      <c r="BZ52" t="n">
        <v>41.98</v>
      </c>
      <c r="CA52" t="n">
        <v>0.2</v>
      </c>
      <c r="CB52" t="n">
        <v>341.33</v>
      </c>
      <c r="CC52" t="n">
        <v>5.9</v>
      </c>
      <c r="CD52" t="n">
        <v>338.32</v>
      </c>
      <c r="CE52" t="n">
        <v>5.9</v>
      </c>
      <c r="CF52" t="n">
        <v>26.89</v>
      </c>
      <c r="CG52" t="n">
        <v>14.9</v>
      </c>
      <c r="CH52" t="n">
        <v>179.09</v>
      </c>
      <c r="CI52" t="n">
        <v>15.4</v>
      </c>
      <c r="CJ52" t="n">
        <v>174.19</v>
      </c>
      <c r="CK52" t="n">
        <v>14.8</v>
      </c>
      <c r="CL52" t="n">
        <v>-3.15</v>
      </c>
      <c r="CN52" t="n">
        <v>3.09</v>
      </c>
      <c r="CO52" t="n">
        <v>-1</v>
      </c>
      <c r="CP52" t="n">
        <v>3.08</v>
      </c>
      <c r="CQ52" t="n">
        <v>-1.3</v>
      </c>
      <c r="CR52" t="n">
        <v>0.08</v>
      </c>
      <c r="CS52" t="n">
        <v>-27.3</v>
      </c>
      <c r="CT52" t="n">
        <v>4775.83</v>
      </c>
      <c r="CU52" t="n">
        <v>3.8</v>
      </c>
      <c r="CV52" t="n">
        <v>4726.31</v>
      </c>
      <c r="CW52" t="n">
        <v>3.6</v>
      </c>
      <c r="CX52" t="n">
        <v>212.44</v>
      </c>
      <c r="CY52" t="n">
        <v>5.6</v>
      </c>
      <c r="CZ52" t="n">
        <v>1867.98</v>
      </c>
      <c r="DA52" t="n">
        <v>7.3</v>
      </c>
      <c r="DB52" t="n">
        <v>1834.82</v>
      </c>
      <c r="DC52" t="n">
        <v>7.3</v>
      </c>
      <c r="DD52" t="n">
        <v>155.22</v>
      </c>
      <c r="DE52" t="n">
        <v>6.1</v>
      </c>
      <c r="DF52" t="n">
        <v>1553.49</v>
      </c>
      <c r="DG52" t="n">
        <v>8.800000000000001</v>
      </c>
      <c r="DH52" t="n">
        <v>1529.19</v>
      </c>
      <c r="DI52" t="n">
        <v>8.699999999999999</v>
      </c>
      <c r="DJ52" t="n">
        <v>209.43</v>
      </c>
      <c r="DK52" t="n">
        <v>20.8</v>
      </c>
      <c r="DL52" t="n">
        <v>1046.54</v>
      </c>
      <c r="DM52" t="n">
        <v>6.1</v>
      </c>
      <c r="DN52" t="n">
        <v>929.12</v>
      </c>
      <c r="DO52" t="n">
        <v>4.9</v>
      </c>
      <c r="DP52" t="n">
        <v>92.34999999999999</v>
      </c>
      <c r="DQ52" t="n">
        <v>-4.6</v>
      </c>
      <c r="DR52" t="n">
        <v>2786.31</v>
      </c>
      <c r="DS52" t="n">
        <v>-0.2</v>
      </c>
      <c r="DT52" t="n">
        <v>2724.23</v>
      </c>
      <c r="DU52" t="n">
        <v>-0.5</v>
      </c>
      <c r="DV52" t="n">
        <v>126.53</v>
      </c>
      <c r="DW52" t="n">
        <v>5.3</v>
      </c>
      <c r="DX52" t="n">
        <v>1741.77</v>
      </c>
      <c r="DY52" t="n">
        <v>4.2</v>
      </c>
      <c r="DZ52" t="n">
        <v>1710.66</v>
      </c>
      <c r="EA52" t="n">
        <v>4.1</v>
      </c>
      <c r="EB52" t="n">
        <v>100.68</v>
      </c>
      <c r="EC52" t="n">
        <v>10.8</v>
      </c>
      <c r="ED52" t="n">
        <v>1213.05</v>
      </c>
      <c r="EE52" t="n">
        <v>4.8</v>
      </c>
      <c r="EF52" t="n">
        <v>1209.25</v>
      </c>
      <c r="EG52" t="n">
        <v>4.8</v>
      </c>
      <c r="EH52" t="n">
        <v>72.09999999999999</v>
      </c>
      <c r="EI52" t="n">
        <v>4.2</v>
      </c>
      <c r="EJ52" t="n">
        <v>921.03</v>
      </c>
      <c r="EK52" t="n">
        <v>2.1</v>
      </c>
      <c r="EL52" t="n">
        <v>916.54</v>
      </c>
      <c r="EM52" t="n">
        <v>2</v>
      </c>
      <c r="EN52" t="n">
        <v>47.53</v>
      </c>
      <c r="EO52" t="n">
        <v>-1.5</v>
      </c>
      <c r="EP52" t="n">
        <v>708.17</v>
      </c>
      <c r="EQ52" t="n">
        <v>4.5</v>
      </c>
      <c r="ER52" t="n">
        <v>701.1900000000001</v>
      </c>
      <c r="ES52" t="n">
        <v>4.3</v>
      </c>
      <c r="ET52" t="n">
        <v>42.59</v>
      </c>
      <c r="EU52" t="n">
        <v>4.3</v>
      </c>
      <c r="EV52" t="n">
        <v>1401.28</v>
      </c>
      <c r="EW52" t="n">
        <v>8.5</v>
      </c>
      <c r="EX52" t="n">
        <v>1372.79</v>
      </c>
      <c r="EY52" t="n">
        <v>8.300000000000001</v>
      </c>
      <c r="EZ52" t="n">
        <v>76.64</v>
      </c>
      <c r="FA52" t="n">
        <v>-8.5</v>
      </c>
      <c r="FB52" t="n">
        <v>647.11</v>
      </c>
      <c r="FC52" t="n">
        <v>5.2</v>
      </c>
      <c r="FD52" t="n">
        <v>638.67</v>
      </c>
      <c r="FE52" t="n">
        <v>5.1</v>
      </c>
      <c r="FF52" t="n">
        <v>42.56</v>
      </c>
      <c r="FG52" t="n">
        <v>6.1</v>
      </c>
      <c r="FH52" t="n">
        <v>1340.88</v>
      </c>
      <c r="FI52" t="n">
        <v>5</v>
      </c>
      <c r="FJ52" t="n">
        <v>1331.59</v>
      </c>
      <c r="FK52" t="n">
        <v>5</v>
      </c>
      <c r="FL52" t="n">
        <v>71.09</v>
      </c>
      <c r="FM52" t="n">
        <v>7.1</v>
      </c>
      <c r="FN52" t="n">
        <v>4791.08</v>
      </c>
      <c r="FO52" t="n">
        <v>21.1</v>
      </c>
      <c r="FP52" t="n">
        <v>4629.69</v>
      </c>
      <c r="FQ52" t="n">
        <v>21.2</v>
      </c>
      <c r="FR52" t="n">
        <v>227.08</v>
      </c>
      <c r="FS52" t="n">
        <v>10.7</v>
      </c>
      <c r="FT52" t="n">
        <v>7206.59</v>
      </c>
      <c r="FU52" t="n">
        <v>9.199999999999999</v>
      </c>
      <c r="FV52" t="n">
        <v>7014.75</v>
      </c>
      <c r="FW52" t="n">
        <v>9.1</v>
      </c>
      <c r="FX52" t="n">
        <v>514.62</v>
      </c>
      <c r="FY52" t="n">
        <v>15.9</v>
      </c>
      <c r="FZ52" t="n">
        <v>2426.47</v>
      </c>
      <c r="GA52" t="n">
        <v>12.4</v>
      </c>
      <c r="GB52" t="n">
        <v>2398.63</v>
      </c>
      <c r="GC52" t="n">
        <v>12.6</v>
      </c>
      <c r="GD52" t="n">
        <v>309.42</v>
      </c>
      <c r="GE52" t="n">
        <v>9.5</v>
      </c>
      <c r="GF52" t="n">
        <v>839.4</v>
      </c>
      <c r="GG52" t="n">
        <v>12.7</v>
      </c>
      <c r="GH52" t="n">
        <v>798.96</v>
      </c>
      <c r="GI52" t="n">
        <v>12.4</v>
      </c>
      <c r="GJ52" t="n">
        <v>39.39</v>
      </c>
      <c r="GK52" t="n">
        <v>10.3</v>
      </c>
      <c r="GL52" t="n">
        <v>2484.52</v>
      </c>
      <c r="GM52" t="n">
        <v>3.6</v>
      </c>
      <c r="GN52" t="n">
        <v>2442.71</v>
      </c>
      <c r="GO52" t="n">
        <v>3.6</v>
      </c>
      <c r="GP52" t="n">
        <v>124.86</v>
      </c>
      <c r="GQ52" t="n">
        <v>3.6</v>
      </c>
      <c r="GR52" t="n">
        <v>4897.36</v>
      </c>
      <c r="GS52" t="n">
        <v>15.4</v>
      </c>
      <c r="GT52" t="n">
        <v>4844.58</v>
      </c>
      <c r="GU52" t="n">
        <v>15.2</v>
      </c>
      <c r="GV52" t="n">
        <v>428.78</v>
      </c>
      <c r="GW52" t="n">
        <v>43</v>
      </c>
      <c r="GX52" t="n">
        <v>6725.56</v>
      </c>
      <c r="GY52" t="n">
        <v>15.2</v>
      </c>
      <c r="GZ52" t="n">
        <v>6400.65</v>
      </c>
      <c r="HA52" t="n">
        <v>15</v>
      </c>
      <c r="HB52" t="n">
        <v>402.93</v>
      </c>
      <c r="HC52" t="n">
        <v>37.8</v>
      </c>
      <c r="HD52" t="n">
        <v>5221.53</v>
      </c>
      <c r="HE52" t="n">
        <v>8.699999999999999</v>
      </c>
      <c r="HF52" t="n">
        <v>4999.66</v>
      </c>
      <c r="HG52" t="n">
        <v>8.9</v>
      </c>
      <c r="HH52" t="n">
        <v>139.71</v>
      </c>
      <c r="HI52" t="n">
        <v>-9</v>
      </c>
      <c r="HJ52" t="n">
        <v>3437.51</v>
      </c>
      <c r="HK52" t="n">
        <v>10.1</v>
      </c>
      <c r="HL52" t="n">
        <v>3368.15</v>
      </c>
      <c r="HM52" t="n">
        <v>9.9</v>
      </c>
      <c r="HN52" t="n">
        <v>159.02</v>
      </c>
      <c r="HO52" t="n">
        <v>8</v>
      </c>
      <c r="HP52" t="n">
        <v>3830.89</v>
      </c>
      <c r="HQ52" t="n">
        <v>7.8</v>
      </c>
      <c r="HR52" t="n">
        <v>3768.89</v>
      </c>
      <c r="HS52" t="n">
        <v>7.7</v>
      </c>
      <c r="HT52" t="n">
        <v>252.69</v>
      </c>
      <c r="HU52" t="n">
        <v>7.3</v>
      </c>
      <c r="HV52" t="n">
        <v>2992</v>
      </c>
      <c r="HW52" t="n">
        <v>10.7</v>
      </c>
      <c r="HX52" t="n">
        <v>2912.68</v>
      </c>
      <c r="HY52" t="n">
        <v>11</v>
      </c>
      <c r="HZ52" t="n">
        <v>203.51</v>
      </c>
      <c r="IA52" t="n">
        <v>15.8</v>
      </c>
      <c r="IB52" t="n">
        <v>8337.26</v>
      </c>
      <c r="IC52" t="n">
        <v>3.4</v>
      </c>
      <c r="ID52" t="n">
        <v>8048.46</v>
      </c>
      <c r="IE52" t="n">
        <v>2.9</v>
      </c>
      <c r="IF52" t="n">
        <v>609.13</v>
      </c>
      <c r="IG52" t="n">
        <v>-4.7</v>
      </c>
      <c r="IH52" t="n">
        <v>1185.37</v>
      </c>
      <c r="II52" t="n">
        <v>3.8</v>
      </c>
      <c r="IJ52" t="n">
        <v>1166.12</v>
      </c>
      <c r="IK52" t="n">
        <v>4</v>
      </c>
      <c r="IL52" t="n">
        <v>67.3</v>
      </c>
      <c r="IM52" t="n">
        <v>5.8</v>
      </c>
      <c r="IN52" t="n">
        <v>6464.33</v>
      </c>
      <c r="IO52" t="n">
        <v>6.7</v>
      </c>
      <c r="IP52" t="n">
        <v>6267.55</v>
      </c>
      <c r="IQ52" t="n">
        <v>6.4</v>
      </c>
      <c r="IR52" t="n">
        <v>375.8</v>
      </c>
      <c r="IS52" t="n">
        <v>1</v>
      </c>
      <c r="IT52" t="n">
        <v>10768.54</v>
      </c>
      <c r="IU52" t="n">
        <v>9.1</v>
      </c>
      <c r="IV52" t="n">
        <v>10596.62</v>
      </c>
      <c r="IW52" t="n">
        <v>9</v>
      </c>
      <c r="IX52" t="n">
        <v>478.1</v>
      </c>
      <c r="IY52" t="n">
        <v>-3.1</v>
      </c>
      <c r="IZ52" t="n">
        <v>820.65</v>
      </c>
      <c r="JA52" t="n">
        <v>8.699999999999999</v>
      </c>
      <c r="JB52" t="n">
        <v>809.16</v>
      </c>
      <c r="JC52" t="n">
        <v>8.6</v>
      </c>
      <c r="JD52" t="n">
        <v>78.05</v>
      </c>
      <c r="JE52" t="n">
        <v>6.9</v>
      </c>
      <c r="JF52" t="n">
        <v>167.51</v>
      </c>
      <c r="JG52" t="n">
        <v>4.6</v>
      </c>
      <c r="JH52" t="n">
        <v>166.51</v>
      </c>
      <c r="JI52" t="n">
        <v>4.4</v>
      </c>
      <c r="JJ52" t="n">
        <v>9.02</v>
      </c>
      <c r="JK52" t="n">
        <v>-1.1</v>
      </c>
      <c r="JL52" t="n">
        <v>408.6</v>
      </c>
      <c r="JM52" t="n">
        <v>22.1</v>
      </c>
      <c r="JN52" t="n">
        <v>404.74</v>
      </c>
      <c r="JO52" t="n">
        <v>21.6</v>
      </c>
      <c r="JP52" t="n">
        <v>21.72</v>
      </c>
      <c r="JQ52" t="n">
        <v>31.6</v>
      </c>
      <c r="JR52" t="n">
        <v>110.36</v>
      </c>
      <c r="JS52" t="n">
        <v>6</v>
      </c>
      <c r="JT52" t="n">
        <v>108.76</v>
      </c>
      <c r="JU52" t="n">
        <v>6.3</v>
      </c>
      <c r="JV52" t="n">
        <v>6.15</v>
      </c>
      <c r="JW52" t="n">
        <v>4.1</v>
      </c>
      <c r="JX52" t="n">
        <v>6246.26</v>
      </c>
      <c r="JY52" t="n">
        <v>8.800000000000001</v>
      </c>
      <c r="JZ52" t="n">
        <v>6156.88</v>
      </c>
      <c r="KA52" t="n">
        <v>8.800000000000001</v>
      </c>
      <c r="KB52" t="n">
        <v>326.67</v>
      </c>
      <c r="KC52" t="n">
        <v>3.1</v>
      </c>
      <c r="KD52" t="n">
        <v>748.48</v>
      </c>
      <c r="KE52" t="n">
        <v>20.6</v>
      </c>
      <c r="KF52" t="n">
        <v>727.12</v>
      </c>
      <c r="KG52" t="n">
        <v>21</v>
      </c>
      <c r="KH52" t="n">
        <v>59.13</v>
      </c>
      <c r="KI52" t="n">
        <v>9.5</v>
      </c>
      <c r="KJ52" t="n">
        <v>265.79</v>
      </c>
      <c r="KK52" t="n">
        <v>10</v>
      </c>
      <c r="KL52" t="n">
        <v>247.33</v>
      </c>
      <c r="KM52" t="n">
        <v>9.6</v>
      </c>
      <c r="KN52" t="n">
        <v>28.26</v>
      </c>
      <c r="KO52" t="n">
        <v>7.1</v>
      </c>
    </row>
    <row r="53">
      <c r="A53" s="4" t="n">
        <v>43497</v>
      </c>
      <c r="B53" t="n">
        <v>14785.81</v>
      </c>
      <c r="C53" t="n">
        <v>3.3</v>
      </c>
      <c r="D53" t="n">
        <v>12450.76</v>
      </c>
      <c r="E53" t="n">
        <v>3.9</v>
      </c>
      <c r="F53" t="n">
        <v>708.01</v>
      </c>
      <c r="G53" t="n">
        <v>-14</v>
      </c>
      <c r="H53" t="n">
        <v>630.84</v>
      </c>
      <c r="I53" t="n">
        <v>3.8</v>
      </c>
      <c r="J53" t="n">
        <v>457.82</v>
      </c>
      <c r="K53" t="n">
        <v>7</v>
      </c>
      <c r="L53" t="n">
        <v>70.15000000000001</v>
      </c>
      <c r="M53" t="n">
        <v>-12.6</v>
      </c>
      <c r="N53" t="n">
        <v>12908.62</v>
      </c>
      <c r="O53" t="n">
        <v>3</v>
      </c>
      <c r="P53" t="n">
        <v>10884.8</v>
      </c>
      <c r="Q53" t="n">
        <v>3.6</v>
      </c>
      <c r="R53" t="n">
        <v>568.1900000000001</v>
      </c>
      <c r="S53" t="n">
        <v>-15.7</v>
      </c>
      <c r="T53" t="n">
        <v>1246.35</v>
      </c>
      <c r="U53" t="n">
        <v>5.9</v>
      </c>
      <c r="V53" t="n">
        <v>1108.14</v>
      </c>
      <c r="W53" t="n">
        <v>5.7</v>
      </c>
      <c r="X53" t="n">
        <v>69.67</v>
      </c>
      <c r="Y53" t="n">
        <v>0.9</v>
      </c>
      <c r="Z53" t="n">
        <v>4227.5</v>
      </c>
      <c r="AA53" t="n">
        <v>0.9</v>
      </c>
      <c r="AB53" t="n">
        <v>3408</v>
      </c>
      <c r="AC53" t="n">
        <v>1.9</v>
      </c>
      <c r="AD53" t="n">
        <v>222.37</v>
      </c>
      <c r="AE53" t="n">
        <v>-24.2</v>
      </c>
      <c r="AL53" t="n">
        <v>10520.06</v>
      </c>
      <c r="AM53" t="n">
        <v>4.9</v>
      </c>
      <c r="AN53" t="n">
        <v>8812.690000000001</v>
      </c>
      <c r="AO53" t="n">
        <v>5.6</v>
      </c>
      <c r="AP53" t="n">
        <v>493.69</v>
      </c>
      <c r="AQ53" t="n">
        <v>-13.5</v>
      </c>
      <c r="AR53" t="n">
        <v>3390.06</v>
      </c>
      <c r="AS53" t="n">
        <v>-1.2</v>
      </c>
      <c r="AT53" t="n">
        <v>2878.36</v>
      </c>
      <c r="AU53" t="n">
        <v>-0.6</v>
      </c>
      <c r="AV53" t="n">
        <v>177.37</v>
      </c>
      <c r="AW53" t="n">
        <v>-14.5</v>
      </c>
      <c r="AX53" t="n">
        <v>4380.27</v>
      </c>
      <c r="AY53" t="n">
        <v>7.1</v>
      </c>
      <c r="AZ53" t="n">
        <v>3805.94</v>
      </c>
      <c r="BA53" t="n">
        <v>7.4</v>
      </c>
      <c r="BB53" t="n">
        <v>188.95</v>
      </c>
      <c r="BC53" t="n">
        <v>-5.8</v>
      </c>
      <c r="BD53" t="n">
        <v>337.35</v>
      </c>
      <c r="BE53" t="n">
        <v>2.6</v>
      </c>
      <c r="BF53" t="n">
        <v>243.54</v>
      </c>
      <c r="BG53" t="n">
        <v>7.5</v>
      </c>
      <c r="BH53" t="n">
        <v>33.62</v>
      </c>
      <c r="BI53" t="n">
        <v>-23.2</v>
      </c>
      <c r="BJ53" t="n">
        <v>121.3</v>
      </c>
      <c r="BK53" t="n">
        <v>0.1</v>
      </c>
      <c r="BL53" t="n">
        <v>74.65000000000001</v>
      </c>
      <c r="BM53" t="n">
        <v>1.3</v>
      </c>
      <c r="BN53" t="n">
        <v>25.53</v>
      </c>
      <c r="BO53" t="n">
        <v>-5.7</v>
      </c>
      <c r="BP53" t="n">
        <v>48.49</v>
      </c>
      <c r="BQ53" t="n">
        <v>10.5</v>
      </c>
      <c r="BR53" t="n">
        <v>38.93</v>
      </c>
      <c r="BS53" t="n">
        <v>8.699999999999999</v>
      </c>
      <c r="BT53" t="n">
        <v>2.88</v>
      </c>
      <c r="BU53" t="n">
        <v>130.4</v>
      </c>
      <c r="BV53" t="n">
        <v>45.63</v>
      </c>
      <c r="BW53" t="n">
        <v>1</v>
      </c>
      <c r="BX53" t="n">
        <v>35</v>
      </c>
      <c r="BY53" t="n">
        <v>3.6</v>
      </c>
      <c r="BZ53" t="n">
        <v>4.41</v>
      </c>
      <c r="CA53" t="n">
        <v>-26</v>
      </c>
      <c r="CB53" t="n">
        <v>46.08</v>
      </c>
      <c r="CC53" t="n">
        <v>7.2</v>
      </c>
      <c r="CD53" t="n">
        <v>35.77</v>
      </c>
      <c r="CE53" t="n">
        <v>7.2</v>
      </c>
      <c r="CF53" t="n">
        <v>3.55</v>
      </c>
      <c r="CG53" t="n">
        <v>11.6</v>
      </c>
      <c r="CH53" t="n">
        <v>31.73</v>
      </c>
      <c r="CI53" t="n">
        <v>25.3</v>
      </c>
      <c r="CJ53" t="n">
        <v>29.73</v>
      </c>
      <c r="CK53" t="n">
        <v>21.8</v>
      </c>
      <c r="CL53" t="n">
        <v>0.13</v>
      </c>
      <c r="CN53" t="n">
        <v>0.26</v>
      </c>
      <c r="CO53" t="n">
        <v>-13.3</v>
      </c>
      <c r="CP53" t="n">
        <v>0.2</v>
      </c>
      <c r="CQ53" t="n">
        <v>-9.1</v>
      </c>
      <c r="CR53" t="n">
        <v>0.02</v>
      </c>
      <c r="CS53" t="n">
        <v>0</v>
      </c>
      <c r="CT53" t="n">
        <v>698.04</v>
      </c>
      <c r="CU53" t="n">
        <v>4.4</v>
      </c>
      <c r="CV53" t="n">
        <v>628.23</v>
      </c>
      <c r="CW53" t="n">
        <v>4.5</v>
      </c>
      <c r="CX53" t="n">
        <v>25.14</v>
      </c>
      <c r="CY53" t="n">
        <v>-5.5</v>
      </c>
      <c r="CZ53" t="n">
        <v>288.24</v>
      </c>
      <c r="DA53" t="n">
        <v>6.9</v>
      </c>
      <c r="DB53" t="n">
        <v>223.37</v>
      </c>
      <c r="DC53" t="n">
        <v>7.4</v>
      </c>
      <c r="DD53" t="n">
        <v>25.47</v>
      </c>
      <c r="DE53" t="n">
        <v>11.2</v>
      </c>
      <c r="DF53" t="n">
        <v>250.5</v>
      </c>
      <c r="DG53" t="n">
        <v>7.7</v>
      </c>
      <c r="DH53" t="n">
        <v>161.04</v>
      </c>
      <c r="DI53" t="n">
        <v>4.8</v>
      </c>
      <c r="DJ53" t="n">
        <v>40.21</v>
      </c>
      <c r="DK53" t="n">
        <v>23.3</v>
      </c>
      <c r="DL53" t="n">
        <v>265.05</v>
      </c>
      <c r="DM53" t="n">
        <v>13</v>
      </c>
      <c r="DN53" t="n">
        <v>80.02</v>
      </c>
      <c r="DO53" t="n">
        <v>9.800000000000001</v>
      </c>
      <c r="DP53" t="n">
        <v>32.35</v>
      </c>
      <c r="DQ53" t="n">
        <v>18.2</v>
      </c>
      <c r="DR53" t="n">
        <v>369.35</v>
      </c>
      <c r="DS53" t="n">
        <v>-3.4</v>
      </c>
      <c r="DT53" t="n">
        <v>330.34</v>
      </c>
      <c r="DU53" t="n">
        <v>-4.1</v>
      </c>
      <c r="DV53" t="n">
        <v>11.8</v>
      </c>
      <c r="DW53" t="n">
        <v>-11.3</v>
      </c>
      <c r="DX53" t="n">
        <v>235.51</v>
      </c>
      <c r="DY53" t="n">
        <v>5</v>
      </c>
      <c r="DZ53" t="n">
        <v>198.94</v>
      </c>
      <c r="EA53" t="n">
        <v>5</v>
      </c>
      <c r="EB53" t="n">
        <v>12.33</v>
      </c>
      <c r="EC53" t="n">
        <v>7.6</v>
      </c>
      <c r="ED53" t="n">
        <v>165.26</v>
      </c>
      <c r="EE53" t="n">
        <v>5</v>
      </c>
      <c r="EF53" t="n">
        <v>142.32</v>
      </c>
      <c r="EG53" t="n">
        <v>4.7</v>
      </c>
      <c r="EH53" t="n">
        <v>9.17</v>
      </c>
      <c r="EI53" t="n">
        <v>8.9</v>
      </c>
      <c r="EJ53" t="n">
        <v>120.57</v>
      </c>
      <c r="EK53" t="n">
        <v>3</v>
      </c>
      <c r="EL53" t="n">
        <v>105.98</v>
      </c>
      <c r="EM53" t="n">
        <v>3</v>
      </c>
      <c r="EN53" t="n">
        <v>5.55</v>
      </c>
      <c r="EO53" t="n">
        <v>-3.6</v>
      </c>
      <c r="EP53" t="n">
        <v>96.91</v>
      </c>
      <c r="EQ53" t="n">
        <v>2.8</v>
      </c>
      <c r="ER53" t="n">
        <v>80.52</v>
      </c>
      <c r="ES53" t="n">
        <v>1.8</v>
      </c>
      <c r="ET53" t="n">
        <v>4.57</v>
      </c>
      <c r="EU53" t="n">
        <v>-1.3</v>
      </c>
      <c r="EV53" t="n">
        <v>195.31</v>
      </c>
      <c r="EW53" t="n">
        <v>1.5</v>
      </c>
      <c r="EX53" t="n">
        <v>170.62</v>
      </c>
      <c r="EY53" t="n">
        <v>3.1</v>
      </c>
      <c r="EZ53" t="n">
        <v>7.4</v>
      </c>
      <c r="FA53" t="n">
        <v>-27.7</v>
      </c>
      <c r="FB53" t="n">
        <v>90.06999999999999</v>
      </c>
      <c r="FC53" t="n">
        <v>4.8</v>
      </c>
      <c r="FD53" t="n">
        <v>75.7</v>
      </c>
      <c r="FE53" t="n">
        <v>4.4</v>
      </c>
      <c r="FF53" t="n">
        <v>4.55</v>
      </c>
      <c r="FG53" t="n">
        <v>12.6</v>
      </c>
      <c r="FH53" t="n">
        <v>191.15</v>
      </c>
      <c r="FI53" t="n">
        <v>4.4</v>
      </c>
      <c r="FJ53" t="n">
        <v>165.98</v>
      </c>
      <c r="FK53" t="n">
        <v>3.5</v>
      </c>
      <c r="FL53" t="n">
        <v>8.92</v>
      </c>
      <c r="FM53" t="n">
        <v>16</v>
      </c>
      <c r="FN53" t="n">
        <v>714</v>
      </c>
      <c r="FO53" t="n">
        <v>0.1</v>
      </c>
      <c r="FP53" t="n">
        <v>592.86</v>
      </c>
      <c r="FQ53" t="n">
        <v>4</v>
      </c>
      <c r="FR53" t="n">
        <v>13.32</v>
      </c>
      <c r="FS53" t="n">
        <v>-70.40000000000001</v>
      </c>
      <c r="FT53" t="n">
        <v>974.21</v>
      </c>
      <c r="FU53" t="n">
        <v>0.5</v>
      </c>
      <c r="FV53" t="n">
        <v>826.79</v>
      </c>
      <c r="FW53" t="n">
        <v>2.6</v>
      </c>
      <c r="FX53" t="n">
        <v>50.48</v>
      </c>
      <c r="FY53" t="n">
        <v>-27.2</v>
      </c>
      <c r="FZ53" t="n">
        <v>373.26</v>
      </c>
      <c r="GA53" t="n">
        <v>6.1</v>
      </c>
      <c r="GB53" t="n">
        <v>212.21</v>
      </c>
      <c r="GC53" t="n">
        <v>5.2</v>
      </c>
      <c r="GD53" t="n">
        <v>48.26</v>
      </c>
      <c r="GE53" t="n">
        <v>4.2</v>
      </c>
      <c r="GF53" t="n">
        <v>117.72</v>
      </c>
      <c r="GG53" t="n">
        <v>10.3</v>
      </c>
      <c r="GH53" t="n">
        <v>108.85</v>
      </c>
      <c r="GI53" t="n">
        <v>12.3</v>
      </c>
      <c r="GJ53" t="n">
        <v>1.73</v>
      </c>
      <c r="GK53" t="n">
        <v>-53.1</v>
      </c>
      <c r="GL53" t="n">
        <v>344.42</v>
      </c>
      <c r="GM53" t="n">
        <v>0.7</v>
      </c>
      <c r="GN53" t="n">
        <v>295.87</v>
      </c>
      <c r="GO53" t="n">
        <v>0.3</v>
      </c>
      <c r="GP53" t="n">
        <v>13.62</v>
      </c>
      <c r="GQ53" t="n">
        <v>-6.7</v>
      </c>
      <c r="GR53" t="n">
        <v>675.36</v>
      </c>
      <c r="GS53" t="n">
        <v>11</v>
      </c>
      <c r="GT53" t="n">
        <v>562.87</v>
      </c>
      <c r="GU53" t="n">
        <v>11.9</v>
      </c>
      <c r="GV53" t="n">
        <v>44.47</v>
      </c>
      <c r="GW53" t="n">
        <v>3.1</v>
      </c>
      <c r="GX53" t="n">
        <v>963.39</v>
      </c>
      <c r="GY53" t="n">
        <v>6.2</v>
      </c>
      <c r="GZ53" t="n">
        <v>898.34</v>
      </c>
      <c r="HA53" t="n">
        <v>10.4</v>
      </c>
      <c r="HB53" t="n">
        <v>20.16</v>
      </c>
      <c r="HC53" t="n">
        <v>-59</v>
      </c>
      <c r="HD53" t="n">
        <v>705.1</v>
      </c>
      <c r="HE53" t="n">
        <v>4.9</v>
      </c>
      <c r="HF53" t="n">
        <v>667.78</v>
      </c>
      <c r="HG53" t="n">
        <v>5.9</v>
      </c>
      <c r="HH53" t="n">
        <v>9.699999999999999</v>
      </c>
      <c r="HI53" t="n">
        <v>-34.5</v>
      </c>
      <c r="HJ53" t="n">
        <v>475.01</v>
      </c>
      <c r="HK53" t="n">
        <v>5.8</v>
      </c>
      <c r="HL53" t="n">
        <v>414.31</v>
      </c>
      <c r="HM53" t="n">
        <v>5.6</v>
      </c>
      <c r="HN53" t="n">
        <v>18.3</v>
      </c>
      <c r="HO53" t="n">
        <v>8.800000000000001</v>
      </c>
      <c r="HP53" t="n">
        <v>516.8099999999999</v>
      </c>
      <c r="HQ53" t="n">
        <v>4.3</v>
      </c>
      <c r="HR53" t="n">
        <v>429.74</v>
      </c>
      <c r="HS53" t="n">
        <v>3.9</v>
      </c>
      <c r="HT53" t="n">
        <v>24.18</v>
      </c>
      <c r="HU53" t="n">
        <v>0.8</v>
      </c>
      <c r="HV53" t="n">
        <v>396.03</v>
      </c>
      <c r="HW53" t="n">
        <v>8.6</v>
      </c>
      <c r="HX53" t="n">
        <v>319.16</v>
      </c>
      <c r="HY53" t="n">
        <v>7</v>
      </c>
      <c r="HZ53" t="n">
        <v>19.48</v>
      </c>
      <c r="IA53" t="n">
        <v>14</v>
      </c>
      <c r="IB53" t="n">
        <v>1127.47</v>
      </c>
      <c r="IC53" t="n">
        <v>-9.1</v>
      </c>
      <c r="ID53" t="n">
        <v>958.54</v>
      </c>
      <c r="IE53" t="n">
        <v>-7.6</v>
      </c>
      <c r="IF53" t="n">
        <v>51.23</v>
      </c>
      <c r="IG53" t="n">
        <v>-42</v>
      </c>
      <c r="IH53" t="n">
        <v>144.25</v>
      </c>
      <c r="II53" t="n">
        <v>8.300000000000001</v>
      </c>
      <c r="IJ53" t="n">
        <v>122.46</v>
      </c>
      <c r="IK53" t="n">
        <v>7.5</v>
      </c>
      <c r="IL53" t="n">
        <v>5.31</v>
      </c>
      <c r="IM53" t="n">
        <v>83.7</v>
      </c>
      <c r="IN53" t="n">
        <v>825.39</v>
      </c>
      <c r="IO53" t="n">
        <v>3.7</v>
      </c>
      <c r="IP53" t="n">
        <v>700.1900000000001</v>
      </c>
      <c r="IQ53" t="n">
        <v>3.3</v>
      </c>
      <c r="IR53" t="n">
        <v>30.99</v>
      </c>
      <c r="IS53" t="n">
        <v>10.9</v>
      </c>
      <c r="IT53" t="n">
        <v>1412.6</v>
      </c>
      <c r="IU53" t="n">
        <v>3.3</v>
      </c>
      <c r="IV53" t="n">
        <v>1264.74</v>
      </c>
      <c r="IW53" t="n">
        <v>3.2</v>
      </c>
      <c r="IX53" t="n">
        <v>21.73</v>
      </c>
      <c r="IY53" t="n">
        <v>-21.6</v>
      </c>
      <c r="IZ53" t="n">
        <v>89.05</v>
      </c>
      <c r="JA53" t="n">
        <v>2.1</v>
      </c>
      <c r="JB53" t="n">
        <v>69.17</v>
      </c>
      <c r="JC53" t="n">
        <v>1.1</v>
      </c>
      <c r="JD53" t="n">
        <v>3.69</v>
      </c>
      <c r="JE53" t="n">
        <v>-14.4</v>
      </c>
      <c r="JF53" t="n">
        <v>22.07</v>
      </c>
      <c r="JG53" t="n">
        <v>1.5</v>
      </c>
      <c r="JH53" t="n">
        <v>18.64</v>
      </c>
      <c r="JI53" t="n">
        <v>0.6</v>
      </c>
      <c r="JJ53" t="n">
        <v>1.02</v>
      </c>
      <c r="JK53" t="n">
        <v>-1</v>
      </c>
      <c r="JL53" t="n">
        <v>51.78</v>
      </c>
      <c r="JM53" t="n">
        <v>6.4</v>
      </c>
      <c r="JN53" t="n">
        <v>47.08</v>
      </c>
      <c r="JO53" t="n">
        <v>6.4</v>
      </c>
      <c r="JP53" t="n">
        <v>2.23</v>
      </c>
      <c r="JQ53" t="n">
        <v>-7.9</v>
      </c>
      <c r="JR53" t="n">
        <v>14.72</v>
      </c>
      <c r="JS53" t="n">
        <v>9.4</v>
      </c>
      <c r="JT53" t="n">
        <v>12.14</v>
      </c>
      <c r="JU53" t="n">
        <v>4</v>
      </c>
      <c r="JV53" t="n">
        <v>0.83</v>
      </c>
      <c r="JW53" t="n">
        <v>88.59999999999999</v>
      </c>
      <c r="JX53" t="n">
        <v>1046.41</v>
      </c>
      <c r="JY53" t="n">
        <v>4.2</v>
      </c>
      <c r="JZ53" t="n">
        <v>934.54</v>
      </c>
      <c r="KA53" t="n">
        <v>3.4</v>
      </c>
      <c r="KB53" t="n">
        <v>58.72</v>
      </c>
      <c r="KC53" t="n">
        <v>4.2</v>
      </c>
      <c r="KD53" t="n">
        <v>159.51</v>
      </c>
      <c r="KE53" t="n">
        <v>18.5</v>
      </c>
      <c r="KF53" t="n">
        <v>143.28</v>
      </c>
      <c r="KG53" t="n">
        <v>22.7</v>
      </c>
      <c r="KH53" t="n">
        <v>8.33</v>
      </c>
      <c r="KI53" t="n">
        <v>-18.5</v>
      </c>
      <c r="KJ53" t="n">
        <v>40.44</v>
      </c>
      <c r="KK53" t="n">
        <v>7.6</v>
      </c>
      <c r="KL53" t="n">
        <v>30.32</v>
      </c>
      <c r="KM53" t="n">
        <v>7.8</v>
      </c>
      <c r="KN53" t="n">
        <v>2.61</v>
      </c>
      <c r="KO53" t="n">
        <v>6.1</v>
      </c>
      <c r="KP53" t="n">
        <v>4.79</v>
      </c>
      <c r="KQ53" t="n">
        <v>84.20999999999999</v>
      </c>
      <c r="KR53" t="n">
        <v>9.119999999999999</v>
      </c>
      <c r="KS53" t="n">
        <v>80.90000000000001</v>
      </c>
      <c r="KT53" t="n">
        <v>119.4</v>
      </c>
      <c r="KU53" t="n">
        <v>56.9</v>
      </c>
      <c r="KV53" t="n">
        <v>19.3</v>
      </c>
      <c r="KW53" t="n">
        <v>57.5</v>
      </c>
      <c r="KX53" t="n">
        <v>11.12</v>
      </c>
      <c r="KY53" t="n">
        <v>72.56999999999999</v>
      </c>
      <c r="KZ53" t="n">
        <v>12.2</v>
      </c>
      <c r="LA53" t="n">
        <v>39.8</v>
      </c>
      <c r="LB53" t="n">
        <v>79.2</v>
      </c>
      <c r="LC53" t="n">
        <v>59.8</v>
      </c>
      <c r="LD53" t="n">
        <v>14.6</v>
      </c>
      <c r="LE53" t="n">
        <v>46.3</v>
      </c>
      <c r="LF53" t="n">
        <v>4.4</v>
      </c>
      <c r="LG53" t="n">
        <v>84.31999999999999</v>
      </c>
      <c r="LH53" t="n">
        <v>9.279999999999999</v>
      </c>
      <c r="LI53" t="n">
        <v>93.8</v>
      </c>
      <c r="LJ53" t="n">
        <v>116.9</v>
      </c>
      <c r="LK53" t="n">
        <v>55.8</v>
      </c>
      <c r="LL53" t="n">
        <v>21.4</v>
      </c>
      <c r="LM53" t="n">
        <v>60.7</v>
      </c>
      <c r="LN53" t="n">
        <v>5.59</v>
      </c>
      <c r="LO53" t="n">
        <v>88.91</v>
      </c>
      <c r="LP53" t="n">
        <v>5.85</v>
      </c>
      <c r="LQ53" t="n">
        <v>42.4</v>
      </c>
      <c r="LR53" t="n">
        <v>229</v>
      </c>
      <c r="LS53" t="n">
        <v>60.4</v>
      </c>
      <c r="LT53" t="n">
        <v>0.5</v>
      </c>
      <c r="LU53" t="n">
        <v>30</v>
      </c>
      <c r="LV53" t="n">
        <v>5.26</v>
      </c>
      <c r="LW53" t="n">
        <v>80.62</v>
      </c>
      <c r="LX53" t="n">
        <v>8.08</v>
      </c>
      <c r="LY53" t="n">
        <v>57.9</v>
      </c>
      <c r="LZ53" t="n">
        <v>186.1</v>
      </c>
      <c r="MA53" t="n">
        <v>58.6</v>
      </c>
      <c r="MB53" t="n">
        <v>16.1</v>
      </c>
      <c r="MC53" t="n">
        <v>50.7</v>
      </c>
      <c r="ML53" t="n">
        <v>4.69</v>
      </c>
      <c r="MM53" t="n">
        <v>83.77</v>
      </c>
      <c r="MN53" t="n">
        <v>9.35</v>
      </c>
      <c r="MO53" t="n">
        <v>78.2</v>
      </c>
      <c r="MP53" t="n">
        <v>118.2</v>
      </c>
      <c r="MQ53" t="n">
        <v>58.3</v>
      </c>
      <c r="MR53" t="n">
        <v>19.9</v>
      </c>
      <c r="MS53" t="n">
        <v>54.6</v>
      </c>
      <c r="MT53" t="n">
        <v>5.23</v>
      </c>
      <c r="MU53" t="n">
        <v>84.91</v>
      </c>
      <c r="MV53" t="n">
        <v>9.369999999999999</v>
      </c>
      <c r="MW53" t="n">
        <v>94.40000000000001</v>
      </c>
      <c r="MX53" t="n">
        <v>115.6</v>
      </c>
      <c r="MY53" t="n">
        <v>52.9</v>
      </c>
      <c r="MZ53" t="n">
        <v>20.2</v>
      </c>
      <c r="NA53" t="n">
        <v>74.59999999999999</v>
      </c>
      <c r="NB53" t="n">
        <v>4.31</v>
      </c>
      <c r="NC53" t="n">
        <v>86.89</v>
      </c>
      <c r="ND53" t="n">
        <v>8.5</v>
      </c>
      <c r="NE53" t="n">
        <v>117.6</v>
      </c>
      <c r="NF53" t="n">
        <v>99.40000000000001</v>
      </c>
      <c r="NG53" t="n">
        <v>58.2</v>
      </c>
      <c r="NH53" t="n">
        <v>18.6</v>
      </c>
      <c r="NI53" t="n">
        <v>46.5</v>
      </c>
    </row>
    <row r="54">
      <c r="A54" s="4" t="n">
        <v>43525</v>
      </c>
      <c r="B54" t="n">
        <v>24419.35</v>
      </c>
      <c r="C54" t="n">
        <v>7.2</v>
      </c>
      <c r="D54" t="n">
        <v>20608.59</v>
      </c>
      <c r="E54" t="n">
        <v>7.7</v>
      </c>
      <c r="F54" t="n">
        <v>1297.2</v>
      </c>
      <c r="G54" t="n">
        <v>-3.3</v>
      </c>
      <c r="H54" t="n">
        <v>1027.03</v>
      </c>
      <c r="I54" t="n">
        <v>6.5</v>
      </c>
      <c r="J54" t="n">
        <v>740.25</v>
      </c>
      <c r="K54" t="n">
        <v>8.800000000000001</v>
      </c>
      <c r="L54" t="n">
        <v>122.88</v>
      </c>
      <c r="M54" t="n">
        <v>-3.4</v>
      </c>
      <c r="N54" t="n">
        <v>21523.76</v>
      </c>
      <c r="O54" t="n">
        <v>7.2</v>
      </c>
      <c r="P54" t="n">
        <v>18215.74</v>
      </c>
      <c r="Q54" t="n">
        <v>7.8</v>
      </c>
      <c r="R54" t="n">
        <v>1057.79</v>
      </c>
      <c r="S54" t="n">
        <v>-4.2</v>
      </c>
      <c r="T54" t="n">
        <v>1868.55</v>
      </c>
      <c r="U54" t="n">
        <v>7.6</v>
      </c>
      <c r="V54" t="n">
        <v>1652.6</v>
      </c>
      <c r="W54" t="n">
        <v>6.8</v>
      </c>
      <c r="X54" t="n">
        <v>116.54</v>
      </c>
      <c r="Y54" t="n">
        <v>5.7</v>
      </c>
      <c r="Z54" t="n">
        <v>6780.42</v>
      </c>
      <c r="AA54" t="n">
        <v>4.1</v>
      </c>
      <c r="AB54" t="n">
        <v>5493.53</v>
      </c>
      <c r="AC54" t="n">
        <v>5.1</v>
      </c>
      <c r="AD54" t="n">
        <v>414.62</v>
      </c>
      <c r="AE54" t="n">
        <v>-13.4</v>
      </c>
      <c r="AL54" t="n">
        <v>17475.93</v>
      </c>
      <c r="AM54" t="n">
        <v>9.199999999999999</v>
      </c>
      <c r="AN54" t="n">
        <v>14688.09</v>
      </c>
      <c r="AO54" t="n">
        <v>9.800000000000001</v>
      </c>
      <c r="AP54" t="n">
        <v>917.09</v>
      </c>
      <c r="AQ54" t="n">
        <v>-1</v>
      </c>
      <c r="AR54" t="n">
        <v>5584.37</v>
      </c>
      <c r="AS54" t="n">
        <v>1.9</v>
      </c>
      <c r="AT54" t="n">
        <v>4732.54</v>
      </c>
      <c r="AU54" t="n">
        <v>2.4</v>
      </c>
      <c r="AV54" t="n">
        <v>318.22</v>
      </c>
      <c r="AW54" t="n">
        <v>-7.9</v>
      </c>
      <c r="AX54" t="n">
        <v>7379.08</v>
      </c>
      <c r="AY54" t="n">
        <v>12.1</v>
      </c>
      <c r="AZ54" t="n">
        <v>6430.05</v>
      </c>
      <c r="BA54" t="n">
        <v>12.2</v>
      </c>
      <c r="BB54" t="n">
        <v>325.98</v>
      </c>
      <c r="BC54" t="n">
        <v>7</v>
      </c>
      <c r="BD54" t="n">
        <v>547.86</v>
      </c>
      <c r="BE54" t="n">
        <v>5.4</v>
      </c>
      <c r="BF54" t="n">
        <v>392.72</v>
      </c>
      <c r="BG54" t="n">
        <v>10.9</v>
      </c>
      <c r="BH54" t="n">
        <v>58.95</v>
      </c>
      <c r="BI54" t="n">
        <v>-18</v>
      </c>
      <c r="BJ54" t="n">
        <v>191.24</v>
      </c>
      <c r="BK54" t="n">
        <v>4.4</v>
      </c>
      <c r="BL54" t="n">
        <v>114.36</v>
      </c>
      <c r="BM54" t="n">
        <v>1.7</v>
      </c>
      <c r="BN54" t="n">
        <v>43.6</v>
      </c>
      <c r="BO54" t="n">
        <v>10.3</v>
      </c>
      <c r="BP54" t="n">
        <v>78.5</v>
      </c>
      <c r="BQ54" t="n">
        <v>12.3</v>
      </c>
      <c r="BR54" t="n">
        <v>63.72</v>
      </c>
      <c r="BS54" t="n">
        <v>9.800000000000001</v>
      </c>
      <c r="BT54" t="n">
        <v>3.81</v>
      </c>
      <c r="BU54" t="n">
        <v>164.6</v>
      </c>
      <c r="BV54" t="n">
        <v>77.02</v>
      </c>
      <c r="BW54" t="n">
        <v>0.6</v>
      </c>
      <c r="BX54" t="n">
        <v>59.47</v>
      </c>
      <c r="BY54" t="n">
        <v>2.6</v>
      </c>
      <c r="BZ54" t="n">
        <v>8.390000000000001</v>
      </c>
      <c r="CA54" t="n">
        <v>-14.9</v>
      </c>
      <c r="CB54" t="n">
        <v>74.48</v>
      </c>
      <c r="CC54" t="n">
        <v>7.9</v>
      </c>
      <c r="CD54" t="n">
        <v>57.95</v>
      </c>
      <c r="CE54" t="n">
        <v>6.5</v>
      </c>
      <c r="CF54" t="n">
        <v>5.54</v>
      </c>
      <c r="CG54" t="n">
        <v>18.4</v>
      </c>
      <c r="CH54" t="n">
        <v>57.36</v>
      </c>
      <c r="CI54" t="n">
        <v>25.8</v>
      </c>
      <c r="CJ54" t="n">
        <v>51.58</v>
      </c>
      <c r="CK54" t="n">
        <v>20.5</v>
      </c>
      <c r="CL54" t="n">
        <v>2.57</v>
      </c>
      <c r="CN54" t="n">
        <v>0.5600000000000001</v>
      </c>
      <c r="CO54" t="n">
        <v>7.7</v>
      </c>
      <c r="CP54" t="n">
        <v>0.43</v>
      </c>
      <c r="CQ54" t="n">
        <v>10.3</v>
      </c>
      <c r="CR54" t="n">
        <v>0.03</v>
      </c>
      <c r="CS54" t="n">
        <v>-25</v>
      </c>
      <c r="CT54" t="n">
        <v>1112.99</v>
      </c>
      <c r="CU54" t="n">
        <v>5.9</v>
      </c>
      <c r="CV54" t="n">
        <v>1007.41</v>
      </c>
      <c r="CW54" t="n">
        <v>6.3</v>
      </c>
      <c r="CX54" t="n">
        <v>37.84</v>
      </c>
      <c r="CY54" t="n">
        <v>-4.7</v>
      </c>
      <c r="CZ54" t="n">
        <v>446.68</v>
      </c>
      <c r="DA54" t="n">
        <v>6.5</v>
      </c>
      <c r="DB54" t="n">
        <v>347.98</v>
      </c>
      <c r="DC54" t="n">
        <v>6.8</v>
      </c>
      <c r="DD54" t="n">
        <v>39.94</v>
      </c>
      <c r="DE54" t="n">
        <v>18.9</v>
      </c>
      <c r="DF54" t="n">
        <v>390.22</v>
      </c>
      <c r="DG54" t="n">
        <v>7.4</v>
      </c>
      <c r="DH54" t="n">
        <v>255.26</v>
      </c>
      <c r="DI54" t="n">
        <v>4.9</v>
      </c>
      <c r="DJ54" t="n">
        <v>62.35</v>
      </c>
      <c r="DK54" t="n">
        <v>20.7</v>
      </c>
      <c r="DL54" t="n">
        <v>355.71</v>
      </c>
      <c r="DM54" t="n">
        <v>14.2</v>
      </c>
      <c r="DN54" t="n">
        <v>114.64</v>
      </c>
      <c r="DO54" t="n">
        <v>13.4</v>
      </c>
      <c r="DP54" t="n">
        <v>43.2</v>
      </c>
      <c r="DQ54" t="n">
        <v>24.4</v>
      </c>
      <c r="DR54" t="n">
        <v>630.35</v>
      </c>
      <c r="DS54" t="n">
        <v>3.9</v>
      </c>
      <c r="DT54" t="n">
        <v>565.67</v>
      </c>
      <c r="DU54" t="n">
        <v>3.4</v>
      </c>
      <c r="DV54" t="n">
        <v>21.5</v>
      </c>
      <c r="DW54" t="n">
        <v>3.6</v>
      </c>
      <c r="DX54" t="n">
        <v>376.21</v>
      </c>
      <c r="DY54" t="n">
        <v>6.8</v>
      </c>
      <c r="DZ54" t="n">
        <v>319.38</v>
      </c>
      <c r="EA54" t="n">
        <v>6.8</v>
      </c>
      <c r="EB54" t="n">
        <v>18.06</v>
      </c>
      <c r="EC54" t="n">
        <v>8.300000000000001</v>
      </c>
      <c r="ED54" t="n">
        <v>275.11</v>
      </c>
      <c r="EE54" t="n">
        <v>5.8</v>
      </c>
      <c r="EF54" t="n">
        <v>238.03</v>
      </c>
      <c r="EG54" t="n">
        <v>5.7</v>
      </c>
      <c r="EH54" t="n">
        <v>15.06</v>
      </c>
      <c r="EI54" t="n">
        <v>9.9</v>
      </c>
      <c r="EJ54" t="n">
        <v>199.87</v>
      </c>
      <c r="EK54" t="n">
        <v>6.1</v>
      </c>
      <c r="EL54" t="n">
        <v>176.77</v>
      </c>
      <c r="EM54" t="n">
        <v>6.1</v>
      </c>
      <c r="EN54" t="n">
        <v>8.77</v>
      </c>
      <c r="EO54" t="n">
        <v>1.3</v>
      </c>
      <c r="EP54" t="n">
        <v>158.47</v>
      </c>
      <c r="EQ54" t="n">
        <v>5.9</v>
      </c>
      <c r="ER54" t="n">
        <v>132.2</v>
      </c>
      <c r="ES54" t="n">
        <v>4.9</v>
      </c>
      <c r="ET54" t="n">
        <v>8.15</v>
      </c>
      <c r="EU54" t="n">
        <v>17.1</v>
      </c>
      <c r="EV54" t="n">
        <v>324.43</v>
      </c>
      <c r="EW54" t="n">
        <v>4.2</v>
      </c>
      <c r="EX54" t="n">
        <v>283.78</v>
      </c>
      <c r="EY54" t="n">
        <v>6</v>
      </c>
      <c r="EZ54" t="n">
        <v>12.92</v>
      </c>
      <c r="FA54" t="n">
        <v>-24.7</v>
      </c>
      <c r="FB54" t="n">
        <v>148.83</v>
      </c>
      <c r="FC54" t="n">
        <v>8.800000000000001</v>
      </c>
      <c r="FD54" t="n">
        <v>125.26</v>
      </c>
      <c r="FE54" t="n">
        <v>8.4</v>
      </c>
      <c r="FF54" t="n">
        <v>8.24</v>
      </c>
      <c r="FG54" t="n">
        <v>16.5</v>
      </c>
      <c r="FH54" t="n">
        <v>308.44</v>
      </c>
      <c r="FI54" t="n">
        <v>6.6</v>
      </c>
      <c r="FJ54" t="n">
        <v>268.81</v>
      </c>
      <c r="FK54" t="n">
        <v>5.7</v>
      </c>
      <c r="FL54" t="n">
        <v>13.9</v>
      </c>
      <c r="FM54" t="n">
        <v>22</v>
      </c>
      <c r="FN54" t="n">
        <v>1139.04</v>
      </c>
      <c r="FO54" t="n">
        <v>5.5</v>
      </c>
      <c r="FP54" t="n">
        <v>945.99</v>
      </c>
      <c r="FQ54" t="n">
        <v>9.1</v>
      </c>
      <c r="FR54" t="n">
        <v>28.51</v>
      </c>
      <c r="FS54" t="n">
        <v>-54.5</v>
      </c>
      <c r="FT54" t="n">
        <v>1632.79</v>
      </c>
      <c r="FU54" t="n">
        <v>4.1</v>
      </c>
      <c r="FV54" t="n">
        <v>1381.44</v>
      </c>
      <c r="FW54" t="n">
        <v>5.8</v>
      </c>
      <c r="FX54" t="n">
        <v>93.81</v>
      </c>
      <c r="FY54" t="n">
        <v>-17.8</v>
      </c>
      <c r="FZ54" t="n">
        <v>598.12</v>
      </c>
      <c r="GA54" t="n">
        <v>9.4</v>
      </c>
      <c r="GB54" t="n">
        <v>344.89</v>
      </c>
      <c r="GC54" t="n">
        <v>8.6</v>
      </c>
      <c r="GD54" t="n">
        <v>75.3</v>
      </c>
      <c r="GE54" t="n">
        <v>7.6</v>
      </c>
      <c r="GF54" t="n">
        <v>205.77</v>
      </c>
      <c r="GG54" t="n">
        <v>16.2</v>
      </c>
      <c r="GH54" t="n">
        <v>189.62</v>
      </c>
      <c r="GI54" t="n">
        <v>17.7</v>
      </c>
      <c r="GJ54" t="n">
        <v>5.13</v>
      </c>
      <c r="GK54" t="n">
        <v>-19.7</v>
      </c>
      <c r="GL54" t="n">
        <v>583.72</v>
      </c>
      <c r="GM54" t="n">
        <v>6.6</v>
      </c>
      <c r="GN54" t="n">
        <v>502.12</v>
      </c>
      <c r="GO54" t="n">
        <v>6.1</v>
      </c>
      <c r="GP54" t="n">
        <v>25.9</v>
      </c>
      <c r="GQ54" t="n">
        <v>11.1</v>
      </c>
      <c r="GR54" t="n">
        <v>1117.87</v>
      </c>
      <c r="GS54" t="n">
        <v>15.4</v>
      </c>
      <c r="GT54" t="n">
        <v>932.38</v>
      </c>
      <c r="GU54" t="n">
        <v>15.9</v>
      </c>
      <c r="GV54" t="n">
        <v>78.41</v>
      </c>
      <c r="GW54" t="n">
        <v>13.6</v>
      </c>
      <c r="GX54" t="n">
        <v>1596.35</v>
      </c>
      <c r="GY54" t="n">
        <v>10.3</v>
      </c>
      <c r="GZ54" t="n">
        <v>1482.66</v>
      </c>
      <c r="HA54" t="n">
        <v>14</v>
      </c>
      <c r="HB54" t="n">
        <v>41.56</v>
      </c>
      <c r="HC54" t="n">
        <v>-44.5</v>
      </c>
      <c r="HD54" t="n">
        <v>1232.53</v>
      </c>
      <c r="HE54" t="n">
        <v>10</v>
      </c>
      <c r="HF54" t="n">
        <v>1167.27</v>
      </c>
      <c r="HG54" t="n">
        <v>10.8</v>
      </c>
      <c r="HH54" t="n">
        <v>20.31</v>
      </c>
      <c r="HI54" t="n">
        <v>-12.6</v>
      </c>
      <c r="HJ54" t="n">
        <v>799.72</v>
      </c>
      <c r="HK54" t="n">
        <v>11.4</v>
      </c>
      <c r="HL54" t="n">
        <v>701.0700000000001</v>
      </c>
      <c r="HM54" t="n">
        <v>11</v>
      </c>
      <c r="HN54" t="n">
        <v>30.63</v>
      </c>
      <c r="HO54" t="n">
        <v>20.6</v>
      </c>
      <c r="HP54" t="n">
        <v>907.74</v>
      </c>
      <c r="HQ54" t="n">
        <v>11.1</v>
      </c>
      <c r="HR54" t="n">
        <v>754.74</v>
      </c>
      <c r="HS54" t="n">
        <v>10.8</v>
      </c>
      <c r="HT54" t="n">
        <v>51.7</v>
      </c>
      <c r="HU54" t="n">
        <v>18.4</v>
      </c>
      <c r="HV54" t="n">
        <v>716.75</v>
      </c>
      <c r="HW54" t="n">
        <v>15.4</v>
      </c>
      <c r="HX54" t="n">
        <v>578.89</v>
      </c>
      <c r="HY54" t="n">
        <v>14</v>
      </c>
      <c r="HZ54" t="n">
        <v>46.16</v>
      </c>
      <c r="IA54" t="n">
        <v>32.8</v>
      </c>
      <c r="IB54" t="n">
        <v>1906.41</v>
      </c>
      <c r="IC54" t="n">
        <v>-4.2</v>
      </c>
      <c r="ID54" t="n">
        <v>1616.84</v>
      </c>
      <c r="IE54" t="n">
        <v>-2.9</v>
      </c>
      <c r="IF54" t="n">
        <v>109.58</v>
      </c>
      <c r="IG54" t="n">
        <v>-25</v>
      </c>
      <c r="IH54" t="n">
        <v>248.01</v>
      </c>
      <c r="II54" t="n">
        <v>12.3</v>
      </c>
      <c r="IJ54" t="n">
        <v>210.91</v>
      </c>
      <c r="IK54" t="n">
        <v>11.4</v>
      </c>
      <c r="IL54" t="n">
        <v>11.57</v>
      </c>
      <c r="IM54" t="n">
        <v>63.6</v>
      </c>
      <c r="IN54" t="n">
        <v>1444.67</v>
      </c>
      <c r="IO54" t="n">
        <v>9.4</v>
      </c>
      <c r="IP54" t="n">
        <v>1223.95</v>
      </c>
      <c r="IQ54" t="n">
        <v>8.800000000000001</v>
      </c>
      <c r="IR54" t="n">
        <v>64.55</v>
      </c>
      <c r="IS54" t="n">
        <v>21.2</v>
      </c>
      <c r="IT54" t="n">
        <v>2349.18</v>
      </c>
      <c r="IU54" t="n">
        <v>6.3</v>
      </c>
      <c r="IV54" t="n">
        <v>2084.49</v>
      </c>
      <c r="IW54" t="n">
        <v>6.2</v>
      </c>
      <c r="IX54" t="n">
        <v>66.90000000000001</v>
      </c>
      <c r="IY54" t="n">
        <v>-7</v>
      </c>
      <c r="IZ54" t="n">
        <v>165.36</v>
      </c>
      <c r="JA54" t="n">
        <v>11.3</v>
      </c>
      <c r="JB54" t="n">
        <v>128.63</v>
      </c>
      <c r="JC54" t="n">
        <v>10.5</v>
      </c>
      <c r="JD54" t="n">
        <v>10.21</v>
      </c>
      <c r="JE54" t="n">
        <v>7</v>
      </c>
      <c r="JF54" t="n">
        <v>38.05</v>
      </c>
      <c r="JG54" t="n">
        <v>8.6</v>
      </c>
      <c r="JH54" t="n">
        <v>32.24</v>
      </c>
      <c r="JI54" t="n">
        <v>7.5</v>
      </c>
      <c r="JJ54" t="n">
        <v>1.99</v>
      </c>
      <c r="JK54" t="n">
        <v>23.6</v>
      </c>
      <c r="JL54" t="n">
        <v>89.45</v>
      </c>
      <c r="JM54" t="n">
        <v>14.6</v>
      </c>
      <c r="JN54" t="n">
        <v>81.79000000000001</v>
      </c>
      <c r="JO54" t="n">
        <v>14.7</v>
      </c>
      <c r="JP54" t="n">
        <v>4.12</v>
      </c>
      <c r="JQ54" t="n">
        <v>15.4</v>
      </c>
      <c r="JR54" t="n">
        <v>24.92</v>
      </c>
      <c r="JS54" t="n">
        <v>10.1</v>
      </c>
      <c r="JT54" t="n">
        <v>20.66</v>
      </c>
      <c r="JU54" t="n">
        <v>5.9</v>
      </c>
      <c r="JV54" t="n">
        <v>1.54</v>
      </c>
      <c r="JW54" t="n">
        <v>51</v>
      </c>
      <c r="JX54" t="n">
        <v>1565.3</v>
      </c>
      <c r="JY54" t="n">
        <v>6</v>
      </c>
      <c r="JZ54" t="n">
        <v>1392.9</v>
      </c>
      <c r="KA54" t="n">
        <v>4.8</v>
      </c>
      <c r="KB54" t="n">
        <v>100.36</v>
      </c>
      <c r="KC54" t="n">
        <v>11.4</v>
      </c>
      <c r="KD54" t="n">
        <v>240.83</v>
      </c>
      <c r="KE54" t="n">
        <v>19.1</v>
      </c>
      <c r="KF54" t="n">
        <v>213</v>
      </c>
      <c r="KG54" t="n">
        <v>21.9</v>
      </c>
      <c r="KH54" t="n">
        <v>12.25</v>
      </c>
      <c r="KI54" t="n">
        <v>-26.4</v>
      </c>
      <c r="KJ54" t="n">
        <v>62.42</v>
      </c>
      <c r="KK54" t="n">
        <v>8.199999999999999</v>
      </c>
      <c r="KL54" t="n">
        <v>46.7</v>
      </c>
      <c r="KM54" t="n">
        <v>8</v>
      </c>
      <c r="KN54" t="n">
        <v>3.92</v>
      </c>
      <c r="KO54" t="n">
        <v>9.800000000000001</v>
      </c>
      <c r="KP54" t="n">
        <v>5.31</v>
      </c>
      <c r="KQ54" t="n">
        <v>84.39</v>
      </c>
      <c r="KR54" t="n">
        <v>8.77</v>
      </c>
      <c r="KS54" t="n">
        <v>88.3</v>
      </c>
      <c r="KT54" t="n">
        <v>130.5</v>
      </c>
      <c r="KU54" t="n">
        <v>57</v>
      </c>
      <c r="KV54" t="n">
        <v>17.3</v>
      </c>
      <c r="KW54" t="n">
        <v>55.5</v>
      </c>
      <c r="KX54" t="n">
        <v>11.96</v>
      </c>
      <c r="KY54" t="n">
        <v>72.08</v>
      </c>
      <c r="KZ54" t="n">
        <v>11.93</v>
      </c>
      <c r="LA54" t="n">
        <v>42.8</v>
      </c>
      <c r="LB54" t="n">
        <v>86.5</v>
      </c>
      <c r="LC54" t="n">
        <v>60.1</v>
      </c>
      <c r="LD54" t="n">
        <v>13.3</v>
      </c>
      <c r="LE54" t="n">
        <v>46.3</v>
      </c>
      <c r="LF54" t="n">
        <v>4.91</v>
      </c>
      <c r="LG54" t="n">
        <v>84.63</v>
      </c>
      <c r="LH54" t="n">
        <v>8.84</v>
      </c>
      <c r="LI54" t="n">
        <v>103.4</v>
      </c>
      <c r="LJ54" t="n">
        <v>128.8</v>
      </c>
      <c r="LK54" t="n">
        <v>56</v>
      </c>
      <c r="LL54" t="n">
        <v>19</v>
      </c>
      <c r="LM54" t="n">
        <v>57.9</v>
      </c>
      <c r="LN54" t="n">
        <v>6.24</v>
      </c>
      <c r="LO54" t="n">
        <v>88.44</v>
      </c>
      <c r="LP54" t="n">
        <v>6.15</v>
      </c>
      <c r="LQ54" t="n">
        <v>42.3</v>
      </c>
      <c r="LR54" t="n">
        <v>228.3</v>
      </c>
      <c r="LS54" t="n">
        <v>60.4</v>
      </c>
      <c r="LT54" t="n">
        <v>0.5</v>
      </c>
      <c r="LU54" t="n">
        <v>33.1</v>
      </c>
      <c r="LV54" t="n">
        <v>6.11</v>
      </c>
      <c r="LW54" t="n">
        <v>81.02</v>
      </c>
      <c r="LX54" t="n">
        <v>7.88</v>
      </c>
      <c r="LY54" t="n">
        <v>61.4</v>
      </c>
      <c r="LZ54" t="n">
        <v>200.1</v>
      </c>
      <c r="MA54" t="n">
        <v>58.7</v>
      </c>
      <c r="MB54" t="n">
        <v>14.6</v>
      </c>
      <c r="MC54" t="n">
        <v>50</v>
      </c>
      <c r="ML54" t="n">
        <v>5.25</v>
      </c>
      <c r="MM54" t="n">
        <v>84.05</v>
      </c>
      <c r="MN54" t="n">
        <v>8.960000000000001</v>
      </c>
      <c r="MO54" t="n">
        <v>85.90000000000001</v>
      </c>
      <c r="MP54" t="n">
        <v>129.9</v>
      </c>
      <c r="MQ54" t="n">
        <v>58.4</v>
      </c>
      <c r="MR54" t="n">
        <v>17.7</v>
      </c>
      <c r="MS54" t="n">
        <v>53</v>
      </c>
      <c r="MT54" t="n">
        <v>5.7</v>
      </c>
      <c r="MU54" t="n">
        <v>84.75</v>
      </c>
      <c r="MV54" t="n">
        <v>8.99</v>
      </c>
      <c r="MW54" t="n">
        <v>103</v>
      </c>
      <c r="MX54" t="n">
        <v>125.8</v>
      </c>
      <c r="MY54" t="n">
        <v>53.3</v>
      </c>
      <c r="MZ54" t="n">
        <v>18.3</v>
      </c>
      <c r="NA54" t="n">
        <v>70.2</v>
      </c>
      <c r="NB54" t="n">
        <v>4.42</v>
      </c>
      <c r="NC54" t="n">
        <v>87.14</v>
      </c>
      <c r="ND54" t="n">
        <v>8.130000000000001</v>
      </c>
      <c r="NE54" t="n">
        <v>130.6</v>
      </c>
      <c r="NF54" t="n">
        <v>110.3</v>
      </c>
      <c r="NG54" t="n">
        <v>58.5</v>
      </c>
      <c r="NH54" t="n">
        <v>16.5</v>
      </c>
      <c r="NI54" t="n">
        <v>45.7</v>
      </c>
    </row>
    <row r="55">
      <c r="A55" s="4" t="n">
        <v>43556</v>
      </c>
      <c r="B55" t="n">
        <v>32836.08</v>
      </c>
      <c r="C55" t="n">
        <v>5.1</v>
      </c>
      <c r="D55" t="n">
        <v>27707.54</v>
      </c>
      <c r="E55" t="n">
        <v>5.3</v>
      </c>
      <c r="F55" t="n">
        <v>1812.94</v>
      </c>
      <c r="G55" t="n">
        <v>-3.4</v>
      </c>
      <c r="H55" t="n">
        <v>1397.36</v>
      </c>
      <c r="I55" t="n">
        <v>4.3</v>
      </c>
      <c r="J55" t="n">
        <v>1006.29</v>
      </c>
      <c r="K55" t="n">
        <v>6.1</v>
      </c>
      <c r="L55" t="n">
        <v>173.26</v>
      </c>
      <c r="M55" t="n">
        <v>-0.7</v>
      </c>
      <c r="N55" t="n">
        <v>28971.95</v>
      </c>
      <c r="O55" t="n">
        <v>4.9</v>
      </c>
      <c r="P55" t="n">
        <v>24527.1</v>
      </c>
      <c r="Q55" t="n">
        <v>5.2</v>
      </c>
      <c r="R55" t="n">
        <v>1483.64</v>
      </c>
      <c r="S55" t="n">
        <v>-4.7</v>
      </c>
      <c r="T55" t="n">
        <v>2466.77</v>
      </c>
      <c r="U55" t="n">
        <v>7.5</v>
      </c>
      <c r="V55" t="n">
        <v>2174.16</v>
      </c>
      <c r="W55" t="n">
        <v>6.5</v>
      </c>
      <c r="X55" t="n">
        <v>156.04</v>
      </c>
      <c r="Y55" t="n">
        <v>8</v>
      </c>
      <c r="Z55" t="n">
        <v>9068.969999999999</v>
      </c>
      <c r="AA55" t="n">
        <v>3.4</v>
      </c>
      <c r="AB55" t="n">
        <v>7360.12</v>
      </c>
      <c r="AC55" t="n">
        <v>4.1</v>
      </c>
      <c r="AD55" t="n">
        <v>570.4299999999999</v>
      </c>
      <c r="AE55" t="n">
        <v>-9.699999999999999</v>
      </c>
      <c r="AL55" t="n">
        <v>23498.06</v>
      </c>
      <c r="AM55" t="n">
        <v>6.5</v>
      </c>
      <c r="AN55" t="n">
        <v>19752.77</v>
      </c>
      <c r="AO55" t="n">
        <v>6.8</v>
      </c>
      <c r="AP55" t="n">
        <v>1287.33</v>
      </c>
      <c r="AQ55" t="n">
        <v>-1</v>
      </c>
      <c r="AR55" t="n">
        <v>7528.95</v>
      </c>
      <c r="AS55" t="n">
        <v>1</v>
      </c>
      <c r="AT55" t="n">
        <v>6370.93</v>
      </c>
      <c r="AU55" t="n">
        <v>1.3</v>
      </c>
      <c r="AV55" t="n">
        <v>445.52</v>
      </c>
      <c r="AW55" t="n">
        <v>-8.300000000000001</v>
      </c>
      <c r="AX55" t="n">
        <v>9954.209999999999</v>
      </c>
      <c r="AY55" t="n">
        <v>8.199999999999999</v>
      </c>
      <c r="AZ55" t="n">
        <v>8667.280000000001</v>
      </c>
      <c r="BA55" t="n">
        <v>8.1</v>
      </c>
      <c r="BB55" t="n">
        <v>459.71</v>
      </c>
      <c r="BC55" t="n">
        <v>4.1</v>
      </c>
      <c r="BD55" t="n">
        <v>741.9</v>
      </c>
      <c r="BE55" t="n">
        <v>1.8</v>
      </c>
      <c r="BF55" t="n">
        <v>531.9400000000001</v>
      </c>
      <c r="BG55" t="n">
        <v>6.3</v>
      </c>
      <c r="BH55" t="n">
        <v>82.86</v>
      </c>
      <c r="BI55" t="n">
        <v>-16.5</v>
      </c>
      <c r="BJ55" t="n">
        <v>262.61</v>
      </c>
      <c r="BK55" t="n">
        <v>6.4</v>
      </c>
      <c r="BL55" t="n">
        <v>154.76</v>
      </c>
      <c r="BM55" t="n">
        <v>2.1</v>
      </c>
      <c r="BN55" t="n">
        <v>62.63</v>
      </c>
      <c r="BO55" t="n">
        <v>19.7</v>
      </c>
      <c r="BP55" t="n">
        <v>106.14</v>
      </c>
      <c r="BQ55" t="n">
        <v>9.4</v>
      </c>
      <c r="BR55" t="n">
        <v>86.33</v>
      </c>
      <c r="BS55" t="n">
        <v>6.7</v>
      </c>
      <c r="BT55" t="n">
        <v>5.39</v>
      </c>
      <c r="BU55" t="n">
        <v>185.2</v>
      </c>
      <c r="BV55" t="n">
        <v>103.1</v>
      </c>
      <c r="BW55" t="n">
        <v>-1.4</v>
      </c>
      <c r="BX55" t="n">
        <v>80.01000000000001</v>
      </c>
      <c r="BY55" t="n">
        <v>1.1</v>
      </c>
      <c r="BZ55" t="n">
        <v>10.92</v>
      </c>
      <c r="CA55" t="n">
        <v>-19.5</v>
      </c>
      <c r="CB55" t="n">
        <v>101.01</v>
      </c>
      <c r="CC55" t="n">
        <v>5.7</v>
      </c>
      <c r="CD55" t="n">
        <v>78.76000000000001</v>
      </c>
      <c r="CE55" t="n">
        <v>4.3</v>
      </c>
      <c r="CF55" t="n">
        <v>7.81</v>
      </c>
      <c r="CG55" t="n">
        <v>15.9</v>
      </c>
      <c r="CH55" t="n">
        <v>81.8</v>
      </c>
      <c r="CI55" t="n">
        <v>25</v>
      </c>
      <c r="CJ55" t="n">
        <v>73.87</v>
      </c>
      <c r="CK55" t="n">
        <v>21.8</v>
      </c>
      <c r="CL55" t="n">
        <v>3.63</v>
      </c>
      <c r="CM55" t="n">
        <v>476.2</v>
      </c>
      <c r="CN55" t="n">
        <v>0.8100000000000001</v>
      </c>
      <c r="CO55" t="n">
        <v>8</v>
      </c>
      <c r="CP55" t="n">
        <v>0.62</v>
      </c>
      <c r="CQ55" t="n">
        <v>10.7</v>
      </c>
      <c r="CR55" t="n">
        <v>0.04</v>
      </c>
      <c r="CS55" t="n">
        <v>-20</v>
      </c>
      <c r="CT55" t="n">
        <v>1481.41</v>
      </c>
      <c r="CU55" t="n">
        <v>4.8</v>
      </c>
      <c r="CV55" t="n">
        <v>1343.29</v>
      </c>
      <c r="CW55" t="n">
        <v>5.2</v>
      </c>
      <c r="CX55" t="n">
        <v>50.17</v>
      </c>
      <c r="CY55" t="n">
        <v>-4.9</v>
      </c>
      <c r="CZ55" t="n">
        <v>592.9299999999999</v>
      </c>
      <c r="DA55" t="n">
        <v>5.9</v>
      </c>
      <c r="DB55" t="n">
        <v>462.7</v>
      </c>
      <c r="DC55" t="n">
        <v>6</v>
      </c>
      <c r="DD55" t="n">
        <v>52.91</v>
      </c>
      <c r="DE55" t="n">
        <v>17.7</v>
      </c>
      <c r="DF55" t="n">
        <v>504.45</v>
      </c>
      <c r="DG55" t="n">
        <v>5.6</v>
      </c>
      <c r="DH55" t="n">
        <v>333.45</v>
      </c>
      <c r="DI55" t="n">
        <v>2.7</v>
      </c>
      <c r="DJ55" t="n">
        <v>77.91</v>
      </c>
      <c r="DK55" t="n">
        <v>18.1</v>
      </c>
      <c r="DL55" t="n">
        <v>438.58</v>
      </c>
      <c r="DM55" t="n">
        <v>11.4</v>
      </c>
      <c r="DN55" t="n">
        <v>144.47</v>
      </c>
      <c r="DO55" t="n">
        <v>7.2</v>
      </c>
      <c r="DP55" t="n">
        <v>54.22</v>
      </c>
      <c r="DQ55" t="n">
        <v>29.4</v>
      </c>
      <c r="DR55" t="n">
        <v>797.46</v>
      </c>
      <c r="DS55" t="n">
        <v>4.2</v>
      </c>
      <c r="DT55" t="n">
        <v>713.1</v>
      </c>
      <c r="DU55" t="n">
        <v>3.9</v>
      </c>
      <c r="DV55" t="n">
        <v>29.65</v>
      </c>
      <c r="DW55" t="n">
        <v>3.7</v>
      </c>
      <c r="DX55" t="n">
        <v>497.93</v>
      </c>
      <c r="DY55" t="n">
        <v>3.5</v>
      </c>
      <c r="DZ55" t="n">
        <v>423.1</v>
      </c>
      <c r="EA55" t="n">
        <v>3.4</v>
      </c>
      <c r="EB55" t="n">
        <v>24.81</v>
      </c>
      <c r="EC55" t="n">
        <v>1.2</v>
      </c>
      <c r="ED55" t="n">
        <v>367.47</v>
      </c>
      <c r="EE55" t="n">
        <v>3.9</v>
      </c>
      <c r="EF55" t="n">
        <v>318</v>
      </c>
      <c r="EG55" t="n">
        <v>3.4</v>
      </c>
      <c r="EH55" t="n">
        <v>20.15</v>
      </c>
      <c r="EI55" t="n">
        <v>7.5</v>
      </c>
      <c r="EJ55" t="n">
        <v>271.98</v>
      </c>
      <c r="EK55" t="n">
        <v>4.4</v>
      </c>
      <c r="EL55" t="n">
        <v>240.79</v>
      </c>
      <c r="EM55" t="n">
        <v>4.4</v>
      </c>
      <c r="EN55" t="n">
        <v>12.13</v>
      </c>
      <c r="EO55" t="n">
        <v>0.7</v>
      </c>
      <c r="EP55" t="n">
        <v>213.81</v>
      </c>
      <c r="EQ55" t="n">
        <v>4.2</v>
      </c>
      <c r="ER55" t="n">
        <v>178.4</v>
      </c>
      <c r="ES55" t="n">
        <v>3</v>
      </c>
      <c r="ET55" t="n">
        <v>11.24</v>
      </c>
      <c r="EU55" t="n">
        <v>15.8</v>
      </c>
      <c r="EV55" t="n">
        <v>427.68</v>
      </c>
      <c r="EW55" t="n">
        <v>-1.1</v>
      </c>
      <c r="EX55" t="n">
        <v>373.55</v>
      </c>
      <c r="EY55" t="n">
        <v>0.4</v>
      </c>
      <c r="EZ55" t="n">
        <v>17.4</v>
      </c>
      <c r="FA55" t="n">
        <v>-31</v>
      </c>
      <c r="FB55" t="n">
        <v>196.51</v>
      </c>
      <c r="FC55" t="n">
        <v>2.6</v>
      </c>
      <c r="FD55" t="n">
        <v>165.19</v>
      </c>
      <c r="FE55" t="n">
        <v>2.1</v>
      </c>
      <c r="FF55" t="n">
        <v>11.14</v>
      </c>
      <c r="FG55" t="n">
        <v>2.6</v>
      </c>
      <c r="FH55" t="n">
        <v>422.43</v>
      </c>
      <c r="FI55" t="n">
        <v>7.2</v>
      </c>
      <c r="FJ55" t="n">
        <v>368.66</v>
      </c>
      <c r="FK55" t="n">
        <v>6.3</v>
      </c>
      <c r="FL55" t="n">
        <v>20.14</v>
      </c>
      <c r="FM55" t="n">
        <v>29.4</v>
      </c>
      <c r="FN55" t="n">
        <v>1527.09</v>
      </c>
      <c r="FO55" t="n">
        <v>4.8</v>
      </c>
      <c r="FP55" t="n">
        <v>1268.87</v>
      </c>
      <c r="FQ55" t="n">
        <v>8.300000000000001</v>
      </c>
      <c r="FR55" t="n">
        <v>41.11</v>
      </c>
      <c r="FS55" t="n">
        <v>-50.2</v>
      </c>
      <c r="FT55" t="n">
        <v>2200.36</v>
      </c>
      <c r="FU55" t="n">
        <v>1.2</v>
      </c>
      <c r="FV55" t="n">
        <v>1857.05</v>
      </c>
      <c r="FW55" t="n">
        <v>2.4</v>
      </c>
      <c r="FX55" t="n">
        <v>134.51</v>
      </c>
      <c r="FY55" t="n">
        <v>-16</v>
      </c>
      <c r="FZ55" t="n">
        <v>799.45</v>
      </c>
      <c r="GA55" t="n">
        <v>9.800000000000001</v>
      </c>
      <c r="GB55" t="n">
        <v>458.18</v>
      </c>
      <c r="GC55" t="n">
        <v>7.3</v>
      </c>
      <c r="GD55" t="n">
        <v>99.91</v>
      </c>
      <c r="GE55" t="n">
        <v>9.699999999999999</v>
      </c>
      <c r="GF55" t="n">
        <v>277.48</v>
      </c>
      <c r="GG55" t="n">
        <v>10.5</v>
      </c>
      <c r="GH55" t="n">
        <v>255.12</v>
      </c>
      <c r="GI55" t="n">
        <v>11.7</v>
      </c>
      <c r="GJ55" t="n">
        <v>8.550000000000001</v>
      </c>
      <c r="GK55" t="n">
        <v>-8.699999999999999</v>
      </c>
      <c r="GL55" t="n">
        <v>784.24</v>
      </c>
      <c r="GM55" t="n">
        <v>2.2</v>
      </c>
      <c r="GN55" t="n">
        <v>673.84</v>
      </c>
      <c r="GO55" t="n">
        <v>1.7</v>
      </c>
      <c r="GP55" t="n">
        <v>36.35</v>
      </c>
      <c r="GQ55" t="n">
        <v>8</v>
      </c>
      <c r="GR55" t="n">
        <v>1552.52</v>
      </c>
      <c r="GS55" t="n">
        <v>13.4</v>
      </c>
      <c r="GT55" t="n">
        <v>1289.88</v>
      </c>
      <c r="GU55" t="n">
        <v>13.8</v>
      </c>
      <c r="GV55" t="n">
        <v>119.79</v>
      </c>
      <c r="GW55" t="n">
        <v>12.6</v>
      </c>
      <c r="GX55" t="n">
        <v>2196.1</v>
      </c>
      <c r="GY55" t="n">
        <v>8.4</v>
      </c>
      <c r="GZ55" t="n">
        <v>2023.73</v>
      </c>
      <c r="HA55" t="n">
        <v>11.2</v>
      </c>
      <c r="HB55" t="n">
        <v>77.45</v>
      </c>
      <c r="HC55" t="n">
        <v>-28.1</v>
      </c>
      <c r="HD55" t="n">
        <v>1720.02</v>
      </c>
      <c r="HE55" t="n">
        <v>4.6</v>
      </c>
      <c r="HF55" t="n">
        <v>1625.12</v>
      </c>
      <c r="HG55" t="n">
        <v>5</v>
      </c>
      <c r="HH55" t="n">
        <v>31.4</v>
      </c>
      <c r="HI55" t="n">
        <v>-6.6</v>
      </c>
      <c r="HJ55" t="n">
        <v>1076.4</v>
      </c>
      <c r="HK55" t="n">
        <v>7.1</v>
      </c>
      <c r="HL55" t="n">
        <v>942.83</v>
      </c>
      <c r="HM55" t="n">
        <v>6.5</v>
      </c>
      <c r="HN55" t="n">
        <v>42.96</v>
      </c>
      <c r="HO55" t="n">
        <v>15.4</v>
      </c>
      <c r="HP55" t="n">
        <v>1215.94</v>
      </c>
      <c r="HQ55" t="n">
        <v>6</v>
      </c>
      <c r="HR55" t="n">
        <v>1010.44</v>
      </c>
      <c r="HS55" t="n">
        <v>5.7</v>
      </c>
      <c r="HT55" t="n">
        <v>71.26000000000001</v>
      </c>
      <c r="HU55" t="n">
        <v>7.3</v>
      </c>
      <c r="HV55" t="n">
        <v>957.7</v>
      </c>
      <c r="HW55" t="n">
        <v>10.1</v>
      </c>
      <c r="HX55" t="n">
        <v>773.23</v>
      </c>
      <c r="HY55" t="n">
        <v>8.800000000000001</v>
      </c>
      <c r="HZ55" t="n">
        <v>61.42</v>
      </c>
      <c r="IA55" t="n">
        <v>17.9</v>
      </c>
      <c r="IB55" t="n">
        <v>2558.31</v>
      </c>
      <c r="IC55" t="n">
        <v>-5.4</v>
      </c>
      <c r="ID55" t="n">
        <v>2169.47</v>
      </c>
      <c r="IE55" t="n">
        <v>-4.2</v>
      </c>
      <c r="IF55" t="n">
        <v>148.01</v>
      </c>
      <c r="IG55" t="n">
        <v>-25.9</v>
      </c>
      <c r="IH55" t="n">
        <v>333.55</v>
      </c>
      <c r="II55" t="n">
        <v>9.300000000000001</v>
      </c>
      <c r="IJ55" t="n">
        <v>283.62</v>
      </c>
      <c r="IK55" t="n">
        <v>8.1</v>
      </c>
      <c r="IL55" t="n">
        <v>16.91</v>
      </c>
      <c r="IM55" t="n">
        <v>67.59999999999999</v>
      </c>
      <c r="IN55" t="n">
        <v>1947.02</v>
      </c>
      <c r="IO55" t="n">
        <v>5.8</v>
      </c>
      <c r="IP55" t="n">
        <v>1649.23</v>
      </c>
      <c r="IQ55" t="n">
        <v>4.9</v>
      </c>
      <c r="IR55" t="n">
        <v>92.55</v>
      </c>
      <c r="IS55" t="n">
        <v>14.5</v>
      </c>
      <c r="IT55" t="n">
        <v>3181.92</v>
      </c>
      <c r="IU55" t="n">
        <v>6.1</v>
      </c>
      <c r="IV55" t="n">
        <v>2824.07</v>
      </c>
      <c r="IW55" t="n">
        <v>6.1</v>
      </c>
      <c r="IX55" t="n">
        <v>93.28</v>
      </c>
      <c r="IY55" t="n">
        <v>-15.3</v>
      </c>
      <c r="IZ55" t="n">
        <v>222.21</v>
      </c>
      <c r="JA55" t="n">
        <v>6.9</v>
      </c>
      <c r="JB55" t="n">
        <v>172.82</v>
      </c>
      <c r="JC55" t="n">
        <v>6.7</v>
      </c>
      <c r="JD55" t="n">
        <v>15.34</v>
      </c>
      <c r="JE55" t="n">
        <v>-2.3</v>
      </c>
      <c r="JF55" t="n">
        <v>51.17</v>
      </c>
      <c r="JG55" t="n">
        <v>3.9</v>
      </c>
      <c r="JH55" t="n">
        <v>43.24</v>
      </c>
      <c r="JI55" t="n">
        <v>2.7</v>
      </c>
      <c r="JJ55" t="n">
        <v>2.81</v>
      </c>
      <c r="JK55" t="n">
        <v>11.1</v>
      </c>
      <c r="JL55" t="n">
        <v>123.46</v>
      </c>
      <c r="JM55" t="n">
        <v>11.7</v>
      </c>
      <c r="JN55" t="n">
        <v>113.06</v>
      </c>
      <c r="JO55" t="n">
        <v>11.9</v>
      </c>
      <c r="JP55" t="n">
        <v>6.04</v>
      </c>
      <c r="JQ55" t="n">
        <v>12.1</v>
      </c>
      <c r="JR55" t="n">
        <v>34.4</v>
      </c>
      <c r="JS55" t="n">
        <v>7.6</v>
      </c>
      <c r="JT55" t="n">
        <v>28.59</v>
      </c>
      <c r="JU55" t="n">
        <v>4.9</v>
      </c>
      <c r="JV55" t="n">
        <v>2.15</v>
      </c>
      <c r="JW55" t="n">
        <v>20.8</v>
      </c>
      <c r="JX55" t="n">
        <v>2072.11</v>
      </c>
      <c r="JY55" t="n">
        <v>5.9</v>
      </c>
      <c r="JZ55" t="n">
        <v>1838.29</v>
      </c>
      <c r="KA55" t="n">
        <v>4.5</v>
      </c>
      <c r="KB55" t="n">
        <v>131.98</v>
      </c>
      <c r="KC55" t="n">
        <v>12.3</v>
      </c>
      <c r="KD55" t="n">
        <v>309.62</v>
      </c>
      <c r="KE55" t="n">
        <v>19.5</v>
      </c>
      <c r="KF55" t="n">
        <v>273.08</v>
      </c>
      <c r="KG55" t="n">
        <v>22.1</v>
      </c>
      <c r="KH55" t="n">
        <v>17.26</v>
      </c>
      <c r="KI55" t="n">
        <v>-17.8</v>
      </c>
      <c r="KJ55" t="n">
        <v>85.04000000000001</v>
      </c>
      <c r="KK55" t="n">
        <v>8.1</v>
      </c>
      <c r="KL55" t="n">
        <v>62.78</v>
      </c>
      <c r="KM55" t="n">
        <v>7.9</v>
      </c>
      <c r="KN55" t="n">
        <v>6.8</v>
      </c>
      <c r="KO55" t="n">
        <v>14.9</v>
      </c>
      <c r="KP55" t="n">
        <v>5.52</v>
      </c>
      <c r="KQ55" t="n">
        <v>84.38</v>
      </c>
      <c r="KR55" t="n">
        <v>8.73</v>
      </c>
      <c r="KS55" t="n">
        <v>88.7</v>
      </c>
      <c r="KT55" t="n">
        <v>131.1</v>
      </c>
      <c r="KU55" t="n">
        <v>56.8</v>
      </c>
      <c r="KV55" t="n">
        <v>17.6</v>
      </c>
      <c r="KW55" t="n">
        <v>55.1</v>
      </c>
      <c r="KX55" t="n">
        <v>12.4</v>
      </c>
      <c r="KY55" t="n">
        <v>72.01000000000001</v>
      </c>
      <c r="KZ55" t="n">
        <v>11.68</v>
      </c>
      <c r="LA55" t="n">
        <v>43.5</v>
      </c>
      <c r="LB55" t="n">
        <v>88.2</v>
      </c>
      <c r="LC55" t="n">
        <v>59.9</v>
      </c>
      <c r="LD55" t="n">
        <v>13.4</v>
      </c>
      <c r="LE55" t="n">
        <v>45.5</v>
      </c>
      <c r="LF55" t="n">
        <v>5.12</v>
      </c>
      <c r="LG55" t="n">
        <v>84.66</v>
      </c>
      <c r="LH55" t="n">
        <v>8.800000000000001</v>
      </c>
      <c r="LI55" t="n">
        <v>104</v>
      </c>
      <c r="LJ55" t="n">
        <v>129.5</v>
      </c>
      <c r="LK55" t="n">
        <v>55.8</v>
      </c>
      <c r="LL55" t="n">
        <v>19.2</v>
      </c>
      <c r="LM55" t="n">
        <v>57.4</v>
      </c>
      <c r="LN55" t="n">
        <v>6.33</v>
      </c>
      <c r="LO55" t="n">
        <v>88.14</v>
      </c>
      <c r="LP55" t="n">
        <v>6.18</v>
      </c>
      <c r="LQ55" t="n">
        <v>41.5</v>
      </c>
      <c r="LR55" t="n">
        <v>226.8</v>
      </c>
      <c r="LS55" t="n">
        <v>59.7</v>
      </c>
      <c r="LT55" t="n">
        <v>0.5</v>
      </c>
      <c r="LU55" t="n">
        <v>33.9</v>
      </c>
      <c r="LV55" t="n">
        <v>6.29</v>
      </c>
      <c r="LW55" t="n">
        <v>81.16</v>
      </c>
      <c r="LX55" t="n">
        <v>7.88</v>
      </c>
      <c r="LY55" t="n">
        <v>61.3</v>
      </c>
      <c r="LZ55" t="n">
        <v>201.3</v>
      </c>
      <c r="MA55" t="n">
        <v>58.4</v>
      </c>
      <c r="MB55" t="n">
        <v>14.7</v>
      </c>
      <c r="MC55" t="n">
        <v>50</v>
      </c>
      <c r="ML55" t="n">
        <v>5.48</v>
      </c>
      <c r="MM55" t="n">
        <v>84.06</v>
      </c>
      <c r="MN55" t="n">
        <v>8.91</v>
      </c>
      <c r="MO55" t="n">
        <v>86.2</v>
      </c>
      <c r="MP55" t="n">
        <v>130.4</v>
      </c>
      <c r="MQ55" t="n">
        <v>58.3</v>
      </c>
      <c r="MR55" t="n">
        <v>18</v>
      </c>
      <c r="MS55" t="n">
        <v>52.7</v>
      </c>
      <c r="MT55" t="n">
        <v>5.92</v>
      </c>
      <c r="MU55" t="n">
        <v>84.62</v>
      </c>
      <c r="MV55" t="n">
        <v>8.949999999999999</v>
      </c>
      <c r="MW55" t="n">
        <v>104</v>
      </c>
      <c r="MX55" t="n">
        <v>127</v>
      </c>
      <c r="MY55" t="n">
        <v>53</v>
      </c>
      <c r="MZ55" t="n">
        <v>18.4</v>
      </c>
      <c r="NA55" t="n">
        <v>69.3</v>
      </c>
      <c r="NB55" t="n">
        <v>4.62</v>
      </c>
      <c r="NC55" t="n">
        <v>87.06999999999999</v>
      </c>
      <c r="ND55" t="n">
        <v>8.050000000000001</v>
      </c>
      <c r="NE55" t="n">
        <v>131.1</v>
      </c>
      <c r="NF55" t="n">
        <v>110.5</v>
      </c>
      <c r="NG55" t="n">
        <v>58.2</v>
      </c>
      <c r="NH55" t="n">
        <v>16.8</v>
      </c>
      <c r="NI55" t="n">
        <v>45.3</v>
      </c>
    </row>
    <row r="56">
      <c r="A56" s="4" t="n">
        <v>43586</v>
      </c>
      <c r="B56" t="n">
        <v>41610.39</v>
      </c>
      <c r="C56" t="n">
        <v>5.1</v>
      </c>
      <c r="D56" t="n">
        <v>35103.47</v>
      </c>
      <c r="E56" t="n">
        <v>5.4</v>
      </c>
      <c r="F56" t="n">
        <v>2379.02</v>
      </c>
      <c r="G56" t="n">
        <v>-2.3</v>
      </c>
      <c r="H56" t="n">
        <v>1793.92</v>
      </c>
      <c r="I56" t="n">
        <v>6.1</v>
      </c>
      <c r="J56" t="n">
        <v>1288.72</v>
      </c>
      <c r="K56" t="n">
        <v>7.3</v>
      </c>
      <c r="L56" t="n">
        <v>231.12</v>
      </c>
      <c r="M56" t="n">
        <v>4.7</v>
      </c>
      <c r="N56" t="n">
        <v>36762.2</v>
      </c>
      <c r="O56" t="n">
        <v>4.9</v>
      </c>
      <c r="P56" t="n">
        <v>31129.19</v>
      </c>
      <c r="Q56" t="n">
        <v>5.2</v>
      </c>
      <c r="R56" t="n">
        <v>1951.94</v>
      </c>
      <c r="S56" t="n">
        <v>-4.1</v>
      </c>
      <c r="T56" t="n">
        <v>3054.26</v>
      </c>
      <c r="U56" t="n">
        <v>7.4</v>
      </c>
      <c r="V56" t="n">
        <v>2685.57</v>
      </c>
      <c r="W56" t="n">
        <v>6.3</v>
      </c>
      <c r="X56" t="n">
        <v>195.96</v>
      </c>
      <c r="Y56" t="n">
        <v>9.6</v>
      </c>
      <c r="Z56" t="n">
        <v>11411.27</v>
      </c>
      <c r="AA56" t="n">
        <v>3.3</v>
      </c>
      <c r="AB56" t="n">
        <v>9271.66</v>
      </c>
      <c r="AC56" t="n">
        <v>4</v>
      </c>
      <c r="AD56" t="n">
        <v>734.23</v>
      </c>
      <c r="AE56" t="n">
        <v>-9.699999999999999</v>
      </c>
      <c r="AL56" t="n">
        <v>29878.58</v>
      </c>
      <c r="AM56" t="n">
        <v>6.8</v>
      </c>
      <c r="AN56" t="n">
        <v>25120.74</v>
      </c>
      <c r="AO56" t="n">
        <v>7.1</v>
      </c>
      <c r="AP56" t="n">
        <v>1699.31</v>
      </c>
      <c r="AQ56" t="n">
        <v>0.4</v>
      </c>
      <c r="AR56" t="n">
        <v>9463.01</v>
      </c>
      <c r="AS56" t="n">
        <v>0.3</v>
      </c>
      <c r="AT56" t="n">
        <v>7993.99</v>
      </c>
      <c r="AU56" t="n">
        <v>0.7</v>
      </c>
      <c r="AV56" t="n">
        <v>577.58</v>
      </c>
      <c r="AW56" t="n">
        <v>-8.300000000000001</v>
      </c>
      <c r="AX56" t="n">
        <v>12664.23</v>
      </c>
      <c r="AY56" t="n">
        <v>8.199999999999999</v>
      </c>
      <c r="AZ56" t="n">
        <v>11019.4</v>
      </c>
      <c r="BA56" t="n">
        <v>8</v>
      </c>
      <c r="BB56" t="n">
        <v>607.27</v>
      </c>
      <c r="BC56" t="n">
        <v>6.6</v>
      </c>
      <c r="BD56" t="n">
        <v>951.84</v>
      </c>
      <c r="BE56" t="n">
        <v>4.4</v>
      </c>
      <c r="BF56" t="n">
        <v>681.36</v>
      </c>
      <c r="BG56" t="n">
        <v>8.300000000000001</v>
      </c>
      <c r="BH56" t="n">
        <v>111.06</v>
      </c>
      <c r="BI56" t="n">
        <v>-9.4</v>
      </c>
      <c r="BJ56" t="n">
        <v>334.88</v>
      </c>
      <c r="BK56" t="n">
        <v>6.2</v>
      </c>
      <c r="BL56" t="n">
        <v>194.52</v>
      </c>
      <c r="BM56" t="n">
        <v>1.3</v>
      </c>
      <c r="BN56" t="n">
        <v>84.14</v>
      </c>
      <c r="BO56" t="n">
        <v>24</v>
      </c>
      <c r="BP56" t="n">
        <v>135.27</v>
      </c>
      <c r="BQ56" t="n">
        <v>11.1</v>
      </c>
      <c r="BR56" t="n">
        <v>108.57</v>
      </c>
      <c r="BS56" t="n">
        <v>6.4</v>
      </c>
      <c r="BT56" t="n">
        <v>8.16</v>
      </c>
      <c r="BU56" t="n">
        <v>229</v>
      </c>
      <c r="BV56" t="n">
        <v>131.13</v>
      </c>
      <c r="BW56" t="n">
        <v>-0.6</v>
      </c>
      <c r="BX56" t="n">
        <v>101.84</v>
      </c>
      <c r="BY56" t="n">
        <v>2.2</v>
      </c>
      <c r="BZ56" t="n">
        <v>12.72</v>
      </c>
      <c r="CA56" t="n">
        <v>-26.3</v>
      </c>
      <c r="CB56" t="n">
        <v>129.69</v>
      </c>
      <c r="CC56" t="n">
        <v>6</v>
      </c>
      <c r="CD56" t="n">
        <v>101.12</v>
      </c>
      <c r="CE56" t="n">
        <v>4.8</v>
      </c>
      <c r="CF56" t="n">
        <v>10.45</v>
      </c>
      <c r="CG56" t="n">
        <v>16</v>
      </c>
      <c r="CH56" t="n">
        <v>109.99</v>
      </c>
      <c r="CI56" t="n">
        <v>25.7</v>
      </c>
      <c r="CJ56" t="n">
        <v>100.4</v>
      </c>
      <c r="CK56" t="n">
        <v>23.7</v>
      </c>
      <c r="CL56" t="n">
        <v>4.56</v>
      </c>
      <c r="CM56" t="n">
        <v>221.1</v>
      </c>
      <c r="CN56" t="n">
        <v>1.12</v>
      </c>
      <c r="CO56" t="n">
        <v>12</v>
      </c>
      <c r="CP56" t="n">
        <v>0.9</v>
      </c>
      <c r="CQ56" t="n">
        <v>16.9</v>
      </c>
      <c r="CR56" t="n">
        <v>0.04</v>
      </c>
      <c r="CS56" t="n">
        <v>-33.3</v>
      </c>
      <c r="CT56" t="n">
        <v>1866.04</v>
      </c>
      <c r="CU56" t="n">
        <v>5.3</v>
      </c>
      <c r="CV56" t="n">
        <v>1693.63</v>
      </c>
      <c r="CW56" t="n">
        <v>5.8</v>
      </c>
      <c r="CX56" t="n">
        <v>63.17</v>
      </c>
      <c r="CY56" t="n">
        <v>-3.7</v>
      </c>
      <c r="CZ56" t="n">
        <v>745.71</v>
      </c>
      <c r="DA56" t="n">
        <v>5.8</v>
      </c>
      <c r="DB56" t="n">
        <v>583.04</v>
      </c>
      <c r="DC56" t="n">
        <v>6</v>
      </c>
      <c r="DD56" t="n">
        <v>64.67</v>
      </c>
      <c r="DE56" t="n">
        <v>17.3</v>
      </c>
      <c r="DF56" t="n">
        <v>625.98</v>
      </c>
      <c r="DG56" t="n">
        <v>5.8</v>
      </c>
      <c r="DH56" t="n">
        <v>419.89</v>
      </c>
      <c r="DI56" t="n">
        <v>3.6</v>
      </c>
      <c r="DJ56" t="n">
        <v>93.65000000000001</v>
      </c>
      <c r="DK56" t="n">
        <v>17.9</v>
      </c>
      <c r="DL56" t="n">
        <v>522.97</v>
      </c>
      <c r="DM56" t="n">
        <v>10.8</v>
      </c>
      <c r="DN56" t="n">
        <v>174.52</v>
      </c>
      <c r="DO56" t="n">
        <v>6.7</v>
      </c>
      <c r="DP56" t="n">
        <v>60.52</v>
      </c>
      <c r="DQ56" t="n">
        <v>23.9</v>
      </c>
      <c r="DR56" t="n">
        <v>1006.22</v>
      </c>
      <c r="DS56" t="n">
        <v>3.1</v>
      </c>
      <c r="DT56" t="n">
        <v>899.1900000000001</v>
      </c>
      <c r="DU56" t="n">
        <v>2.7</v>
      </c>
      <c r="DV56" t="n">
        <v>39.11</v>
      </c>
      <c r="DW56" t="n">
        <v>3.2</v>
      </c>
      <c r="DX56" t="n">
        <v>621.4</v>
      </c>
      <c r="DY56" t="n">
        <v>2.5</v>
      </c>
      <c r="DZ56" t="n">
        <v>528.71</v>
      </c>
      <c r="EA56" t="n">
        <v>2.3</v>
      </c>
      <c r="EB56" t="n">
        <v>30.79</v>
      </c>
      <c r="EC56" t="n">
        <v>-1.3</v>
      </c>
      <c r="ED56" t="n">
        <v>464.75</v>
      </c>
      <c r="EE56" t="n">
        <v>3</v>
      </c>
      <c r="EF56" t="n">
        <v>402.85</v>
      </c>
      <c r="EG56" t="n">
        <v>2.5</v>
      </c>
      <c r="EH56" t="n">
        <v>25.25</v>
      </c>
      <c r="EI56" t="n">
        <v>7</v>
      </c>
      <c r="EJ56" t="n">
        <v>351.21</v>
      </c>
      <c r="EK56" t="n">
        <v>4.6</v>
      </c>
      <c r="EL56" t="n">
        <v>311.76</v>
      </c>
      <c r="EM56" t="n">
        <v>4.7</v>
      </c>
      <c r="EN56" t="n">
        <v>14.8</v>
      </c>
      <c r="EO56" t="n">
        <v>-1.5</v>
      </c>
      <c r="EP56" t="n">
        <v>270.51</v>
      </c>
      <c r="EQ56" t="n">
        <v>3.7</v>
      </c>
      <c r="ER56" t="n">
        <v>225.55</v>
      </c>
      <c r="ES56" t="n">
        <v>2.5</v>
      </c>
      <c r="ET56" t="n">
        <v>15.55</v>
      </c>
      <c r="EU56" t="n">
        <v>13.5</v>
      </c>
      <c r="EV56" t="n">
        <v>541.01</v>
      </c>
      <c r="EW56" t="n">
        <v>-1.2</v>
      </c>
      <c r="EX56" t="n">
        <v>472.28</v>
      </c>
      <c r="EY56" t="n">
        <v>0.2</v>
      </c>
      <c r="EZ56" t="n">
        <v>22.15</v>
      </c>
      <c r="FA56" t="n">
        <v>-30.3</v>
      </c>
      <c r="FB56" t="n">
        <v>247.52</v>
      </c>
      <c r="FC56" t="n">
        <v>2.5</v>
      </c>
      <c r="FD56" t="n">
        <v>207.78</v>
      </c>
      <c r="FE56" t="n">
        <v>1.9</v>
      </c>
      <c r="FF56" t="n">
        <v>14.5</v>
      </c>
      <c r="FG56" t="n">
        <v>5.7</v>
      </c>
      <c r="FH56" t="n">
        <v>532.9</v>
      </c>
      <c r="FI56" t="n">
        <v>7.1</v>
      </c>
      <c r="FJ56" t="n">
        <v>464.79</v>
      </c>
      <c r="FK56" t="n">
        <v>6.1</v>
      </c>
      <c r="FL56" t="n">
        <v>25.92</v>
      </c>
      <c r="FM56" t="n">
        <v>28.3</v>
      </c>
      <c r="FN56" t="n">
        <v>1924.16</v>
      </c>
      <c r="FO56" t="n">
        <v>4.3</v>
      </c>
      <c r="FP56" t="n">
        <v>1601.16</v>
      </c>
      <c r="FQ56" t="n">
        <v>8.199999999999999</v>
      </c>
      <c r="FR56" t="n">
        <v>52.6</v>
      </c>
      <c r="FS56" t="n">
        <v>-51.3</v>
      </c>
      <c r="FT56" t="n">
        <v>2773.99</v>
      </c>
      <c r="FU56" t="n">
        <v>0.9</v>
      </c>
      <c r="FV56" t="n">
        <v>2337.35</v>
      </c>
      <c r="FW56" t="n">
        <v>2</v>
      </c>
      <c r="FX56" t="n">
        <v>177.05</v>
      </c>
      <c r="FY56" t="n">
        <v>-13.6</v>
      </c>
      <c r="FZ56" t="n">
        <v>1001.21</v>
      </c>
      <c r="GA56" t="n">
        <v>9.5</v>
      </c>
      <c r="GB56" t="n">
        <v>571.8</v>
      </c>
      <c r="GC56" t="n">
        <v>6.9</v>
      </c>
      <c r="GD56" t="n">
        <v>127.89</v>
      </c>
      <c r="GE56" t="n">
        <v>10.9</v>
      </c>
      <c r="GF56" t="n">
        <v>350.24</v>
      </c>
      <c r="GG56" t="n">
        <v>8.5</v>
      </c>
      <c r="GH56" t="n">
        <v>321.95</v>
      </c>
      <c r="GI56" t="n">
        <v>9.9</v>
      </c>
      <c r="GJ56" t="n">
        <v>10.72</v>
      </c>
      <c r="GK56" t="n">
        <v>-16.6</v>
      </c>
      <c r="GL56" t="n">
        <v>994.6900000000001</v>
      </c>
      <c r="GM56" t="n">
        <v>2.5</v>
      </c>
      <c r="GN56" t="n">
        <v>853.47</v>
      </c>
      <c r="GO56" t="n">
        <v>1.8</v>
      </c>
      <c r="GP56" t="n">
        <v>48.4</v>
      </c>
      <c r="GQ56" t="n">
        <v>11.5</v>
      </c>
      <c r="GR56" t="n">
        <v>2023.24</v>
      </c>
      <c r="GS56" t="n">
        <v>13.4</v>
      </c>
      <c r="GT56" t="n">
        <v>1676.27</v>
      </c>
      <c r="GU56" t="n">
        <v>13.7</v>
      </c>
      <c r="GV56" t="n">
        <v>165.52</v>
      </c>
      <c r="GW56" t="n">
        <v>12.9</v>
      </c>
      <c r="GX56" t="n">
        <v>2833.06</v>
      </c>
      <c r="GY56" t="n">
        <v>9.1</v>
      </c>
      <c r="GZ56" t="n">
        <v>2597.18</v>
      </c>
      <c r="HA56" t="n">
        <v>11.8</v>
      </c>
      <c r="HB56" t="n">
        <v>115.99</v>
      </c>
      <c r="HC56" t="n">
        <v>-22.4</v>
      </c>
      <c r="HD56" t="n">
        <v>2199.71</v>
      </c>
      <c r="HE56" t="n">
        <v>6.5</v>
      </c>
      <c r="HF56" t="n">
        <v>2075.91</v>
      </c>
      <c r="HG56" t="n">
        <v>6.9</v>
      </c>
      <c r="HH56" t="n">
        <v>47.61</v>
      </c>
      <c r="HI56" t="n">
        <v>2.6</v>
      </c>
      <c r="HJ56" t="n">
        <v>1373.77</v>
      </c>
      <c r="HK56" t="n">
        <v>7</v>
      </c>
      <c r="HL56" t="n">
        <v>1203.25</v>
      </c>
      <c r="HM56" t="n">
        <v>6.3</v>
      </c>
      <c r="HN56" t="n">
        <v>57.62</v>
      </c>
      <c r="HO56" t="n">
        <v>18.6</v>
      </c>
      <c r="HP56" t="n">
        <v>1539.82</v>
      </c>
      <c r="HQ56" t="n">
        <v>5.3</v>
      </c>
      <c r="HR56" t="n">
        <v>1278.53</v>
      </c>
      <c r="HS56" t="n">
        <v>4.9</v>
      </c>
      <c r="HT56" t="n">
        <v>93.89</v>
      </c>
      <c r="HU56" t="n">
        <v>7.4</v>
      </c>
      <c r="HV56" t="n">
        <v>1205.94</v>
      </c>
      <c r="HW56" t="n">
        <v>8.800000000000001</v>
      </c>
      <c r="HX56" t="n">
        <v>972.87</v>
      </c>
      <c r="HY56" t="n">
        <v>7.5</v>
      </c>
      <c r="HZ56" t="n">
        <v>80.63</v>
      </c>
      <c r="IA56" t="n">
        <v>17.7</v>
      </c>
      <c r="IB56" t="n">
        <v>3194.28</v>
      </c>
      <c r="IC56" t="n">
        <v>-6.2</v>
      </c>
      <c r="ID56" t="n">
        <v>2707.4</v>
      </c>
      <c r="IE56" t="n">
        <v>-5.1</v>
      </c>
      <c r="IF56" t="n">
        <v>188.16</v>
      </c>
      <c r="IG56" t="n">
        <v>-27.2</v>
      </c>
      <c r="IH56" t="n">
        <v>421.35</v>
      </c>
      <c r="II56" t="n">
        <v>7.9</v>
      </c>
      <c r="IJ56" t="n">
        <v>358.1</v>
      </c>
      <c r="IK56" t="n">
        <v>6.7</v>
      </c>
      <c r="IL56" t="n">
        <v>22.02</v>
      </c>
      <c r="IM56" t="n">
        <v>42.9</v>
      </c>
      <c r="IN56" t="n">
        <v>2516.67</v>
      </c>
      <c r="IO56" t="n">
        <v>6</v>
      </c>
      <c r="IP56" t="n">
        <v>2133.17</v>
      </c>
      <c r="IQ56" t="n">
        <v>5.3</v>
      </c>
      <c r="IR56" t="n">
        <v>128.48</v>
      </c>
      <c r="IS56" t="n">
        <v>15.9</v>
      </c>
      <c r="IT56" t="n">
        <v>4062.46</v>
      </c>
      <c r="IU56" t="n">
        <v>6.4</v>
      </c>
      <c r="IV56" t="n">
        <v>3598.86</v>
      </c>
      <c r="IW56" t="n">
        <v>6.5</v>
      </c>
      <c r="IX56" t="n">
        <v>130.57</v>
      </c>
      <c r="IY56" t="n">
        <v>-13</v>
      </c>
      <c r="IZ56" t="n">
        <v>281.61</v>
      </c>
      <c r="JA56" t="n">
        <v>7.1</v>
      </c>
      <c r="JB56" t="n">
        <v>218.97</v>
      </c>
      <c r="JC56" t="n">
        <v>6.9</v>
      </c>
      <c r="JD56" t="n">
        <v>20.61</v>
      </c>
      <c r="JF56" t="n">
        <v>64.88</v>
      </c>
      <c r="JG56" t="n">
        <v>3.2</v>
      </c>
      <c r="JH56" t="n">
        <v>54.86</v>
      </c>
      <c r="JI56" t="n">
        <v>2.1</v>
      </c>
      <c r="JJ56" t="n">
        <v>3.61</v>
      </c>
      <c r="JK56" t="n">
        <v>8.699999999999999</v>
      </c>
      <c r="JL56" t="n">
        <v>160.25</v>
      </c>
      <c r="JM56" t="n">
        <v>10.6</v>
      </c>
      <c r="JN56" t="n">
        <v>146.92</v>
      </c>
      <c r="JO56" t="n">
        <v>10.9</v>
      </c>
      <c r="JP56" t="n">
        <v>7.69</v>
      </c>
      <c r="JQ56" t="n">
        <v>8.800000000000001</v>
      </c>
      <c r="JR56" t="n">
        <v>44.66</v>
      </c>
      <c r="JS56" t="n">
        <v>8.699999999999999</v>
      </c>
      <c r="JT56" t="n">
        <v>37.18</v>
      </c>
      <c r="JU56" t="n">
        <v>6.3</v>
      </c>
      <c r="JV56" t="n">
        <v>2.8</v>
      </c>
      <c r="JW56" t="n">
        <v>12.4</v>
      </c>
      <c r="JX56" t="n">
        <v>2573.62</v>
      </c>
      <c r="JY56" t="n">
        <v>5.8</v>
      </c>
      <c r="JZ56" t="n">
        <v>2279.01</v>
      </c>
      <c r="KA56" t="n">
        <v>4.3</v>
      </c>
      <c r="KB56" t="n">
        <v>164.35</v>
      </c>
      <c r="KC56" t="n">
        <v>13.7</v>
      </c>
      <c r="KD56" t="n">
        <v>373.12</v>
      </c>
      <c r="KE56" t="n">
        <v>19.5</v>
      </c>
      <c r="KF56" t="n">
        <v>328.24</v>
      </c>
      <c r="KG56" t="n">
        <v>22.3</v>
      </c>
      <c r="KH56" t="n">
        <v>22.11</v>
      </c>
      <c r="KI56" t="n">
        <v>-13.7</v>
      </c>
      <c r="KJ56" t="n">
        <v>107.52</v>
      </c>
      <c r="KK56" t="n">
        <v>8.199999999999999</v>
      </c>
      <c r="KL56" t="n">
        <v>78.31999999999999</v>
      </c>
      <c r="KM56" t="n">
        <v>7.8</v>
      </c>
      <c r="KN56" t="n">
        <v>9.5</v>
      </c>
      <c r="KO56" t="n">
        <v>10.2</v>
      </c>
      <c r="KP56" t="n">
        <v>5.72</v>
      </c>
      <c r="KQ56" t="n">
        <v>84.36</v>
      </c>
      <c r="KR56" t="n">
        <v>8.640000000000001</v>
      </c>
      <c r="KS56" t="n">
        <v>89.5</v>
      </c>
      <c r="KT56" t="n">
        <v>132.8</v>
      </c>
      <c r="KU56" t="n">
        <v>56.8</v>
      </c>
      <c r="KV56" t="n">
        <v>17.5</v>
      </c>
      <c r="KW56" t="n">
        <v>54.9</v>
      </c>
      <c r="KX56" t="n">
        <v>12.88</v>
      </c>
      <c r="KY56" t="n">
        <v>71.84</v>
      </c>
      <c r="KZ56" t="n">
        <v>11.37</v>
      </c>
      <c r="LA56" t="n">
        <v>44.7</v>
      </c>
      <c r="LB56" t="n">
        <v>90.7</v>
      </c>
      <c r="LC56" t="n">
        <v>59.5</v>
      </c>
      <c r="LD56" t="n">
        <v>13.1</v>
      </c>
      <c r="LE56" t="n">
        <v>45.4</v>
      </c>
      <c r="LF56" t="n">
        <v>5.31</v>
      </c>
      <c r="LG56" t="n">
        <v>84.68000000000001</v>
      </c>
      <c r="LH56" t="n">
        <v>8.699999999999999</v>
      </c>
      <c r="LI56" t="n">
        <v>105</v>
      </c>
      <c r="LJ56" t="n">
        <v>131.3</v>
      </c>
      <c r="LK56" t="n">
        <v>55.9</v>
      </c>
      <c r="LL56" t="n">
        <v>19.2</v>
      </c>
      <c r="LM56" t="n">
        <v>57</v>
      </c>
      <c r="LN56" t="n">
        <v>6.42</v>
      </c>
      <c r="LO56" t="n">
        <v>87.93000000000001</v>
      </c>
      <c r="LP56" t="n">
        <v>6.27</v>
      </c>
      <c r="LQ56" t="n">
        <v>41.1</v>
      </c>
      <c r="LR56" t="n">
        <v>225.3</v>
      </c>
      <c r="LS56" t="n">
        <v>59.6</v>
      </c>
      <c r="LT56" t="n">
        <v>0.5</v>
      </c>
      <c r="LU56" t="n">
        <v>34.7</v>
      </c>
      <c r="LV56" t="n">
        <v>6.43</v>
      </c>
      <c r="LW56" t="n">
        <v>81.25</v>
      </c>
      <c r="LX56" t="n">
        <v>7.86</v>
      </c>
      <c r="LY56" t="n">
        <v>61.6</v>
      </c>
      <c r="LZ56" t="n">
        <v>202.8</v>
      </c>
      <c r="MA56" t="n">
        <v>58.3</v>
      </c>
      <c r="MB56" t="n">
        <v>14.7</v>
      </c>
      <c r="MC56" t="n">
        <v>50.1</v>
      </c>
      <c r="ML56" t="n">
        <v>5.69</v>
      </c>
      <c r="MM56" t="n">
        <v>84.08</v>
      </c>
      <c r="MN56" t="n">
        <v>8.779999999999999</v>
      </c>
      <c r="MO56" t="n">
        <v>87.3</v>
      </c>
      <c r="MP56" t="n">
        <v>132.4</v>
      </c>
      <c r="MQ56" t="n">
        <v>58.2</v>
      </c>
      <c r="MR56" t="n">
        <v>18</v>
      </c>
      <c r="MS56" t="n">
        <v>52.4</v>
      </c>
      <c r="MT56" t="n">
        <v>6.1</v>
      </c>
      <c r="MU56" t="n">
        <v>84.48</v>
      </c>
      <c r="MV56" t="n">
        <v>8.960000000000001</v>
      </c>
      <c r="MW56" t="n">
        <v>104.3</v>
      </c>
      <c r="MX56" t="n">
        <v>128.1</v>
      </c>
      <c r="MY56" t="n">
        <v>53.1</v>
      </c>
      <c r="MZ56" t="n">
        <v>18.4</v>
      </c>
      <c r="NA56" t="n">
        <v>69.5</v>
      </c>
      <c r="NB56" t="n">
        <v>4.8</v>
      </c>
      <c r="NC56" t="n">
        <v>87.01000000000001</v>
      </c>
      <c r="ND56" t="n">
        <v>7.94</v>
      </c>
      <c r="NE56" t="n">
        <v>132.3</v>
      </c>
      <c r="NF56" t="n">
        <v>112.1</v>
      </c>
      <c r="NG56" t="n">
        <v>58.1</v>
      </c>
      <c r="NH56" t="n">
        <v>16.8</v>
      </c>
      <c r="NI56" t="n">
        <v>45.1</v>
      </c>
    </row>
    <row r="57">
      <c r="A57" s="4" t="n">
        <v>43617</v>
      </c>
      <c r="B57" t="n">
        <v>50898.17</v>
      </c>
      <c r="C57" t="n">
        <v>4.7</v>
      </c>
      <c r="D57" t="n">
        <v>42923.34</v>
      </c>
      <c r="E57" t="n">
        <v>5</v>
      </c>
      <c r="F57" t="n">
        <v>2984</v>
      </c>
      <c r="G57" t="n">
        <v>-2.4</v>
      </c>
      <c r="H57" t="n">
        <v>2207.65</v>
      </c>
      <c r="I57" t="n">
        <v>5.3</v>
      </c>
      <c r="J57" t="n">
        <v>1585.4</v>
      </c>
      <c r="K57" t="n">
        <v>6.1</v>
      </c>
      <c r="L57" t="n">
        <v>283.86</v>
      </c>
      <c r="M57" t="n">
        <v>4.2</v>
      </c>
      <c r="N57" t="n">
        <v>44997.02</v>
      </c>
      <c r="O57" t="n">
        <v>4.5</v>
      </c>
      <c r="P57" t="n">
        <v>38087.18</v>
      </c>
      <c r="Q57" t="n">
        <v>4.8</v>
      </c>
      <c r="R57" t="n">
        <v>2460.83</v>
      </c>
      <c r="S57" t="n">
        <v>-4.1</v>
      </c>
      <c r="T57" t="n">
        <v>3693.5</v>
      </c>
      <c r="U57" t="n">
        <v>7.5</v>
      </c>
      <c r="V57" t="n">
        <v>3250.76</v>
      </c>
      <c r="W57" t="n">
        <v>6.6</v>
      </c>
      <c r="X57" t="n">
        <v>239.31</v>
      </c>
      <c r="Y57" t="n">
        <v>9</v>
      </c>
      <c r="Z57" t="n">
        <v>13935.55</v>
      </c>
      <c r="AA57" t="n">
        <v>3.3</v>
      </c>
      <c r="AB57" t="n">
        <v>11345.54</v>
      </c>
      <c r="AC57" t="n">
        <v>4.2</v>
      </c>
      <c r="AD57" t="n">
        <v>936.88</v>
      </c>
      <c r="AE57" t="n">
        <v>-8.699999999999999</v>
      </c>
      <c r="AL57" t="n">
        <v>36659.26</v>
      </c>
      <c r="AM57" t="n">
        <v>6.3</v>
      </c>
      <c r="AN57" t="n">
        <v>30806.09</v>
      </c>
      <c r="AO57" t="n">
        <v>6.6</v>
      </c>
      <c r="AP57" t="n">
        <v>2139.06</v>
      </c>
      <c r="AQ57" t="n">
        <v>0.2</v>
      </c>
      <c r="AR57" t="n">
        <v>11493.43</v>
      </c>
      <c r="AS57" t="n">
        <v>0.1</v>
      </c>
      <c r="AT57" t="n">
        <v>9704.219999999999</v>
      </c>
      <c r="AU57" t="n">
        <v>0.4</v>
      </c>
      <c r="AV57" t="n">
        <v>718.62</v>
      </c>
      <c r="AW57" t="n">
        <v>-8.4</v>
      </c>
      <c r="AX57" t="n">
        <v>15515.71</v>
      </c>
      <c r="AY57" t="n">
        <v>7.4</v>
      </c>
      <c r="AZ57" t="n">
        <v>13490.61</v>
      </c>
      <c r="BA57" t="n">
        <v>7.1</v>
      </c>
      <c r="BB57" t="n">
        <v>743.0700000000001</v>
      </c>
      <c r="BC57" t="n">
        <v>6</v>
      </c>
      <c r="BD57" t="n">
        <v>1169.73</v>
      </c>
      <c r="BE57" t="n">
        <v>3.6</v>
      </c>
      <c r="BF57" t="n">
        <v>833.38</v>
      </c>
      <c r="BG57" t="n">
        <v>6.3</v>
      </c>
      <c r="BH57" t="n">
        <v>139.11</v>
      </c>
      <c r="BI57" t="n">
        <v>-7.1</v>
      </c>
      <c r="BJ57" t="n">
        <v>404.87</v>
      </c>
      <c r="BK57" t="n">
        <v>4.8</v>
      </c>
      <c r="BL57" t="n">
        <v>236.45</v>
      </c>
      <c r="BM57" t="n">
        <v>1.3</v>
      </c>
      <c r="BN57" t="n">
        <v>99.90000000000001</v>
      </c>
      <c r="BO57" t="n">
        <v>17.8</v>
      </c>
      <c r="BP57" t="n">
        <v>165.66</v>
      </c>
      <c r="BQ57" t="n">
        <v>12.8</v>
      </c>
      <c r="BR57" t="n">
        <v>133.1</v>
      </c>
      <c r="BS57" t="n">
        <v>7.4</v>
      </c>
      <c r="BT57" t="n">
        <v>9.4</v>
      </c>
      <c r="BU57" t="n">
        <v>327.3</v>
      </c>
      <c r="BV57" t="n">
        <v>168.28</v>
      </c>
      <c r="BW57" t="n">
        <v>-0.5</v>
      </c>
      <c r="BX57" t="n">
        <v>131.1</v>
      </c>
      <c r="BY57" t="n">
        <v>2.1</v>
      </c>
      <c r="BZ57" t="n">
        <v>16.21</v>
      </c>
      <c r="CA57" t="n">
        <v>-24.5</v>
      </c>
      <c r="CB57" t="n">
        <v>159.55</v>
      </c>
      <c r="CC57" t="n">
        <v>5.1</v>
      </c>
      <c r="CD57" t="n">
        <v>124.36</v>
      </c>
      <c r="CE57" t="n">
        <v>3.9</v>
      </c>
      <c r="CF57" t="n">
        <v>13.82</v>
      </c>
      <c r="CG57" t="n">
        <v>25.6</v>
      </c>
      <c r="CH57" t="n">
        <v>138.17</v>
      </c>
      <c r="CI57" t="n">
        <v>24.1</v>
      </c>
      <c r="CJ57" t="n">
        <v>125.82</v>
      </c>
      <c r="CK57" t="n">
        <v>21.9</v>
      </c>
      <c r="CL57" t="n">
        <v>5.37</v>
      </c>
      <c r="CM57" t="n">
        <v>73.8</v>
      </c>
      <c r="CN57" t="n">
        <v>1.38</v>
      </c>
      <c r="CO57" t="n">
        <v>4.5</v>
      </c>
      <c r="CP57" t="n">
        <v>1.18</v>
      </c>
      <c r="CQ57" t="n">
        <v>13.5</v>
      </c>
      <c r="CR57" t="n">
        <v>0.05</v>
      </c>
      <c r="CS57" t="n">
        <v>-28.6</v>
      </c>
      <c r="CT57" t="n">
        <v>2249.71</v>
      </c>
      <c r="CU57" t="n">
        <v>4.3</v>
      </c>
      <c r="CV57" t="n">
        <v>2042.88</v>
      </c>
      <c r="CW57" t="n">
        <v>4.6</v>
      </c>
      <c r="CX57" t="n">
        <v>76.95999999999999</v>
      </c>
      <c r="CY57" t="n">
        <v>-2</v>
      </c>
      <c r="CZ57" t="n">
        <v>906.91</v>
      </c>
      <c r="DA57" t="n">
        <v>5.5</v>
      </c>
      <c r="DB57" t="n">
        <v>710.53</v>
      </c>
      <c r="DC57" t="n">
        <v>5.8</v>
      </c>
      <c r="DD57" t="n">
        <v>77.01000000000001</v>
      </c>
      <c r="DE57" t="n">
        <v>13.5</v>
      </c>
      <c r="DF57" t="n">
        <v>774.52</v>
      </c>
      <c r="DG57" t="n">
        <v>6.4</v>
      </c>
      <c r="DH57" t="n">
        <v>520.36</v>
      </c>
      <c r="DI57" t="n">
        <v>4.5</v>
      </c>
      <c r="DJ57" t="n">
        <v>117.04</v>
      </c>
      <c r="DK57" t="n">
        <v>16.9</v>
      </c>
      <c r="DL57" t="n">
        <v>605.13</v>
      </c>
      <c r="DM57" t="n">
        <v>10</v>
      </c>
      <c r="DN57" t="n">
        <v>201.91</v>
      </c>
      <c r="DO57" t="n">
        <v>4.8</v>
      </c>
      <c r="DP57" t="n">
        <v>71.59999999999999</v>
      </c>
      <c r="DQ57" t="n">
        <v>28.7</v>
      </c>
      <c r="DR57" t="n">
        <v>1235.44</v>
      </c>
      <c r="DS57" t="n">
        <v>2.7</v>
      </c>
      <c r="DT57" t="n">
        <v>1104.29</v>
      </c>
      <c r="DU57" t="n">
        <v>2.3</v>
      </c>
      <c r="DV57" t="n">
        <v>48.37</v>
      </c>
      <c r="DW57" t="n">
        <v>-0.1</v>
      </c>
      <c r="DX57" t="n">
        <v>761.58</v>
      </c>
      <c r="DY57" t="n">
        <v>2.2</v>
      </c>
      <c r="DZ57" t="n">
        <v>649.13</v>
      </c>
      <c r="EA57" t="n">
        <v>2</v>
      </c>
      <c r="EB57" t="n">
        <v>38.25</v>
      </c>
      <c r="EC57" t="n">
        <v>-0.8</v>
      </c>
      <c r="ED57" t="n">
        <v>580.25</v>
      </c>
      <c r="EE57" t="n">
        <v>3.5</v>
      </c>
      <c r="EF57" t="n">
        <v>503.07</v>
      </c>
      <c r="EG57" t="n">
        <v>2.9</v>
      </c>
      <c r="EH57" t="n">
        <v>31.49</v>
      </c>
      <c r="EI57" t="n">
        <v>2.3</v>
      </c>
      <c r="EJ57" t="n">
        <v>406.93</v>
      </c>
      <c r="EK57" t="n">
        <v>-1.3</v>
      </c>
      <c r="EL57" t="n">
        <v>361.68</v>
      </c>
      <c r="EM57" t="n">
        <v>-1.2</v>
      </c>
      <c r="EN57" t="n">
        <v>17.35</v>
      </c>
      <c r="EO57" t="n">
        <v>-7.5</v>
      </c>
      <c r="EP57" t="n">
        <v>330.71</v>
      </c>
      <c r="EQ57" t="n">
        <v>2.3</v>
      </c>
      <c r="ER57" t="n">
        <v>275.68</v>
      </c>
      <c r="ES57" t="n">
        <v>1</v>
      </c>
      <c r="ET57" t="n">
        <v>19.46</v>
      </c>
      <c r="EU57" t="n">
        <v>13.4</v>
      </c>
      <c r="EV57" t="n">
        <v>652.83</v>
      </c>
      <c r="EW57" t="n">
        <v>-2.3</v>
      </c>
      <c r="EX57" t="n">
        <v>569.58</v>
      </c>
      <c r="EY57" t="n">
        <v>-1.2</v>
      </c>
      <c r="EZ57" t="n">
        <v>28.15</v>
      </c>
      <c r="FA57" t="n">
        <v>-25.4</v>
      </c>
      <c r="FB57" t="n">
        <v>302.83</v>
      </c>
      <c r="FC57" t="n">
        <v>1.7</v>
      </c>
      <c r="FD57" t="n">
        <v>254.44</v>
      </c>
      <c r="FE57" t="n">
        <v>1.1</v>
      </c>
      <c r="FF57" t="n">
        <v>18.32</v>
      </c>
      <c r="FG57" t="n">
        <v>6.6</v>
      </c>
      <c r="FH57" t="n">
        <v>652.39</v>
      </c>
      <c r="FI57" t="n">
        <v>6.4</v>
      </c>
      <c r="FJ57" t="n">
        <v>568.78</v>
      </c>
      <c r="FK57" t="n">
        <v>5.5</v>
      </c>
      <c r="FL57" t="n">
        <v>31.39</v>
      </c>
      <c r="FM57" t="n">
        <v>21.7</v>
      </c>
      <c r="FN57" t="n">
        <v>2314.79</v>
      </c>
      <c r="FO57" t="n">
        <v>3.6</v>
      </c>
      <c r="FP57" t="n">
        <v>1933.51</v>
      </c>
      <c r="FQ57" t="n">
        <v>7.6</v>
      </c>
      <c r="FR57" t="n">
        <v>59.46</v>
      </c>
      <c r="FS57" t="n">
        <v>-53.6</v>
      </c>
      <c r="FT57" t="n">
        <v>3356.27</v>
      </c>
      <c r="FU57" t="n">
        <v>0.7</v>
      </c>
      <c r="FV57" t="n">
        <v>2828.52</v>
      </c>
      <c r="FW57" t="n">
        <v>1.8</v>
      </c>
      <c r="FX57" t="n">
        <v>212.81</v>
      </c>
      <c r="FY57" t="n">
        <v>-13.8</v>
      </c>
      <c r="FZ57" t="n">
        <v>1222.75</v>
      </c>
      <c r="GA57" t="n">
        <v>8.5</v>
      </c>
      <c r="GB57" t="n">
        <v>697.79</v>
      </c>
      <c r="GC57" t="n">
        <v>6.4</v>
      </c>
      <c r="GD57" t="n">
        <v>160.82</v>
      </c>
      <c r="GE57" t="n">
        <v>9.4</v>
      </c>
      <c r="GF57" t="n">
        <v>428.71</v>
      </c>
      <c r="GG57" t="n">
        <v>7.1</v>
      </c>
      <c r="GH57" t="n">
        <v>394.16</v>
      </c>
      <c r="GI57" t="n">
        <v>8.699999999999999</v>
      </c>
      <c r="GJ57" t="n">
        <v>13.34</v>
      </c>
      <c r="GK57" t="n">
        <v>-23.1</v>
      </c>
      <c r="GL57" t="n">
        <v>1215.8</v>
      </c>
      <c r="GM57" t="n">
        <v>2.4</v>
      </c>
      <c r="GN57" t="n">
        <v>1042.5</v>
      </c>
      <c r="GO57" t="n">
        <v>1.8</v>
      </c>
      <c r="GP57" t="n">
        <v>59.71</v>
      </c>
      <c r="GQ57" t="n">
        <v>9.800000000000001</v>
      </c>
      <c r="GR57" t="n">
        <v>2505.07</v>
      </c>
      <c r="GS57" t="n">
        <v>12.5</v>
      </c>
      <c r="GT57" t="n">
        <v>2074.84</v>
      </c>
      <c r="GU57" t="n">
        <v>12.7</v>
      </c>
      <c r="GV57" t="n">
        <v>205.62</v>
      </c>
      <c r="GW57" t="n">
        <v>11.9</v>
      </c>
      <c r="GX57" t="n">
        <v>3472.93</v>
      </c>
      <c r="GY57" t="n">
        <v>9.1</v>
      </c>
      <c r="GZ57" t="n">
        <v>3181.75</v>
      </c>
      <c r="HA57" t="n">
        <v>12</v>
      </c>
      <c r="HB57" t="n">
        <v>143.49</v>
      </c>
      <c r="HC57" t="n">
        <v>-21.8</v>
      </c>
      <c r="HD57" t="n">
        <v>2691.72</v>
      </c>
      <c r="HE57" t="n">
        <v>6</v>
      </c>
      <c r="HF57" t="n">
        <v>2535.25</v>
      </c>
      <c r="HG57" t="n">
        <v>6.3</v>
      </c>
      <c r="HH57" t="n">
        <v>60.03</v>
      </c>
      <c r="HI57" t="n">
        <v>3.1</v>
      </c>
      <c r="HJ57" t="n">
        <v>1686.81</v>
      </c>
      <c r="HK57" t="n">
        <v>6.3</v>
      </c>
      <c r="HL57" t="n">
        <v>1478.21</v>
      </c>
      <c r="HM57" t="n">
        <v>5.7</v>
      </c>
      <c r="HN57" t="n">
        <v>69.55</v>
      </c>
      <c r="HO57" t="n">
        <v>14.8</v>
      </c>
      <c r="HP57" t="n">
        <v>1895.21</v>
      </c>
      <c r="HQ57" t="n">
        <v>4</v>
      </c>
      <c r="HR57" t="n">
        <v>1573.34</v>
      </c>
      <c r="HS57" t="n">
        <v>3.6</v>
      </c>
      <c r="HT57" t="n">
        <v>117.39</v>
      </c>
      <c r="HU57" t="n">
        <v>5.5</v>
      </c>
      <c r="HV57" t="n">
        <v>1491.39</v>
      </c>
      <c r="HW57" t="n">
        <v>8.4</v>
      </c>
      <c r="HX57" t="n">
        <v>1202.79</v>
      </c>
      <c r="HY57" t="n">
        <v>7.2</v>
      </c>
      <c r="HZ57" t="n">
        <v>101.83</v>
      </c>
      <c r="IA57" t="n">
        <v>16.6</v>
      </c>
      <c r="IB57" t="n">
        <v>3869.92</v>
      </c>
      <c r="IC57" t="n">
        <v>-5.9</v>
      </c>
      <c r="ID57" t="n">
        <v>3283.03</v>
      </c>
      <c r="IE57" t="n">
        <v>-4.8</v>
      </c>
      <c r="IF57" t="n">
        <v>248.03</v>
      </c>
      <c r="IG57" t="n">
        <v>-24.9</v>
      </c>
      <c r="IH57" t="n">
        <v>540.91</v>
      </c>
      <c r="II57" t="n">
        <v>9.300000000000001</v>
      </c>
      <c r="IJ57" t="n">
        <v>459.65</v>
      </c>
      <c r="IK57" t="n">
        <v>8.6</v>
      </c>
      <c r="IL57" t="n">
        <v>30.04</v>
      </c>
      <c r="IM57" t="n">
        <v>33.2</v>
      </c>
      <c r="IN57" t="n">
        <v>3134.27</v>
      </c>
      <c r="IO57" t="n">
        <v>5.8</v>
      </c>
      <c r="IP57" t="n">
        <v>2651.96</v>
      </c>
      <c r="IQ57" t="n">
        <v>5</v>
      </c>
      <c r="IR57" t="n">
        <v>166.67</v>
      </c>
      <c r="IS57" t="n">
        <v>13</v>
      </c>
      <c r="IT57" t="n">
        <v>5019.74</v>
      </c>
      <c r="IU57" t="n">
        <v>6.2</v>
      </c>
      <c r="IV57" t="n">
        <v>4414.29</v>
      </c>
      <c r="IW57" t="n">
        <v>6.1</v>
      </c>
      <c r="IX57" t="n">
        <v>188.31</v>
      </c>
      <c r="IY57" t="n">
        <v>-7.9</v>
      </c>
      <c r="IZ57" t="n">
        <v>355.77</v>
      </c>
      <c r="JA57" t="n">
        <v>7</v>
      </c>
      <c r="JB57" t="n">
        <v>275.9</v>
      </c>
      <c r="JC57" t="n">
        <v>6.6</v>
      </c>
      <c r="JD57" t="n">
        <v>30.63</v>
      </c>
      <c r="JE57" t="n">
        <v>4.7</v>
      </c>
      <c r="JF57" t="n">
        <v>79.58</v>
      </c>
      <c r="JG57" t="n">
        <v>1.8</v>
      </c>
      <c r="JH57" t="n">
        <v>67.22</v>
      </c>
      <c r="JI57" t="n">
        <v>0.8</v>
      </c>
      <c r="JJ57" t="n">
        <v>4.61</v>
      </c>
      <c r="JK57" t="n">
        <v>7.5</v>
      </c>
      <c r="JL57" t="n">
        <v>199.65</v>
      </c>
      <c r="JM57" t="n">
        <v>10.5</v>
      </c>
      <c r="JN57" t="n">
        <v>183.16</v>
      </c>
      <c r="JO57" t="n">
        <v>10.7</v>
      </c>
      <c r="JP57" t="n">
        <v>9.359999999999999</v>
      </c>
      <c r="JQ57" t="n">
        <v>8.800000000000001</v>
      </c>
      <c r="JR57" t="n">
        <v>56.53</v>
      </c>
      <c r="JS57" t="n">
        <v>10</v>
      </c>
      <c r="JT57" t="n">
        <v>46.98</v>
      </c>
      <c r="JU57" t="n">
        <v>7.7</v>
      </c>
      <c r="JV57" t="n">
        <v>3.71</v>
      </c>
      <c r="JW57" t="n">
        <v>12.1</v>
      </c>
      <c r="JX57" t="n">
        <v>3115.99</v>
      </c>
      <c r="JY57" t="n">
        <v>6</v>
      </c>
      <c r="JZ57" t="n">
        <v>2765.5</v>
      </c>
      <c r="KA57" t="n">
        <v>4.7</v>
      </c>
      <c r="KB57" t="n">
        <v>197.35</v>
      </c>
      <c r="KC57" t="n">
        <v>11.5</v>
      </c>
      <c r="KD57" t="n">
        <v>443.49</v>
      </c>
      <c r="KE57" t="n">
        <v>19.6</v>
      </c>
      <c r="KF57" t="n">
        <v>387.49</v>
      </c>
      <c r="KG57" t="n">
        <v>21.9</v>
      </c>
      <c r="KH57" t="n">
        <v>29.34</v>
      </c>
      <c r="KI57" t="n">
        <v>-7.3</v>
      </c>
      <c r="KJ57" t="n">
        <v>134.03</v>
      </c>
      <c r="KK57" t="n">
        <v>8.9</v>
      </c>
      <c r="KL57" t="n">
        <v>97.78</v>
      </c>
      <c r="KM57" t="n">
        <v>8.5</v>
      </c>
      <c r="KN57" t="n">
        <v>12.61</v>
      </c>
      <c r="KO57" t="n">
        <v>14.9</v>
      </c>
      <c r="KP57" t="n">
        <v>5.86</v>
      </c>
      <c r="KQ57" t="n">
        <v>84.33</v>
      </c>
      <c r="KR57" t="n">
        <v>8.66</v>
      </c>
      <c r="KS57" t="n">
        <v>90.90000000000001</v>
      </c>
      <c r="KT57" t="n">
        <v>135.2</v>
      </c>
      <c r="KU57" t="n">
        <v>57</v>
      </c>
      <c r="KV57" t="n">
        <v>17.2</v>
      </c>
      <c r="KW57" t="n">
        <v>54.4</v>
      </c>
      <c r="KX57" t="n">
        <v>12.86</v>
      </c>
      <c r="KY57" t="n">
        <v>71.81</v>
      </c>
      <c r="KZ57" t="n">
        <v>11.26</v>
      </c>
      <c r="LA57" t="n">
        <v>45.7</v>
      </c>
      <c r="LB57" t="n">
        <v>92.59999999999999</v>
      </c>
      <c r="LC57" t="n">
        <v>59.5</v>
      </c>
      <c r="LD57" t="n">
        <v>12.8</v>
      </c>
      <c r="LE57" t="n">
        <v>44.5</v>
      </c>
      <c r="LF57" t="n">
        <v>5.47</v>
      </c>
      <c r="LG57" t="n">
        <v>84.64</v>
      </c>
      <c r="LH57" t="n">
        <v>8.710000000000001</v>
      </c>
      <c r="LI57" t="n">
        <v>106.6</v>
      </c>
      <c r="LJ57" t="n">
        <v>133.8</v>
      </c>
      <c r="LK57" t="n">
        <v>56.1</v>
      </c>
      <c r="LL57" t="n">
        <v>18.8</v>
      </c>
      <c r="LM57" t="n">
        <v>56.5</v>
      </c>
      <c r="LN57" t="n">
        <v>6.48</v>
      </c>
      <c r="LO57" t="n">
        <v>88.01000000000001</v>
      </c>
      <c r="LP57" t="n">
        <v>6.39</v>
      </c>
      <c r="LQ57" t="n">
        <v>41.3</v>
      </c>
      <c r="LR57" t="n">
        <v>227.2</v>
      </c>
      <c r="LS57" t="n">
        <v>59.7</v>
      </c>
      <c r="LT57" t="n">
        <v>0.6</v>
      </c>
      <c r="LU57" t="n">
        <v>35.4</v>
      </c>
      <c r="LV57" t="n">
        <v>6.72</v>
      </c>
      <c r="LW57" t="n">
        <v>81.41</v>
      </c>
      <c r="LX57" t="n">
        <v>7.86</v>
      </c>
      <c r="LY57" t="n">
        <v>62.5</v>
      </c>
      <c r="LZ57" t="n">
        <v>206.5</v>
      </c>
      <c r="MA57" t="n">
        <v>58.5</v>
      </c>
      <c r="MB57" t="n">
        <v>14.2</v>
      </c>
      <c r="MC57" t="n">
        <v>49.9</v>
      </c>
      <c r="ML57" t="n">
        <v>5.83</v>
      </c>
      <c r="MM57" t="n">
        <v>84.03</v>
      </c>
      <c r="MN57" t="n">
        <v>8.789999999999999</v>
      </c>
      <c r="MO57" t="n">
        <v>88.8</v>
      </c>
      <c r="MP57" t="n">
        <v>135.1</v>
      </c>
      <c r="MQ57" t="n">
        <v>58.4</v>
      </c>
      <c r="MR57" t="n">
        <v>17.6</v>
      </c>
      <c r="MS57" t="n">
        <v>51.9</v>
      </c>
      <c r="MT57" t="n">
        <v>6.25</v>
      </c>
      <c r="MU57" t="n">
        <v>84.43000000000001</v>
      </c>
      <c r="MV57" t="n">
        <v>9</v>
      </c>
      <c r="MW57" t="n">
        <v>105.4</v>
      </c>
      <c r="MX57" t="n">
        <v>129.6</v>
      </c>
      <c r="MY57" t="n">
        <v>53.4</v>
      </c>
      <c r="MZ57" t="n">
        <v>18</v>
      </c>
      <c r="NA57" t="n">
        <v>68.90000000000001</v>
      </c>
      <c r="NB57" t="n">
        <v>4.79</v>
      </c>
      <c r="NC57" t="n">
        <v>86.95</v>
      </c>
      <c r="ND57" t="n">
        <v>8</v>
      </c>
      <c r="NE57" t="n">
        <v>133.9</v>
      </c>
      <c r="NF57" t="n">
        <v>114.2</v>
      </c>
      <c r="NG57" t="n">
        <v>58.3</v>
      </c>
      <c r="NH57" t="n">
        <v>16.7</v>
      </c>
      <c r="NI57" t="n">
        <v>44.8</v>
      </c>
    </row>
    <row r="58">
      <c r="A58" s="4" t="n">
        <v>43678</v>
      </c>
      <c r="B58" t="n">
        <v>68389.89</v>
      </c>
      <c r="C58" t="n">
        <v>4.7</v>
      </c>
      <c r="D58" t="n">
        <v>57713.71</v>
      </c>
      <c r="E58" t="n">
        <v>5</v>
      </c>
      <c r="F58" t="n">
        <v>4016.35</v>
      </c>
      <c r="G58" t="n">
        <v>-1.7</v>
      </c>
      <c r="H58" t="n">
        <v>2983.26</v>
      </c>
      <c r="I58" t="n">
        <v>4.8</v>
      </c>
      <c r="J58" t="n">
        <v>2148.77</v>
      </c>
      <c r="K58" t="n">
        <v>6.2</v>
      </c>
      <c r="L58" t="n">
        <v>380.74</v>
      </c>
      <c r="M58" t="n">
        <v>2.1</v>
      </c>
      <c r="N58" t="n">
        <v>60340.17</v>
      </c>
      <c r="O58" t="n">
        <v>4.5</v>
      </c>
      <c r="P58" t="n">
        <v>51107.08</v>
      </c>
      <c r="Q58" t="n">
        <v>4.8</v>
      </c>
      <c r="R58" t="n">
        <v>3304.5</v>
      </c>
      <c r="S58" t="n">
        <v>-3.2</v>
      </c>
      <c r="T58" t="n">
        <v>5066.46</v>
      </c>
      <c r="U58" t="n">
        <v>7.4</v>
      </c>
      <c r="V58" t="n">
        <v>4457.86</v>
      </c>
      <c r="W58" t="n">
        <v>6.4</v>
      </c>
      <c r="X58" t="n">
        <v>331.11</v>
      </c>
      <c r="Y58" t="n">
        <v>11</v>
      </c>
      <c r="Z58" t="n">
        <v>18734.44</v>
      </c>
      <c r="AA58" t="n">
        <v>3.3</v>
      </c>
      <c r="AB58" t="n">
        <v>15304.13</v>
      </c>
      <c r="AC58" t="n">
        <v>4.3</v>
      </c>
      <c r="AD58" t="n">
        <v>1214.15</v>
      </c>
      <c r="AE58" t="n">
        <v>-8.6</v>
      </c>
      <c r="AL58" t="n">
        <v>51235.96</v>
      </c>
      <c r="AM58" t="n">
        <v>6.2</v>
      </c>
      <c r="AN58" t="n">
        <v>43182.04</v>
      </c>
      <c r="AO58" t="n">
        <v>6.5</v>
      </c>
      <c r="AP58" t="n">
        <v>2958.11</v>
      </c>
      <c r="AQ58" t="n">
        <v>0</v>
      </c>
      <c r="AR58" t="n">
        <v>15022.41</v>
      </c>
      <c r="AS58" t="n">
        <v>0</v>
      </c>
      <c r="AT58" t="n">
        <v>12653.68</v>
      </c>
      <c r="AU58" t="n">
        <v>0.3</v>
      </c>
      <c r="AV58" t="n">
        <v>978.96</v>
      </c>
      <c r="AW58" t="n">
        <v>-5.8</v>
      </c>
      <c r="AX58" t="n">
        <v>22679.6</v>
      </c>
      <c r="AY58" t="n">
        <v>7.6</v>
      </c>
      <c r="AZ58" t="n">
        <v>19698.39</v>
      </c>
      <c r="BA58" t="n">
        <v>7.4</v>
      </c>
      <c r="BB58" t="n">
        <v>1130.34</v>
      </c>
      <c r="BC58" t="n">
        <v>6.5</v>
      </c>
      <c r="BD58" t="n">
        <v>1593.01</v>
      </c>
      <c r="BE58" t="n">
        <v>2.7</v>
      </c>
      <c r="BF58" t="n">
        <v>1138.96</v>
      </c>
      <c r="BG58" t="n">
        <v>4.9</v>
      </c>
      <c r="BH58" t="n">
        <v>191.83</v>
      </c>
      <c r="BI58" t="n">
        <v>-4.3</v>
      </c>
      <c r="BJ58" t="n">
        <v>566.17</v>
      </c>
      <c r="BK58" t="n">
        <v>3.3</v>
      </c>
      <c r="BL58" t="n">
        <v>339.8</v>
      </c>
      <c r="BM58" t="n">
        <v>3.8</v>
      </c>
      <c r="BN58" t="n">
        <v>130.68</v>
      </c>
      <c r="BO58" t="n">
        <v>7.3</v>
      </c>
      <c r="BP58" t="n">
        <v>235.34</v>
      </c>
      <c r="BQ58" t="n">
        <v>14.9</v>
      </c>
      <c r="BR58" t="n">
        <v>186.95</v>
      </c>
      <c r="BS58" t="n">
        <v>9.5</v>
      </c>
      <c r="BT58" t="n">
        <v>16.82</v>
      </c>
      <c r="BU58" t="n">
        <v>180.8</v>
      </c>
      <c r="BV58" t="n">
        <v>228.56</v>
      </c>
      <c r="BW58" t="n">
        <v>1.7</v>
      </c>
      <c r="BX58" t="n">
        <v>179.11</v>
      </c>
      <c r="BY58" t="n">
        <v>4.7</v>
      </c>
      <c r="BZ58" t="n">
        <v>20.92</v>
      </c>
      <c r="CA58" t="n">
        <v>-23.7</v>
      </c>
      <c r="CB58" t="n">
        <v>216.38</v>
      </c>
      <c r="CC58" t="n">
        <v>5.3</v>
      </c>
      <c r="CD58" t="n">
        <v>167.21</v>
      </c>
      <c r="CE58" t="n">
        <v>3.9</v>
      </c>
      <c r="CF58" t="n">
        <v>18.52</v>
      </c>
      <c r="CG58" t="n">
        <v>16.4</v>
      </c>
      <c r="CH58" t="n">
        <v>141.97</v>
      </c>
      <c r="CI58" t="n">
        <v>27.8</v>
      </c>
      <c r="CJ58" t="n">
        <v>135.13</v>
      </c>
      <c r="CK58" t="n">
        <v>26.4</v>
      </c>
      <c r="CL58" t="n">
        <v>1.91</v>
      </c>
      <c r="CM58" t="n">
        <v>69</v>
      </c>
      <c r="CN58" t="n">
        <v>1.83</v>
      </c>
      <c r="CO58" t="n">
        <v>12.3</v>
      </c>
      <c r="CP58" t="n">
        <v>1.6</v>
      </c>
      <c r="CQ58" t="n">
        <v>15.9</v>
      </c>
      <c r="CR58" t="n">
        <v>0.06</v>
      </c>
      <c r="CS58" t="n">
        <v>50</v>
      </c>
      <c r="CT58" t="n">
        <v>2983.72</v>
      </c>
      <c r="CU58" t="n">
        <v>4.8</v>
      </c>
      <c r="CV58" t="n">
        <v>2707.03</v>
      </c>
      <c r="CW58" t="n">
        <v>4.9</v>
      </c>
      <c r="CX58" t="n">
        <v>102.72</v>
      </c>
      <c r="CY58" t="n">
        <v>2.5</v>
      </c>
      <c r="CZ58" t="n">
        <v>1212.11</v>
      </c>
      <c r="DA58" t="n">
        <v>7</v>
      </c>
      <c r="DB58" t="n">
        <v>950.72</v>
      </c>
      <c r="DC58" t="n">
        <v>7.9</v>
      </c>
      <c r="DD58" t="n">
        <v>103.43</v>
      </c>
      <c r="DE58" t="n">
        <v>12.5</v>
      </c>
      <c r="DF58" t="n">
        <v>1020.63</v>
      </c>
      <c r="DG58" t="n">
        <v>6.9</v>
      </c>
      <c r="DH58" t="n">
        <v>691.7</v>
      </c>
      <c r="DI58" t="n">
        <v>5.1</v>
      </c>
      <c r="DJ58" t="n">
        <v>147.81</v>
      </c>
      <c r="DK58" t="n">
        <v>17.6</v>
      </c>
      <c r="DL58" t="n">
        <v>798.6</v>
      </c>
      <c r="DM58" t="n">
        <v>9.9</v>
      </c>
      <c r="DN58" t="n">
        <v>267.39</v>
      </c>
      <c r="DO58" t="n">
        <v>4.1</v>
      </c>
      <c r="DP58" t="n">
        <v>89.58</v>
      </c>
      <c r="DQ58" t="n">
        <v>23.6</v>
      </c>
      <c r="DR58" t="n">
        <v>1605.82</v>
      </c>
      <c r="DS58" t="n">
        <v>1.3</v>
      </c>
      <c r="DT58" t="n">
        <v>1435.05</v>
      </c>
      <c r="DU58" t="n">
        <v>0.9</v>
      </c>
      <c r="DV58" t="n">
        <v>61.51</v>
      </c>
      <c r="DW58" t="n">
        <v>-3.4</v>
      </c>
      <c r="DX58" t="n">
        <v>1073.79</v>
      </c>
      <c r="DY58" t="n">
        <v>2.1</v>
      </c>
      <c r="DZ58" t="n">
        <v>919.58</v>
      </c>
      <c r="EA58" t="n">
        <v>1.9</v>
      </c>
      <c r="EB58" t="n">
        <v>56.3</v>
      </c>
      <c r="EC58" t="n">
        <v>-1.1</v>
      </c>
      <c r="ED58" t="n">
        <v>794.86</v>
      </c>
      <c r="EE58" t="n">
        <v>4.5</v>
      </c>
      <c r="EF58" t="n">
        <v>689.84</v>
      </c>
      <c r="EG58" t="n">
        <v>3.9</v>
      </c>
      <c r="EH58" t="n">
        <v>45.9</v>
      </c>
      <c r="EI58" t="n">
        <v>11.8</v>
      </c>
      <c r="EJ58" t="n">
        <v>543.6799999999999</v>
      </c>
      <c r="EK58" t="n">
        <v>1.2</v>
      </c>
      <c r="EL58" t="n">
        <v>485.56</v>
      </c>
      <c r="EM58" t="n">
        <v>1.6</v>
      </c>
      <c r="EN58" t="n">
        <v>22.71</v>
      </c>
      <c r="EO58" t="n">
        <v>-4</v>
      </c>
      <c r="EP58" t="n">
        <v>444.31</v>
      </c>
      <c r="EQ58" t="n">
        <v>3</v>
      </c>
      <c r="ER58" t="n">
        <v>370.63</v>
      </c>
      <c r="ES58" t="n">
        <v>1.8</v>
      </c>
      <c r="ET58" t="n">
        <v>27.03</v>
      </c>
      <c r="EU58" t="n">
        <v>14.7</v>
      </c>
      <c r="EV58" t="n">
        <v>865.1900000000001</v>
      </c>
      <c r="EW58" t="n">
        <v>-3.5</v>
      </c>
      <c r="EX58" t="n">
        <v>753.33</v>
      </c>
      <c r="EY58" t="n">
        <v>-2.8</v>
      </c>
      <c r="EZ58" t="n">
        <v>38.54</v>
      </c>
      <c r="FA58" t="n">
        <v>-21.9</v>
      </c>
      <c r="FB58" t="n">
        <v>415.29</v>
      </c>
      <c r="FC58" t="n">
        <v>1.7</v>
      </c>
      <c r="FD58" t="n">
        <v>348.5</v>
      </c>
      <c r="FE58" t="n">
        <v>0.8</v>
      </c>
      <c r="FF58" t="n">
        <v>25.82</v>
      </c>
      <c r="FG58" t="n">
        <v>9.9</v>
      </c>
      <c r="FH58" t="n">
        <v>887.88</v>
      </c>
      <c r="FI58" t="n">
        <v>5.7</v>
      </c>
      <c r="FJ58" t="n">
        <v>771.59</v>
      </c>
      <c r="FK58" t="n">
        <v>4.7</v>
      </c>
      <c r="FL58" t="n">
        <v>45.25</v>
      </c>
      <c r="FM58" t="n">
        <v>17.4</v>
      </c>
      <c r="FN58" t="n">
        <v>3073.24</v>
      </c>
      <c r="FO58" t="n">
        <v>3.4</v>
      </c>
      <c r="FP58" t="n">
        <v>2578.46</v>
      </c>
      <c r="FQ58" t="n">
        <v>7.7</v>
      </c>
      <c r="FR58" t="n">
        <v>78.03</v>
      </c>
      <c r="FS58" t="n">
        <v>-53.1</v>
      </c>
      <c r="FT58" t="n">
        <v>4382.8</v>
      </c>
      <c r="FU58" t="n">
        <v>-0.4</v>
      </c>
      <c r="FV58" t="n">
        <v>3684.45</v>
      </c>
      <c r="FW58" t="n">
        <v>0.5</v>
      </c>
      <c r="FX58" t="n">
        <v>277.8</v>
      </c>
      <c r="FY58" t="n">
        <v>-13.1</v>
      </c>
      <c r="FZ58" t="n">
        <v>1609.8</v>
      </c>
      <c r="GA58" t="n">
        <v>8.5</v>
      </c>
      <c r="GB58" t="n">
        <v>921.49</v>
      </c>
      <c r="GC58" t="n">
        <v>6.6</v>
      </c>
      <c r="GD58" t="n">
        <v>207.24</v>
      </c>
      <c r="GE58" t="n">
        <v>9.5</v>
      </c>
      <c r="GF58" t="n">
        <v>568.8200000000001</v>
      </c>
      <c r="GG58" t="n">
        <v>4</v>
      </c>
      <c r="GH58" t="n">
        <v>522.26</v>
      </c>
      <c r="GI58" t="n">
        <v>5.8</v>
      </c>
      <c r="GJ58" t="n">
        <v>17.1</v>
      </c>
      <c r="GK58" t="n">
        <v>-30.1</v>
      </c>
      <c r="GL58" t="n">
        <v>1645.4</v>
      </c>
      <c r="GM58" t="n">
        <v>2.7</v>
      </c>
      <c r="GN58" t="n">
        <v>1409.55</v>
      </c>
      <c r="GO58" t="n">
        <v>2</v>
      </c>
      <c r="GP58" t="n">
        <v>83.04000000000001</v>
      </c>
      <c r="GQ58" t="n">
        <v>11.7</v>
      </c>
      <c r="GR58" t="n">
        <v>3415.45</v>
      </c>
      <c r="GS58" t="n">
        <v>12.8</v>
      </c>
      <c r="GT58" t="n">
        <v>2824.81</v>
      </c>
      <c r="GU58" t="n">
        <v>13</v>
      </c>
      <c r="GV58" t="n">
        <v>282.71</v>
      </c>
      <c r="GW58" t="n">
        <v>11.1</v>
      </c>
      <c r="GX58" t="n">
        <v>4692.47</v>
      </c>
      <c r="GY58" t="n">
        <v>8.6</v>
      </c>
      <c r="GZ58" t="n">
        <v>4317.45</v>
      </c>
      <c r="HA58" t="n">
        <v>12.2</v>
      </c>
      <c r="HB58" t="n">
        <v>181.79</v>
      </c>
      <c r="HC58" t="n">
        <v>-31.3</v>
      </c>
      <c r="HD58" t="n">
        <v>3675.88</v>
      </c>
      <c r="HE58" t="n">
        <v>7.4</v>
      </c>
      <c r="HF58" t="n">
        <v>3463.85</v>
      </c>
      <c r="HG58" t="n">
        <v>7.8</v>
      </c>
      <c r="HH58" t="n">
        <v>79.76000000000001</v>
      </c>
      <c r="HI58" t="n">
        <v>9.699999999999999</v>
      </c>
      <c r="HJ58" t="n">
        <v>2233.42</v>
      </c>
      <c r="HK58" t="n">
        <v>6</v>
      </c>
      <c r="HL58" t="n">
        <v>1960.96</v>
      </c>
      <c r="HM58" t="n">
        <v>5.4</v>
      </c>
      <c r="HN58" t="n">
        <v>95.86</v>
      </c>
      <c r="HO58" t="n">
        <v>12</v>
      </c>
      <c r="HP58" t="n">
        <v>2497.9</v>
      </c>
      <c r="HQ58" t="n">
        <v>4.1</v>
      </c>
      <c r="HR58" t="n">
        <v>2067.94</v>
      </c>
      <c r="HS58" t="n">
        <v>3.7</v>
      </c>
      <c r="HT58" t="n">
        <v>157.93</v>
      </c>
      <c r="HU58" t="n">
        <v>4.3</v>
      </c>
      <c r="HV58" t="n">
        <v>1966.78</v>
      </c>
      <c r="HW58" t="n">
        <v>8</v>
      </c>
      <c r="HX58" t="n">
        <v>1581.57</v>
      </c>
      <c r="HY58" t="n">
        <v>6.7</v>
      </c>
      <c r="HZ58" t="n">
        <v>138.5</v>
      </c>
      <c r="IA58" t="n">
        <v>13.3</v>
      </c>
      <c r="IB58" t="n">
        <v>5102.48</v>
      </c>
      <c r="IC58" t="n">
        <v>-4.5</v>
      </c>
      <c r="ID58" t="n">
        <v>4322.29</v>
      </c>
      <c r="IE58" t="n">
        <v>-3.6</v>
      </c>
      <c r="IF58" t="n">
        <v>323.69</v>
      </c>
      <c r="IG58" t="n">
        <v>-19</v>
      </c>
      <c r="IH58" t="n">
        <v>723.7</v>
      </c>
      <c r="II58" t="n">
        <v>8.9</v>
      </c>
      <c r="IJ58" t="n">
        <v>615.64</v>
      </c>
      <c r="IK58" t="n">
        <v>8.300000000000001</v>
      </c>
      <c r="IL58" t="n">
        <v>38.85</v>
      </c>
      <c r="IM58" t="n">
        <v>27.6</v>
      </c>
      <c r="IN58" t="n">
        <v>4226.64</v>
      </c>
      <c r="IO58" t="n">
        <v>5.9</v>
      </c>
      <c r="IP58" t="n">
        <v>3570.49</v>
      </c>
      <c r="IQ58" t="n">
        <v>5</v>
      </c>
      <c r="IR58" t="n">
        <v>235.91</v>
      </c>
      <c r="IS58" t="n">
        <v>15.8</v>
      </c>
      <c r="IT58" t="n">
        <v>6948.92</v>
      </c>
      <c r="IU58" t="n">
        <v>5</v>
      </c>
      <c r="IV58" t="n">
        <v>6103.04</v>
      </c>
      <c r="IW58" t="n">
        <v>4.9</v>
      </c>
      <c r="IX58" t="n">
        <v>274.87</v>
      </c>
      <c r="IY58" t="n">
        <v>-2.7</v>
      </c>
      <c r="IZ58" t="n">
        <v>472.8</v>
      </c>
      <c r="JA58" t="n">
        <v>7.3</v>
      </c>
      <c r="JB58" t="n">
        <v>366.29</v>
      </c>
      <c r="JC58" t="n">
        <v>7.2</v>
      </c>
      <c r="JD58" t="n">
        <v>41.13</v>
      </c>
      <c r="JE58" t="n">
        <v>2.2</v>
      </c>
      <c r="JF58" t="n">
        <v>107.23</v>
      </c>
      <c r="JG58" t="n">
        <v>1.6</v>
      </c>
      <c r="JH58" t="n">
        <v>90.86</v>
      </c>
      <c r="JI58" t="n">
        <v>0.6</v>
      </c>
      <c r="JJ58" t="n">
        <v>5.73</v>
      </c>
      <c r="JK58" t="n">
        <v>7.1</v>
      </c>
      <c r="JL58" t="n">
        <v>272.85</v>
      </c>
      <c r="JM58" t="n">
        <v>11.7</v>
      </c>
      <c r="JN58" t="n">
        <v>250.16</v>
      </c>
      <c r="JO58" t="n">
        <v>12</v>
      </c>
      <c r="JP58" t="n">
        <v>12.93</v>
      </c>
      <c r="JQ58" t="n">
        <v>7.1</v>
      </c>
      <c r="JR58" t="n">
        <v>77.72</v>
      </c>
      <c r="JS58" t="n">
        <v>10.1</v>
      </c>
      <c r="JT58" t="n">
        <v>64.59</v>
      </c>
      <c r="JU58" t="n">
        <v>8.300000000000001</v>
      </c>
      <c r="JV58" t="n">
        <v>5.01</v>
      </c>
      <c r="JW58" t="n">
        <v>10.6</v>
      </c>
      <c r="JX58" t="n">
        <v>4317.06</v>
      </c>
      <c r="JY58" t="n">
        <v>6.1</v>
      </c>
      <c r="JZ58" t="n">
        <v>3832.41</v>
      </c>
      <c r="KA58" t="n">
        <v>4.9</v>
      </c>
      <c r="KB58" t="n">
        <v>273.18</v>
      </c>
      <c r="KC58" t="n">
        <v>12.4</v>
      </c>
      <c r="KD58" t="n">
        <v>565.1</v>
      </c>
      <c r="KE58" t="n">
        <v>18</v>
      </c>
      <c r="KF58" t="n">
        <v>492.54</v>
      </c>
      <c r="KG58" t="n">
        <v>19.8</v>
      </c>
      <c r="KH58" t="n">
        <v>37.93</v>
      </c>
      <c r="KI58" t="n">
        <v>-0.6</v>
      </c>
      <c r="KJ58" t="n">
        <v>184.3</v>
      </c>
      <c r="KK58" t="n">
        <v>9.1</v>
      </c>
      <c r="KL58" t="n">
        <v>132.91</v>
      </c>
      <c r="KM58" t="n">
        <v>8.199999999999999</v>
      </c>
      <c r="KN58" t="n">
        <v>20</v>
      </c>
      <c r="KO58" t="n">
        <v>18.3</v>
      </c>
      <c r="KP58" t="n">
        <v>5.87</v>
      </c>
      <c r="KQ58" t="n">
        <v>84.39</v>
      </c>
      <c r="KR58" t="n">
        <v>8.619999999999999</v>
      </c>
      <c r="KS58" t="n">
        <v>91</v>
      </c>
      <c r="KT58" t="n">
        <v>136.4</v>
      </c>
      <c r="KU58" t="n">
        <v>56.8</v>
      </c>
      <c r="KV58" t="n">
        <v>17.2</v>
      </c>
      <c r="KW58" t="n">
        <v>54.5</v>
      </c>
      <c r="KX58" t="n">
        <v>12.76</v>
      </c>
      <c r="KY58" t="n">
        <v>72.03</v>
      </c>
      <c r="KZ58" t="n">
        <v>11.33</v>
      </c>
      <c r="LA58" t="n">
        <v>46</v>
      </c>
      <c r="LB58" t="n">
        <v>93.8</v>
      </c>
      <c r="LC58" t="n">
        <v>59.3</v>
      </c>
      <c r="LD58" t="n">
        <v>12.9</v>
      </c>
      <c r="LE58" t="n">
        <v>44.6</v>
      </c>
      <c r="LF58" t="n">
        <v>5.48</v>
      </c>
      <c r="LG58" t="n">
        <v>84.7</v>
      </c>
      <c r="LH58" t="n">
        <v>8.69</v>
      </c>
      <c r="LI58" t="n">
        <v>106.4</v>
      </c>
      <c r="LJ58" t="n">
        <v>134.7</v>
      </c>
      <c r="LK58" t="n">
        <v>56.1</v>
      </c>
      <c r="LL58" t="n">
        <v>18.9</v>
      </c>
      <c r="LM58" t="n">
        <v>56.6</v>
      </c>
      <c r="LN58" t="n">
        <v>6.54</v>
      </c>
      <c r="LO58" t="n">
        <v>87.98999999999999</v>
      </c>
      <c r="LP58" t="n">
        <v>6.26</v>
      </c>
      <c r="LQ58" t="n">
        <v>42.3</v>
      </c>
      <c r="LR58" t="n">
        <v>234.6</v>
      </c>
      <c r="LS58" t="n">
        <v>59.3</v>
      </c>
      <c r="LT58" t="n">
        <v>0.6</v>
      </c>
      <c r="LU58" t="n">
        <v>35.3</v>
      </c>
      <c r="LV58" t="n">
        <v>6.48</v>
      </c>
      <c r="LW58" t="n">
        <v>81.69</v>
      </c>
      <c r="LX58" t="n">
        <v>7.85</v>
      </c>
      <c r="LY58" t="n">
        <v>62.9</v>
      </c>
      <c r="LZ58" t="n">
        <v>207.9</v>
      </c>
      <c r="MA58" t="n">
        <v>58.4</v>
      </c>
      <c r="MB58" t="n">
        <v>14.2</v>
      </c>
      <c r="MC58" t="n">
        <v>49.5</v>
      </c>
      <c r="ML58" t="n">
        <v>5.77</v>
      </c>
      <c r="MM58" t="n">
        <v>84.28</v>
      </c>
      <c r="MN58" t="n">
        <v>8.65</v>
      </c>
      <c r="MO58" t="n">
        <v>90</v>
      </c>
      <c r="MP58" t="n">
        <v>138.4</v>
      </c>
      <c r="MQ58" t="n">
        <v>57.4</v>
      </c>
      <c r="MR58" t="n">
        <v>17.2</v>
      </c>
      <c r="MS58" t="n">
        <v>50.6</v>
      </c>
      <c r="MT58" t="n">
        <v>6.52</v>
      </c>
      <c r="MU58" t="n">
        <v>84.23</v>
      </c>
      <c r="MV58" t="n">
        <v>8.949999999999999</v>
      </c>
      <c r="MW58" t="n">
        <v>103.3</v>
      </c>
      <c r="MX58" t="n">
        <v>131.6</v>
      </c>
      <c r="MY58" t="n">
        <v>53.8</v>
      </c>
      <c r="MZ58" t="n">
        <v>18.3</v>
      </c>
      <c r="NA58" t="n">
        <v>70.8</v>
      </c>
      <c r="NB58" t="n">
        <v>4.98</v>
      </c>
      <c r="NC58" t="n">
        <v>86.86</v>
      </c>
      <c r="ND58" t="n">
        <v>7.93</v>
      </c>
      <c r="NE58" t="n">
        <v>139.6</v>
      </c>
      <c r="NF58" t="n">
        <v>116.3</v>
      </c>
      <c r="NG58" t="n">
        <v>57.8</v>
      </c>
      <c r="NH58" t="n">
        <v>16.1</v>
      </c>
      <c r="NI58" t="n">
        <v>42.7</v>
      </c>
    </row>
    <row r="59">
      <c r="A59" s="4" t="n">
        <v>43709</v>
      </c>
      <c r="B59" t="n">
        <v>77674.38</v>
      </c>
      <c r="C59" t="n">
        <v>4.5</v>
      </c>
      <c r="D59" t="n">
        <v>65508.72</v>
      </c>
      <c r="E59" t="n">
        <v>4.8</v>
      </c>
      <c r="F59" t="n">
        <v>4593.35</v>
      </c>
      <c r="G59" t="n">
        <v>-2.1</v>
      </c>
      <c r="H59" t="n">
        <v>3390.29</v>
      </c>
      <c r="I59" t="n">
        <v>4.8</v>
      </c>
      <c r="J59" t="n">
        <v>2450.5</v>
      </c>
      <c r="K59" t="n">
        <v>6.3</v>
      </c>
      <c r="L59" t="n">
        <v>427.94</v>
      </c>
      <c r="M59" t="n">
        <v>3.1</v>
      </c>
      <c r="N59" t="n">
        <v>68553.44</v>
      </c>
      <c r="O59" t="n">
        <v>4.3</v>
      </c>
      <c r="P59" t="n">
        <v>58012.05</v>
      </c>
      <c r="Q59" t="n">
        <v>4.7</v>
      </c>
      <c r="R59" t="n">
        <v>3790.42</v>
      </c>
      <c r="S59" t="n">
        <v>-3.9</v>
      </c>
      <c r="T59" t="n">
        <v>5730.66</v>
      </c>
      <c r="U59" t="n">
        <v>7.1</v>
      </c>
      <c r="V59" t="n">
        <v>5046.18</v>
      </c>
      <c r="W59" t="n">
        <v>6</v>
      </c>
      <c r="X59" t="n">
        <v>374.99</v>
      </c>
      <c r="Y59" t="n">
        <v>12.3</v>
      </c>
      <c r="Z59" t="n">
        <v>21291.69</v>
      </c>
      <c r="AA59" t="n">
        <v>3.6</v>
      </c>
      <c r="AB59" t="n">
        <v>17397.89</v>
      </c>
      <c r="AC59" t="n">
        <v>4.6</v>
      </c>
      <c r="AD59" t="n">
        <v>1389.27</v>
      </c>
      <c r="AE59" t="n">
        <v>-9.6</v>
      </c>
      <c r="AL59" t="n">
        <v>58104.45</v>
      </c>
      <c r="AM59" t="n">
        <v>6</v>
      </c>
      <c r="AN59" t="n">
        <v>48938.17</v>
      </c>
      <c r="AO59" t="n">
        <v>6.4</v>
      </c>
      <c r="AP59" t="n">
        <v>3372.14</v>
      </c>
      <c r="AQ59" t="n">
        <v>-1.2</v>
      </c>
      <c r="AR59" t="n">
        <v>17180.42</v>
      </c>
      <c r="AS59" t="n">
        <v>-0.1</v>
      </c>
      <c r="AT59" t="n">
        <v>14463.77</v>
      </c>
      <c r="AU59" t="n">
        <v>0.1</v>
      </c>
      <c r="AV59" t="n">
        <v>1134.19</v>
      </c>
      <c r="AW59" t="n">
        <v>-4.2</v>
      </c>
      <c r="AX59" t="n">
        <v>25611.16</v>
      </c>
      <c r="AY59" t="n">
        <v>7.1</v>
      </c>
      <c r="AZ59" t="n">
        <v>22234.77</v>
      </c>
      <c r="BA59" t="n">
        <v>6.8</v>
      </c>
      <c r="BB59" t="n">
        <v>1263.16</v>
      </c>
      <c r="BC59" t="n">
        <v>5.4</v>
      </c>
      <c r="BD59" t="n">
        <v>1830.56</v>
      </c>
      <c r="BE59" t="n">
        <v>3.9</v>
      </c>
      <c r="BF59" t="n">
        <v>1318.18</v>
      </c>
      <c r="BG59" t="n">
        <v>6.3</v>
      </c>
      <c r="BH59" t="n">
        <v>216.5</v>
      </c>
      <c r="BI59" t="n">
        <v>-3.2</v>
      </c>
      <c r="BJ59" t="n">
        <v>637.26</v>
      </c>
      <c r="BK59" t="n">
        <v>1.8</v>
      </c>
      <c r="BL59" t="n">
        <v>384.32</v>
      </c>
      <c r="BM59" t="n">
        <v>3.1</v>
      </c>
      <c r="BN59" t="n">
        <v>146.11</v>
      </c>
      <c r="BO59" t="n">
        <v>7.9</v>
      </c>
      <c r="BP59" t="n">
        <v>264.12</v>
      </c>
      <c r="BQ59" t="n">
        <v>13.1</v>
      </c>
      <c r="BR59" t="n">
        <v>209.34</v>
      </c>
      <c r="BS59" t="n">
        <v>7.6</v>
      </c>
      <c r="BT59" t="n">
        <v>18.79</v>
      </c>
      <c r="BU59" t="n">
        <v>178</v>
      </c>
      <c r="BV59" t="n">
        <v>247.26</v>
      </c>
      <c r="BW59" t="n">
        <v>-1.8</v>
      </c>
      <c r="BX59" t="n">
        <v>191.62</v>
      </c>
      <c r="BY59" t="n">
        <v>0.4</v>
      </c>
      <c r="BZ59" t="n">
        <v>23.58</v>
      </c>
      <c r="CA59" t="n">
        <v>-23.6</v>
      </c>
      <c r="CB59" t="n">
        <v>245.97</v>
      </c>
      <c r="CC59" t="n">
        <v>6.4</v>
      </c>
      <c r="CD59" t="n">
        <v>190.13</v>
      </c>
      <c r="CE59" t="n">
        <v>4.9</v>
      </c>
      <c r="CF59" t="n">
        <v>20.71</v>
      </c>
      <c r="CG59" t="n">
        <v>18.5</v>
      </c>
      <c r="CH59" t="n">
        <v>162.95</v>
      </c>
      <c r="CI59" t="n">
        <v>26.3</v>
      </c>
      <c r="CJ59" t="n">
        <v>154.99</v>
      </c>
      <c r="CK59" t="n">
        <v>25</v>
      </c>
      <c r="CL59" t="n">
        <v>2.18</v>
      </c>
      <c r="CM59" t="n">
        <v>129.5</v>
      </c>
      <c r="CN59" t="n">
        <v>2.17</v>
      </c>
      <c r="CO59" t="n">
        <v>14.2</v>
      </c>
      <c r="CP59" t="n">
        <v>1.91</v>
      </c>
      <c r="CQ59" t="n">
        <v>16.5</v>
      </c>
      <c r="CR59" t="n">
        <v>0.07000000000000001</v>
      </c>
      <c r="CS59" t="n">
        <v>75</v>
      </c>
      <c r="CT59" t="n">
        <v>3390.35</v>
      </c>
      <c r="CU59" t="n">
        <v>4.5</v>
      </c>
      <c r="CV59" t="n">
        <v>3071.44</v>
      </c>
      <c r="CW59" t="n">
        <v>4.5</v>
      </c>
      <c r="CX59" t="n">
        <v>119.55</v>
      </c>
      <c r="CY59" t="n">
        <v>3.5</v>
      </c>
      <c r="CZ59" t="n">
        <v>1378.9</v>
      </c>
      <c r="DA59" t="n">
        <v>7</v>
      </c>
      <c r="DB59" t="n">
        <v>1080.25</v>
      </c>
      <c r="DC59" t="n">
        <v>7.8</v>
      </c>
      <c r="DD59" t="n">
        <v>116.6</v>
      </c>
      <c r="DE59" t="n">
        <v>11.5</v>
      </c>
      <c r="DF59" t="n">
        <v>1155.51</v>
      </c>
      <c r="DG59" t="n">
        <v>6.9</v>
      </c>
      <c r="DH59" t="n">
        <v>779.5599999999999</v>
      </c>
      <c r="DI59" t="n">
        <v>5.4</v>
      </c>
      <c r="DJ59" t="n">
        <v>171.4</v>
      </c>
      <c r="DK59" t="n">
        <v>17.2</v>
      </c>
      <c r="DL59" t="n">
        <v>890.5599999999999</v>
      </c>
      <c r="DM59" t="n">
        <v>8.300000000000001</v>
      </c>
      <c r="DN59" t="n">
        <v>297.66</v>
      </c>
      <c r="DO59" t="n">
        <v>2.6</v>
      </c>
      <c r="DP59" t="n">
        <v>99.70999999999999</v>
      </c>
      <c r="DQ59" t="n">
        <v>21.5</v>
      </c>
      <c r="DR59" t="n">
        <v>1802.64</v>
      </c>
      <c r="DS59" t="n">
        <v>0.9</v>
      </c>
      <c r="DT59" t="n">
        <v>1609.84</v>
      </c>
      <c r="DU59" t="n">
        <v>0.6</v>
      </c>
      <c r="DV59" t="n">
        <v>68.97</v>
      </c>
      <c r="DW59" t="n">
        <v>-4.3</v>
      </c>
      <c r="DX59" t="n">
        <v>1208.45</v>
      </c>
      <c r="DY59" t="n">
        <v>1.5</v>
      </c>
      <c r="DZ59" t="n">
        <v>1035.09</v>
      </c>
      <c r="EA59" t="n">
        <v>1.2</v>
      </c>
      <c r="EB59" t="n">
        <v>62.61</v>
      </c>
      <c r="EC59" t="n">
        <v>-1.6</v>
      </c>
      <c r="ED59" t="n">
        <v>898.11</v>
      </c>
      <c r="EE59" t="n">
        <v>4.2</v>
      </c>
      <c r="EF59" t="n">
        <v>778.96</v>
      </c>
      <c r="EG59" t="n">
        <v>3.7</v>
      </c>
      <c r="EH59" t="n">
        <v>50.91</v>
      </c>
      <c r="EI59" t="n">
        <v>8.5</v>
      </c>
      <c r="EJ59" t="n">
        <v>618.8200000000001</v>
      </c>
      <c r="EK59" t="n">
        <v>0.7</v>
      </c>
      <c r="EL59" t="n">
        <v>552.64</v>
      </c>
      <c r="EM59" t="n">
        <v>1.1</v>
      </c>
      <c r="EN59" t="n">
        <v>25.64</v>
      </c>
      <c r="EO59" t="n">
        <v>-4.4</v>
      </c>
      <c r="EP59" t="n">
        <v>506.79</v>
      </c>
      <c r="EQ59" t="n">
        <v>4.4</v>
      </c>
      <c r="ER59" t="n">
        <v>422.39</v>
      </c>
      <c r="ES59" t="n">
        <v>3.1</v>
      </c>
      <c r="ET59" t="n">
        <v>30.71</v>
      </c>
      <c r="EU59" t="n">
        <v>18.9</v>
      </c>
      <c r="EV59" t="n">
        <v>977.54</v>
      </c>
      <c r="EW59" t="n">
        <v>-3.6</v>
      </c>
      <c r="EX59" t="n">
        <v>849.96</v>
      </c>
      <c r="EY59" t="n">
        <v>-3</v>
      </c>
      <c r="EZ59" t="n">
        <v>43.69</v>
      </c>
      <c r="FA59" t="n">
        <v>-20.2</v>
      </c>
      <c r="FB59" t="n">
        <v>472.09</v>
      </c>
      <c r="FC59" t="n">
        <v>1.1</v>
      </c>
      <c r="FD59" t="n">
        <v>395.44</v>
      </c>
      <c r="FE59" t="n">
        <v>0.2</v>
      </c>
      <c r="FF59" t="n">
        <v>29.64</v>
      </c>
      <c r="FG59" t="n">
        <v>8.300000000000001</v>
      </c>
      <c r="FH59" t="n">
        <v>1003.99</v>
      </c>
      <c r="FI59" t="n">
        <v>4.5</v>
      </c>
      <c r="FJ59" t="n">
        <v>871.48</v>
      </c>
      <c r="FK59" t="n">
        <v>3.5</v>
      </c>
      <c r="FL59" t="n">
        <v>50.7</v>
      </c>
      <c r="FM59" t="n">
        <v>12</v>
      </c>
      <c r="FN59" t="n">
        <v>3495.44</v>
      </c>
      <c r="FO59" t="n">
        <v>3</v>
      </c>
      <c r="FP59" t="n">
        <v>2933.05</v>
      </c>
      <c r="FQ59" t="n">
        <v>7.7</v>
      </c>
      <c r="FR59" t="n">
        <v>90.75</v>
      </c>
      <c r="FS59" t="n">
        <v>-53.5</v>
      </c>
      <c r="FT59" t="n">
        <v>4957.24</v>
      </c>
      <c r="FU59" t="n">
        <v>-0.6</v>
      </c>
      <c r="FV59" t="n">
        <v>4162.33</v>
      </c>
      <c r="FW59" t="n">
        <v>0.4</v>
      </c>
      <c r="FX59" t="n">
        <v>315.28</v>
      </c>
      <c r="FY59" t="n">
        <v>-13</v>
      </c>
      <c r="FZ59" t="n">
        <v>1818.42</v>
      </c>
      <c r="GA59" t="n">
        <v>8.4</v>
      </c>
      <c r="GB59" t="n">
        <v>1032.79</v>
      </c>
      <c r="GC59" t="n">
        <v>6.7</v>
      </c>
      <c r="GD59" t="n">
        <v>239.03</v>
      </c>
      <c r="GE59" t="n">
        <v>10</v>
      </c>
      <c r="GF59" t="n">
        <v>639.83</v>
      </c>
      <c r="GG59" t="n">
        <v>4</v>
      </c>
      <c r="GH59" t="n">
        <v>585.87</v>
      </c>
      <c r="GI59" t="n">
        <v>5.5</v>
      </c>
      <c r="GJ59" t="n">
        <v>20.22</v>
      </c>
      <c r="GK59" t="n">
        <v>-29.1</v>
      </c>
      <c r="GL59" t="n">
        <v>1853.14</v>
      </c>
      <c r="GM59" t="n">
        <v>2.6</v>
      </c>
      <c r="GN59" t="n">
        <v>1586.07</v>
      </c>
      <c r="GO59" t="n">
        <v>1.7</v>
      </c>
      <c r="GP59" t="n">
        <v>93.3</v>
      </c>
      <c r="GQ59" t="n">
        <v>12.9</v>
      </c>
      <c r="GR59" t="n">
        <v>3867.36</v>
      </c>
      <c r="GS59" t="n">
        <v>12.5</v>
      </c>
      <c r="GT59" t="n">
        <v>3195.93</v>
      </c>
      <c r="GU59" t="n">
        <v>12.6</v>
      </c>
      <c r="GV59" t="n">
        <v>319.68</v>
      </c>
      <c r="GW59" t="n">
        <v>11.8</v>
      </c>
      <c r="GX59" t="n">
        <v>5328.12</v>
      </c>
      <c r="GY59" t="n">
        <v>8.5</v>
      </c>
      <c r="GZ59" t="n">
        <v>4911.3</v>
      </c>
      <c r="HA59" t="n">
        <v>12.5</v>
      </c>
      <c r="HB59" t="n">
        <v>197.21</v>
      </c>
      <c r="HC59" t="n">
        <v>-41.8</v>
      </c>
      <c r="HD59" t="n">
        <v>4175.28</v>
      </c>
      <c r="HE59" t="n">
        <v>7.6</v>
      </c>
      <c r="HF59" t="n">
        <v>3928.03</v>
      </c>
      <c r="HG59" t="n">
        <v>7.9</v>
      </c>
      <c r="HH59" t="n">
        <v>91.56</v>
      </c>
      <c r="HI59" t="n">
        <v>8.1</v>
      </c>
      <c r="HJ59" t="n">
        <v>2523.27</v>
      </c>
      <c r="HK59" t="n">
        <v>5.5</v>
      </c>
      <c r="HL59" t="n">
        <v>2213.91</v>
      </c>
      <c r="HM59" t="n">
        <v>5</v>
      </c>
      <c r="HN59" t="n">
        <v>107.73</v>
      </c>
      <c r="HO59" t="n">
        <v>10.6</v>
      </c>
      <c r="HP59" t="n">
        <v>2799.86</v>
      </c>
      <c r="HQ59" t="n">
        <v>3.5</v>
      </c>
      <c r="HR59" t="n">
        <v>2317.26</v>
      </c>
      <c r="HS59" t="n">
        <v>3.1</v>
      </c>
      <c r="HT59" t="n">
        <v>175.93</v>
      </c>
      <c r="HU59" t="n">
        <v>3</v>
      </c>
      <c r="HV59" t="n">
        <v>2199.49</v>
      </c>
      <c r="HW59" t="n">
        <v>6.7</v>
      </c>
      <c r="HX59" t="n">
        <v>1763.52</v>
      </c>
      <c r="HY59" t="n">
        <v>5.3</v>
      </c>
      <c r="HZ59" t="n">
        <v>155.38</v>
      </c>
      <c r="IA59" t="n">
        <v>12.9</v>
      </c>
      <c r="IB59" t="n">
        <v>5802.27</v>
      </c>
      <c r="IC59" t="n">
        <v>-4.2</v>
      </c>
      <c r="ID59" t="n">
        <v>4907.61</v>
      </c>
      <c r="IE59" t="n">
        <v>-3.5</v>
      </c>
      <c r="IF59" t="n">
        <v>373.46</v>
      </c>
      <c r="IG59" t="n">
        <v>-16.6</v>
      </c>
      <c r="IH59" t="n">
        <v>822.9400000000001</v>
      </c>
      <c r="II59" t="n">
        <v>8</v>
      </c>
      <c r="IJ59" t="n">
        <v>697.61</v>
      </c>
      <c r="IK59" t="n">
        <v>7.3</v>
      </c>
      <c r="IL59" t="n">
        <v>43.81</v>
      </c>
      <c r="IM59" t="n">
        <v>22.7</v>
      </c>
      <c r="IN59" t="n">
        <v>4834.25</v>
      </c>
      <c r="IO59" t="n">
        <v>5.5</v>
      </c>
      <c r="IP59" t="n">
        <v>4075.72</v>
      </c>
      <c r="IQ59" t="n">
        <v>4.8</v>
      </c>
      <c r="IR59" t="n">
        <v>277.33</v>
      </c>
      <c r="IS59" t="n">
        <v>13.5</v>
      </c>
      <c r="IT59" t="n">
        <v>8071.57</v>
      </c>
      <c r="IU59" t="n">
        <v>5.4</v>
      </c>
      <c r="IV59" t="n">
        <v>7077.85</v>
      </c>
      <c r="IW59" t="n">
        <v>5.1</v>
      </c>
      <c r="IX59" t="n">
        <v>343.67</v>
      </c>
      <c r="IY59" t="n">
        <v>3.6</v>
      </c>
      <c r="IZ59" t="n">
        <v>535.97</v>
      </c>
      <c r="JA59" t="n">
        <v>7.4</v>
      </c>
      <c r="JB59" t="n">
        <v>413.53</v>
      </c>
      <c r="JC59" t="n">
        <v>7.1</v>
      </c>
      <c r="JD59" t="n">
        <v>48.13</v>
      </c>
      <c r="JE59" t="n">
        <v>4.8</v>
      </c>
      <c r="JF59" t="n">
        <v>120.8</v>
      </c>
      <c r="JG59" t="n">
        <v>0.9</v>
      </c>
      <c r="JH59" t="n">
        <v>102.26</v>
      </c>
      <c r="JI59" t="n">
        <v>-0.4</v>
      </c>
      <c r="JJ59" t="n">
        <v>6.71</v>
      </c>
      <c r="JK59" t="n">
        <v>10.4</v>
      </c>
      <c r="JL59" t="n">
        <v>315.56</v>
      </c>
      <c r="JM59" t="n">
        <v>11.1</v>
      </c>
      <c r="JN59" t="n">
        <v>288.79</v>
      </c>
      <c r="JO59" t="n">
        <v>11.1</v>
      </c>
      <c r="JP59" t="n">
        <v>15.58</v>
      </c>
      <c r="JQ59" t="n">
        <v>9.4</v>
      </c>
      <c r="JR59" t="n">
        <v>88.88</v>
      </c>
      <c r="JS59" t="n">
        <v>10</v>
      </c>
      <c r="JT59" t="n">
        <v>73.92</v>
      </c>
      <c r="JU59" t="n">
        <v>7.9</v>
      </c>
      <c r="JV59" t="n">
        <v>5.52</v>
      </c>
      <c r="JW59" t="n">
        <v>6</v>
      </c>
      <c r="JX59" t="n">
        <v>4889.98</v>
      </c>
      <c r="JY59" t="n">
        <v>5.9</v>
      </c>
      <c r="JZ59" t="n">
        <v>4346.45</v>
      </c>
      <c r="KA59" t="n">
        <v>4.5</v>
      </c>
      <c r="KB59" t="n">
        <v>308.55</v>
      </c>
      <c r="KC59" t="n">
        <v>13.7</v>
      </c>
      <c r="KD59" t="n">
        <v>629.48</v>
      </c>
      <c r="KE59" t="n">
        <v>16.6</v>
      </c>
      <c r="KF59" t="n">
        <v>547.08</v>
      </c>
      <c r="KG59" t="n">
        <v>18.2</v>
      </c>
      <c r="KH59" t="n">
        <v>43.77</v>
      </c>
      <c r="KI59" t="n">
        <v>1.5</v>
      </c>
      <c r="KJ59" t="n">
        <v>211.2</v>
      </c>
      <c r="KK59" t="n">
        <v>9.4</v>
      </c>
      <c r="KL59" t="n">
        <v>152.65</v>
      </c>
      <c r="KM59" t="n">
        <v>9</v>
      </c>
      <c r="KN59" t="n">
        <v>22.67</v>
      </c>
      <c r="KO59" t="n">
        <v>17.1</v>
      </c>
      <c r="KP59" t="n">
        <v>5.91</v>
      </c>
      <c r="KQ59" t="n">
        <v>84.34</v>
      </c>
      <c r="KR59" t="n">
        <v>8.65</v>
      </c>
      <c r="KS59" t="n">
        <v>91.40000000000001</v>
      </c>
      <c r="KT59" t="n">
        <v>137.8</v>
      </c>
      <c r="KU59" t="n">
        <v>56.9</v>
      </c>
      <c r="KV59" t="n">
        <v>17</v>
      </c>
      <c r="KW59" t="n">
        <v>54.6</v>
      </c>
      <c r="KX59" t="n">
        <v>12.62</v>
      </c>
      <c r="KY59" t="n">
        <v>72.28</v>
      </c>
      <c r="KZ59" t="n">
        <v>11.42</v>
      </c>
      <c r="LA59" t="n">
        <v>46.1</v>
      </c>
      <c r="LB59" t="n">
        <v>94.90000000000001</v>
      </c>
      <c r="LC59" t="n">
        <v>59.5</v>
      </c>
      <c r="LD59" t="n">
        <v>12.7</v>
      </c>
      <c r="LE59" t="n">
        <v>44.2</v>
      </c>
      <c r="LF59" t="n">
        <v>5.53</v>
      </c>
      <c r="LG59" t="n">
        <v>84.62</v>
      </c>
      <c r="LH59" t="n">
        <v>8.710000000000001</v>
      </c>
      <c r="LI59" t="n">
        <v>106.9</v>
      </c>
      <c r="LJ59" t="n">
        <v>136.1</v>
      </c>
      <c r="LK59" t="n">
        <v>56.1</v>
      </c>
      <c r="LL59" t="n">
        <v>18.6</v>
      </c>
      <c r="LM59" t="n">
        <v>56.7</v>
      </c>
      <c r="LN59" t="n">
        <v>6.54</v>
      </c>
      <c r="LO59" t="n">
        <v>88.06</v>
      </c>
      <c r="LP59" t="n">
        <v>6.31</v>
      </c>
      <c r="LQ59" t="n">
        <v>42.4</v>
      </c>
      <c r="LR59" t="n">
        <v>235</v>
      </c>
      <c r="LS59" t="n">
        <v>59.2</v>
      </c>
      <c r="LT59" t="n">
        <v>0.6</v>
      </c>
      <c r="LU59" t="n">
        <v>35.8</v>
      </c>
      <c r="LV59" t="n">
        <v>6.52</v>
      </c>
      <c r="LW59" t="n">
        <v>81.70999999999999</v>
      </c>
      <c r="LX59" t="n">
        <v>7.87</v>
      </c>
      <c r="LY59" t="n">
        <v>63.2</v>
      </c>
      <c r="LZ59" t="n">
        <v>210.7</v>
      </c>
      <c r="MA59" t="n">
        <v>58.4</v>
      </c>
      <c r="MB59" t="n">
        <v>13.8</v>
      </c>
      <c r="MC59" t="n">
        <v>49.3</v>
      </c>
      <c r="ML59" t="n">
        <v>5.8</v>
      </c>
      <c r="MM59" t="n">
        <v>84.22</v>
      </c>
      <c r="MN59" t="n">
        <v>8.69</v>
      </c>
      <c r="MO59" t="n">
        <v>90.3</v>
      </c>
      <c r="MP59" t="n">
        <v>139.7</v>
      </c>
      <c r="MQ59" t="n">
        <v>57.4</v>
      </c>
      <c r="MR59" t="n">
        <v>17</v>
      </c>
      <c r="MS59" t="n">
        <v>50.5</v>
      </c>
      <c r="MT59" t="n">
        <v>6.6</v>
      </c>
      <c r="MU59" t="n">
        <v>84.19</v>
      </c>
      <c r="MV59" t="n">
        <v>8.93</v>
      </c>
      <c r="MW59" t="n">
        <v>104.5</v>
      </c>
      <c r="MX59" t="n">
        <v>133.4</v>
      </c>
      <c r="MY59" t="n">
        <v>53.9</v>
      </c>
      <c r="MZ59" t="n">
        <v>17.8</v>
      </c>
      <c r="NA59" t="n">
        <v>70.90000000000001</v>
      </c>
      <c r="NB59" t="n">
        <v>4.93</v>
      </c>
      <c r="NC59" t="n">
        <v>86.81999999999999</v>
      </c>
      <c r="ND59" t="n">
        <v>8.01</v>
      </c>
      <c r="NE59" t="n">
        <v>139.3</v>
      </c>
      <c r="NF59" t="n">
        <v>116.7</v>
      </c>
      <c r="NG59" t="n">
        <v>57.9</v>
      </c>
      <c r="NH59" t="n">
        <v>16.1</v>
      </c>
      <c r="NI59" t="n">
        <v>42.9</v>
      </c>
    </row>
    <row r="60">
      <c r="A60" s="4" t="n">
        <v>43739</v>
      </c>
      <c r="B60" t="n">
        <v>85655.78999999999</v>
      </c>
      <c r="C60" t="n">
        <v>4.2</v>
      </c>
      <c r="D60" t="n">
        <v>72188.33</v>
      </c>
      <c r="E60" t="n">
        <v>4.5</v>
      </c>
      <c r="F60" t="n">
        <v>5015.1</v>
      </c>
      <c r="G60" t="n">
        <v>-2.9</v>
      </c>
      <c r="H60" t="n">
        <v>3765.51</v>
      </c>
      <c r="I60" t="n">
        <v>4.4</v>
      </c>
      <c r="J60" t="n">
        <v>2724.93</v>
      </c>
      <c r="K60" t="n">
        <v>6.4</v>
      </c>
      <c r="L60" t="n">
        <v>472.13</v>
      </c>
      <c r="M60" t="n">
        <v>2.4</v>
      </c>
      <c r="N60" t="n">
        <v>75548.85000000001</v>
      </c>
      <c r="O60" t="n">
        <v>4</v>
      </c>
      <c r="P60" t="n">
        <v>63890.12</v>
      </c>
      <c r="Q60" t="n">
        <v>4.3</v>
      </c>
      <c r="R60" t="n">
        <v>4129.14</v>
      </c>
      <c r="S60" t="n">
        <v>-4.9</v>
      </c>
      <c r="T60" t="n">
        <v>6341.44</v>
      </c>
      <c r="U60" t="n">
        <v>6.8</v>
      </c>
      <c r="V60" t="n">
        <v>5573.27</v>
      </c>
      <c r="W60" t="n">
        <v>5.5</v>
      </c>
      <c r="X60" t="n">
        <v>413.84</v>
      </c>
      <c r="Y60" t="n">
        <v>14.4</v>
      </c>
      <c r="Z60" t="n">
        <v>23644.26</v>
      </c>
      <c r="AA60" t="n">
        <v>3.5</v>
      </c>
      <c r="AB60" t="n">
        <v>19327.52</v>
      </c>
      <c r="AC60" t="n">
        <v>4.5</v>
      </c>
      <c r="AD60" t="n">
        <v>1471.55</v>
      </c>
      <c r="AE60" t="n">
        <v>-12.1</v>
      </c>
      <c r="AL60" t="n">
        <v>64002.88</v>
      </c>
      <c r="AM60" t="n">
        <v>5.7</v>
      </c>
      <c r="AN60" t="n">
        <v>53860.33</v>
      </c>
      <c r="AO60" t="n">
        <v>6</v>
      </c>
      <c r="AP60" t="n">
        <v>3662.33</v>
      </c>
      <c r="AQ60" t="n">
        <v>-2.4</v>
      </c>
      <c r="AR60" t="n">
        <v>19009.29</v>
      </c>
      <c r="AS60" t="n">
        <v>-0.4</v>
      </c>
      <c r="AT60" t="n">
        <v>15996.72</v>
      </c>
      <c r="AU60" t="n">
        <v>-0.3</v>
      </c>
      <c r="AV60" t="n">
        <v>1258.5</v>
      </c>
      <c r="AW60" t="n">
        <v>-4</v>
      </c>
      <c r="AX60" t="n">
        <v>28059.74</v>
      </c>
      <c r="AY60" t="n">
        <v>6.8</v>
      </c>
      <c r="AZ60" t="n">
        <v>24328.25</v>
      </c>
      <c r="BA60" t="n">
        <v>6.4</v>
      </c>
      <c r="BB60" t="n">
        <v>1391.5</v>
      </c>
      <c r="BC60" t="n">
        <v>5.3</v>
      </c>
      <c r="BD60" t="n">
        <v>2033.58</v>
      </c>
      <c r="BE60" t="n">
        <v>3.5</v>
      </c>
      <c r="BF60" t="n">
        <v>1466.11</v>
      </c>
      <c r="BG60" t="n">
        <v>6</v>
      </c>
      <c r="BH60" t="n">
        <v>241.85</v>
      </c>
      <c r="BI60" t="n">
        <v>-2.1</v>
      </c>
      <c r="BJ60" t="n">
        <v>708.1</v>
      </c>
      <c r="BK60" t="n">
        <v>0.1</v>
      </c>
      <c r="BL60" t="n">
        <v>429.59</v>
      </c>
      <c r="BM60" t="n">
        <v>2.9</v>
      </c>
      <c r="BN60" t="n">
        <v>156.79</v>
      </c>
      <c r="BO60" t="n">
        <v>3.4</v>
      </c>
      <c r="BP60" t="n">
        <v>289.84</v>
      </c>
      <c r="BQ60" t="n">
        <v>13.3</v>
      </c>
      <c r="BR60" t="n">
        <v>228.86</v>
      </c>
      <c r="BS60" t="n">
        <v>7.8</v>
      </c>
      <c r="BT60" t="n">
        <v>20.61</v>
      </c>
      <c r="BU60" t="n">
        <v>189.5</v>
      </c>
      <c r="BV60" t="n">
        <v>271.57</v>
      </c>
      <c r="BW60" t="n">
        <v>2.7</v>
      </c>
      <c r="BX60" t="n">
        <v>210.67</v>
      </c>
      <c r="BY60" t="n">
        <v>6.7</v>
      </c>
      <c r="BZ60" t="n">
        <v>25.81</v>
      </c>
      <c r="CA60" t="n">
        <v>-23</v>
      </c>
      <c r="CB60" t="n">
        <v>277.22</v>
      </c>
      <c r="CC60" t="n">
        <v>5.3</v>
      </c>
      <c r="CD60" t="n">
        <v>214.21</v>
      </c>
      <c r="CE60" t="n">
        <v>3.6</v>
      </c>
      <c r="CF60" t="n">
        <v>24.4</v>
      </c>
      <c r="CG60" t="n">
        <v>19.8</v>
      </c>
      <c r="CH60" t="n">
        <v>182.74</v>
      </c>
      <c r="CI60" t="n">
        <v>24</v>
      </c>
      <c r="CJ60" t="n">
        <v>173.28</v>
      </c>
      <c r="CK60" t="n">
        <v>22.3</v>
      </c>
      <c r="CL60" t="n">
        <v>2.6</v>
      </c>
      <c r="CM60" t="n">
        <v>154.9</v>
      </c>
      <c r="CN60" t="n">
        <v>2.47</v>
      </c>
      <c r="CO60" t="n">
        <v>16</v>
      </c>
      <c r="CP60" t="n">
        <v>2.2</v>
      </c>
      <c r="CQ60" t="n">
        <v>18.9</v>
      </c>
      <c r="CR60" t="n">
        <v>0.07000000000000001</v>
      </c>
      <c r="CS60" t="n">
        <v>75</v>
      </c>
      <c r="CT60" t="n">
        <v>3745.59</v>
      </c>
      <c r="CU60" t="n">
        <v>4.1</v>
      </c>
      <c r="CV60" t="n">
        <v>3393.19</v>
      </c>
      <c r="CW60" t="n">
        <v>4.2</v>
      </c>
      <c r="CX60" t="n">
        <v>134.22</v>
      </c>
      <c r="CY60" t="n">
        <v>5.1</v>
      </c>
      <c r="CZ60" t="n">
        <v>1546.16</v>
      </c>
      <c r="DA60" t="n">
        <v>6.4</v>
      </c>
      <c r="DB60" t="n">
        <v>1204.62</v>
      </c>
      <c r="DC60" t="n">
        <v>7.4</v>
      </c>
      <c r="DD60" t="n">
        <v>130.14</v>
      </c>
      <c r="DE60" t="n">
        <v>8.699999999999999</v>
      </c>
      <c r="DF60" t="n">
        <v>1266.68</v>
      </c>
      <c r="DG60" t="n">
        <v>7.1</v>
      </c>
      <c r="DH60" t="n">
        <v>857.5</v>
      </c>
      <c r="DI60" t="n">
        <v>5.5</v>
      </c>
      <c r="DJ60" t="n">
        <v>184.02</v>
      </c>
      <c r="DK60" t="n">
        <v>17.6</v>
      </c>
      <c r="DL60" t="n">
        <v>973.38</v>
      </c>
      <c r="DM60" t="n">
        <v>8.300000000000001</v>
      </c>
      <c r="DN60" t="n">
        <v>326.18</v>
      </c>
      <c r="DO60" t="n">
        <v>2.5</v>
      </c>
      <c r="DP60" t="n">
        <v>105.02</v>
      </c>
      <c r="DQ60" t="n">
        <v>19.3</v>
      </c>
      <c r="DR60" t="n">
        <v>1950.43</v>
      </c>
      <c r="DS60" t="n">
        <v>-0.5</v>
      </c>
      <c r="DT60" t="n">
        <v>1740.83</v>
      </c>
      <c r="DU60" t="n">
        <v>-0.9</v>
      </c>
      <c r="DV60" t="n">
        <v>73.08</v>
      </c>
      <c r="DW60" t="n">
        <v>-6.4</v>
      </c>
      <c r="DX60" t="n">
        <v>1307.7</v>
      </c>
      <c r="DY60" t="n">
        <v>-0.2</v>
      </c>
      <c r="DZ60" t="n">
        <v>1117.68</v>
      </c>
      <c r="EA60" t="n">
        <v>-0.6</v>
      </c>
      <c r="EB60" t="n">
        <v>68.53</v>
      </c>
      <c r="EC60" t="n">
        <v>-3.4</v>
      </c>
      <c r="ED60" t="n">
        <v>965.04</v>
      </c>
      <c r="EE60" t="n">
        <v>2.7</v>
      </c>
      <c r="EF60" t="n">
        <v>835.28</v>
      </c>
      <c r="EG60" t="n">
        <v>2</v>
      </c>
      <c r="EH60" t="n">
        <v>55.05</v>
      </c>
      <c r="EI60" t="n">
        <v>6.1</v>
      </c>
      <c r="EJ60" t="n">
        <v>686.4400000000001</v>
      </c>
      <c r="EK60" t="n">
        <v>1.5</v>
      </c>
      <c r="EL60" t="n">
        <v>612.5599999999999</v>
      </c>
      <c r="EM60" t="n">
        <v>1.5</v>
      </c>
      <c r="EN60" t="n">
        <v>28.61</v>
      </c>
      <c r="EO60" t="n">
        <v>-1.1</v>
      </c>
      <c r="EP60" t="n">
        <v>565.86</v>
      </c>
      <c r="EQ60" t="n">
        <v>4.5</v>
      </c>
      <c r="ER60" t="n">
        <v>470.98</v>
      </c>
      <c r="ES60" t="n">
        <v>3.3</v>
      </c>
      <c r="ET60" t="n">
        <v>34.2</v>
      </c>
      <c r="EU60" t="n">
        <v>17.8</v>
      </c>
      <c r="EV60" t="n">
        <v>1087.93</v>
      </c>
      <c r="EW60" t="n">
        <v>-3</v>
      </c>
      <c r="EX60" t="n">
        <v>943.91</v>
      </c>
      <c r="EY60" t="n">
        <v>-2.5</v>
      </c>
      <c r="EZ60" t="n">
        <v>50.62</v>
      </c>
      <c r="FA60" t="n">
        <v>-17</v>
      </c>
      <c r="FB60" t="n">
        <v>527.48</v>
      </c>
      <c r="FC60" t="n">
        <v>1.2</v>
      </c>
      <c r="FD60" t="n">
        <v>441.21</v>
      </c>
      <c r="FE60" t="n">
        <v>0.1</v>
      </c>
      <c r="FF60" t="n">
        <v>33.43</v>
      </c>
      <c r="FG60" t="n">
        <v>10.2</v>
      </c>
      <c r="FH60" t="n">
        <v>1066.04</v>
      </c>
      <c r="FI60" t="n">
        <v>3.5</v>
      </c>
      <c r="FJ60" t="n">
        <v>924.33</v>
      </c>
      <c r="FK60" t="n">
        <v>2.3</v>
      </c>
      <c r="FL60" t="n">
        <v>52.4</v>
      </c>
      <c r="FM60" t="n">
        <v>10.8</v>
      </c>
      <c r="FN60" t="n">
        <v>3922.65</v>
      </c>
      <c r="FO60" t="n">
        <v>2.7</v>
      </c>
      <c r="FP60" t="n">
        <v>3287.96</v>
      </c>
      <c r="FQ60" t="n">
        <v>7.4</v>
      </c>
      <c r="FR60" t="n">
        <v>106.43</v>
      </c>
      <c r="FS60" t="n">
        <v>-51.2</v>
      </c>
      <c r="FT60" t="n">
        <v>5392.65</v>
      </c>
      <c r="FU60" t="n">
        <v>-1</v>
      </c>
      <c r="FV60" t="n">
        <v>4522.54</v>
      </c>
      <c r="FW60" t="n">
        <v>-0.1</v>
      </c>
      <c r="FX60" t="n">
        <v>297.05</v>
      </c>
      <c r="FY60" t="n">
        <v>-25.3</v>
      </c>
      <c r="FZ60" t="n">
        <v>1967.26</v>
      </c>
      <c r="GA60" t="n">
        <v>9.199999999999999</v>
      </c>
      <c r="GB60" t="n">
        <v>1116.25</v>
      </c>
      <c r="GC60" t="n">
        <v>7.6</v>
      </c>
      <c r="GD60" t="n">
        <v>259.68</v>
      </c>
      <c r="GE60" t="n">
        <v>10.6</v>
      </c>
      <c r="GF60" t="n">
        <v>702.8200000000001</v>
      </c>
      <c r="GG60" t="n">
        <v>3.6</v>
      </c>
      <c r="GH60" t="n">
        <v>642.97</v>
      </c>
      <c r="GI60" t="n">
        <v>4.8</v>
      </c>
      <c r="GJ60" t="n">
        <v>22.77</v>
      </c>
      <c r="GK60" t="n">
        <v>-26.3</v>
      </c>
      <c r="GL60" t="n">
        <v>2056.86</v>
      </c>
      <c r="GM60" t="n">
        <v>2.7</v>
      </c>
      <c r="GN60" t="n">
        <v>1758.23</v>
      </c>
      <c r="GO60" t="n">
        <v>1.7</v>
      </c>
      <c r="GP60" t="n">
        <v>104.99</v>
      </c>
      <c r="GQ60" t="n">
        <v>13.9</v>
      </c>
      <c r="GR60" t="n">
        <v>4299.76</v>
      </c>
      <c r="GS60" t="n">
        <v>11.9</v>
      </c>
      <c r="GT60" t="n">
        <v>3545.52</v>
      </c>
      <c r="GU60" t="n">
        <v>11.9</v>
      </c>
      <c r="GV60" t="n">
        <v>359.6</v>
      </c>
      <c r="GW60" t="n">
        <v>10.9</v>
      </c>
      <c r="GX60" t="n">
        <v>5905.16</v>
      </c>
      <c r="GY60" t="n">
        <v>7.1</v>
      </c>
      <c r="GZ60" t="n">
        <v>5446.24</v>
      </c>
      <c r="HA60" t="n">
        <v>11.2</v>
      </c>
      <c r="HB60" t="n">
        <v>211.91</v>
      </c>
      <c r="HC60" t="n">
        <v>-44.2</v>
      </c>
      <c r="HD60" t="n">
        <v>4603.37</v>
      </c>
      <c r="HE60" t="n">
        <v>6.8</v>
      </c>
      <c r="HF60" t="n">
        <v>4329.6</v>
      </c>
      <c r="HG60" t="n">
        <v>7</v>
      </c>
      <c r="HH60" t="n">
        <v>98.53</v>
      </c>
      <c r="HI60" t="n">
        <v>5.4</v>
      </c>
      <c r="HJ60" t="n">
        <v>2765.54</v>
      </c>
      <c r="HK60" t="n">
        <v>5.4</v>
      </c>
      <c r="HL60" t="n">
        <v>2423.76</v>
      </c>
      <c r="HM60" t="n">
        <v>4.8</v>
      </c>
      <c r="HN60" t="n">
        <v>117.94</v>
      </c>
      <c r="HO60" t="n">
        <v>10.9</v>
      </c>
      <c r="HP60" t="n">
        <v>3032.87</v>
      </c>
      <c r="HQ60" t="n">
        <v>3.7</v>
      </c>
      <c r="HR60" t="n">
        <v>2505.32</v>
      </c>
      <c r="HS60" t="n">
        <v>3.3</v>
      </c>
      <c r="HT60" t="n">
        <v>189.13</v>
      </c>
      <c r="HU60" t="n">
        <v>2.8</v>
      </c>
      <c r="HV60" t="n">
        <v>2404.3</v>
      </c>
      <c r="HW60" t="n">
        <v>7.5</v>
      </c>
      <c r="HX60" t="n">
        <v>1922.18</v>
      </c>
      <c r="HY60" t="n">
        <v>6.2</v>
      </c>
      <c r="HZ60" t="n">
        <v>170.57</v>
      </c>
      <c r="IA60" t="n">
        <v>12</v>
      </c>
      <c r="IB60" t="n">
        <v>6462.13</v>
      </c>
      <c r="IC60" t="n">
        <v>-3.3</v>
      </c>
      <c r="ID60" t="n">
        <v>5461.11</v>
      </c>
      <c r="IE60" t="n">
        <v>-2.7</v>
      </c>
      <c r="IF60" t="n">
        <v>416.17</v>
      </c>
      <c r="IG60" t="n">
        <v>-14.7</v>
      </c>
      <c r="IH60" t="n">
        <v>886.42</v>
      </c>
      <c r="II60" t="n">
        <v>6.4</v>
      </c>
      <c r="IJ60" t="n">
        <v>754.21</v>
      </c>
      <c r="IK60" t="n">
        <v>5.9</v>
      </c>
      <c r="IL60" t="n">
        <v>45.11</v>
      </c>
      <c r="IM60" t="n">
        <v>13.1</v>
      </c>
      <c r="IN60" t="n">
        <v>5248.66</v>
      </c>
      <c r="IO60" t="n">
        <v>5.5</v>
      </c>
      <c r="IP60" t="n">
        <v>4413.19</v>
      </c>
      <c r="IQ60" t="n">
        <v>4.8</v>
      </c>
      <c r="IR60" t="n">
        <v>302.65</v>
      </c>
      <c r="IS60" t="n">
        <v>15</v>
      </c>
      <c r="IT60" t="n">
        <v>9059</v>
      </c>
      <c r="IU60" t="n">
        <v>4.7</v>
      </c>
      <c r="IV60" t="n">
        <v>7943.4</v>
      </c>
      <c r="IW60" t="n">
        <v>4.2</v>
      </c>
      <c r="IX60" t="n">
        <v>394.43</v>
      </c>
      <c r="IY60" t="n">
        <v>6</v>
      </c>
      <c r="IZ60" t="n">
        <v>562.01</v>
      </c>
      <c r="JA60" t="n">
        <v>7.2</v>
      </c>
      <c r="JB60" t="n">
        <v>428.12</v>
      </c>
      <c r="JC60" t="n">
        <v>6.8</v>
      </c>
      <c r="JD60" t="n">
        <v>52.01</v>
      </c>
      <c r="JE60" t="n">
        <v>5.4</v>
      </c>
      <c r="JF60" t="n">
        <v>131.93</v>
      </c>
      <c r="JG60" t="n">
        <v>0.1</v>
      </c>
      <c r="JH60" t="n">
        <v>111.49</v>
      </c>
      <c r="JI60" t="n">
        <v>-1.2</v>
      </c>
      <c r="JJ60" t="n">
        <v>7.28</v>
      </c>
      <c r="JK60" t="n">
        <v>6.4</v>
      </c>
      <c r="JL60" t="n">
        <v>355.19</v>
      </c>
      <c r="JM60" t="n">
        <v>9.6</v>
      </c>
      <c r="JN60" t="n">
        <v>325.06</v>
      </c>
      <c r="JO60" t="n">
        <v>9.699999999999999</v>
      </c>
      <c r="JP60" t="n">
        <v>17.36</v>
      </c>
      <c r="JQ60" t="n">
        <v>5.5</v>
      </c>
      <c r="JR60" t="n">
        <v>101.54</v>
      </c>
      <c r="JS60" t="n">
        <v>11.4</v>
      </c>
      <c r="JT60" t="n">
        <v>84.68000000000001</v>
      </c>
      <c r="JU60" t="n">
        <v>9.9</v>
      </c>
      <c r="JV60" t="n">
        <v>6.2</v>
      </c>
      <c r="JW60" t="n">
        <v>4.4</v>
      </c>
      <c r="JX60" t="n">
        <v>5415.96</v>
      </c>
      <c r="JY60" t="n">
        <v>5.8</v>
      </c>
      <c r="JZ60" t="n">
        <v>4804.17</v>
      </c>
      <c r="KA60" t="n">
        <v>4.2</v>
      </c>
      <c r="KB60" t="n">
        <v>340.77</v>
      </c>
      <c r="KC60" t="n">
        <v>16.2</v>
      </c>
      <c r="KD60" t="n">
        <v>690.38</v>
      </c>
      <c r="KE60" t="n">
        <v>14.8</v>
      </c>
      <c r="KF60" t="n">
        <v>599.87</v>
      </c>
      <c r="KG60" t="n">
        <v>16</v>
      </c>
      <c r="KH60" t="n">
        <v>47.1</v>
      </c>
      <c r="KI60" t="n">
        <v>0.7</v>
      </c>
      <c r="KJ60" t="n">
        <v>235.1</v>
      </c>
      <c r="KK60" t="n">
        <v>9.1</v>
      </c>
      <c r="KL60" t="n">
        <v>169.23</v>
      </c>
      <c r="KM60" t="n">
        <v>8.6</v>
      </c>
      <c r="KN60" t="n">
        <v>25.96</v>
      </c>
      <c r="KO60" t="n">
        <v>18.2</v>
      </c>
      <c r="KP60" t="n">
        <v>5.85</v>
      </c>
      <c r="KQ60" t="n">
        <v>84.28</v>
      </c>
      <c r="KR60" t="n">
        <v>8.710000000000001</v>
      </c>
      <c r="KS60" t="n">
        <v>90.5</v>
      </c>
      <c r="KT60" t="n">
        <v>137.5</v>
      </c>
      <c r="KU60" t="n">
        <v>56.8</v>
      </c>
      <c r="KV60" t="n">
        <v>17.3</v>
      </c>
      <c r="KW60" t="n">
        <v>55.4</v>
      </c>
      <c r="KX60" t="n">
        <v>12.54</v>
      </c>
      <c r="KY60" t="n">
        <v>72.37</v>
      </c>
      <c r="KZ60" t="n">
        <v>11.45</v>
      </c>
      <c r="LA60" t="n">
        <v>46</v>
      </c>
      <c r="LB60" t="n">
        <v>95.09999999999999</v>
      </c>
      <c r="LC60" t="n">
        <v>59.2</v>
      </c>
      <c r="LD60" t="n">
        <v>12.9</v>
      </c>
      <c r="LE60" t="n">
        <v>44.4</v>
      </c>
      <c r="LF60" t="n">
        <v>5.47</v>
      </c>
      <c r="LG60" t="n">
        <v>84.56999999999999</v>
      </c>
      <c r="LH60" t="n">
        <v>8.76</v>
      </c>
      <c r="LI60" t="n">
        <v>105.8</v>
      </c>
      <c r="LJ60" t="n">
        <v>135.8</v>
      </c>
      <c r="LK60" t="n">
        <v>56.1</v>
      </c>
      <c r="LL60" t="n">
        <v>18.9</v>
      </c>
      <c r="LM60" t="n">
        <v>57.5</v>
      </c>
      <c r="LN60" t="n">
        <v>6.53</v>
      </c>
      <c r="LO60" t="n">
        <v>87.89</v>
      </c>
      <c r="LP60" t="n">
        <v>6.41</v>
      </c>
      <c r="LQ60" t="n">
        <v>42.1</v>
      </c>
      <c r="LR60" t="n">
        <v>234</v>
      </c>
      <c r="LS60" t="n">
        <v>59</v>
      </c>
      <c r="LT60" t="n">
        <v>0.6</v>
      </c>
      <c r="LU60" t="n">
        <v>36</v>
      </c>
      <c r="LV60" t="n">
        <v>6.22</v>
      </c>
      <c r="LW60" t="n">
        <v>81.73999999999999</v>
      </c>
      <c r="LX60" t="n">
        <v>7.92</v>
      </c>
      <c r="LY60" t="n">
        <v>63.1</v>
      </c>
      <c r="LZ60" t="n">
        <v>210.9</v>
      </c>
      <c r="MA60" t="n">
        <v>58.3</v>
      </c>
      <c r="MB60" t="n">
        <v>13.8</v>
      </c>
      <c r="MC60" t="n">
        <v>49.3</v>
      </c>
      <c r="ML60" t="n">
        <v>5.72</v>
      </c>
      <c r="MM60" t="n">
        <v>84.15000000000001</v>
      </c>
      <c r="MN60" t="n">
        <v>8.75</v>
      </c>
      <c r="MO60" t="n">
        <v>89.3</v>
      </c>
      <c r="MP60" t="n">
        <v>139.2</v>
      </c>
      <c r="MQ60" t="n">
        <v>57.3</v>
      </c>
      <c r="MR60" t="n">
        <v>17.4</v>
      </c>
      <c r="MS60" t="n">
        <v>51.4</v>
      </c>
      <c r="MT60" t="n">
        <v>6.62</v>
      </c>
      <c r="MU60" t="n">
        <v>84.15000000000001</v>
      </c>
      <c r="MV60" t="n">
        <v>8.970000000000001</v>
      </c>
      <c r="MW60" t="n">
        <v>103.7</v>
      </c>
      <c r="MX60" t="n">
        <v>133.8</v>
      </c>
      <c r="MY60" t="n">
        <v>53.9</v>
      </c>
      <c r="MZ60" t="n">
        <v>18</v>
      </c>
      <c r="NA60" t="n">
        <v>71.5</v>
      </c>
      <c r="NB60" t="n">
        <v>4.96</v>
      </c>
      <c r="NC60" t="n">
        <v>86.7</v>
      </c>
      <c r="ND60" t="n">
        <v>8.109999999999999</v>
      </c>
      <c r="NE60" t="n">
        <v>136.7</v>
      </c>
      <c r="NF60" t="n">
        <v>115.7</v>
      </c>
      <c r="NG60" t="n">
        <v>57.9</v>
      </c>
      <c r="NH60" t="n">
        <v>16.6</v>
      </c>
      <c r="NI60" t="n">
        <v>44.1</v>
      </c>
    </row>
    <row r="61">
      <c r="A61" s="4" t="n">
        <v>43770</v>
      </c>
      <c r="B61" t="n">
        <v>95000.75</v>
      </c>
      <c r="C61" t="n">
        <v>4.4</v>
      </c>
      <c r="D61" t="n">
        <v>79994.75999999999</v>
      </c>
      <c r="E61" t="n">
        <v>4.6</v>
      </c>
      <c r="F61" t="n">
        <v>5610.07</v>
      </c>
      <c r="G61" t="n">
        <v>-2.1</v>
      </c>
      <c r="H61" t="n">
        <v>4169.64</v>
      </c>
      <c r="I61" t="n">
        <v>4.4</v>
      </c>
      <c r="J61" t="n">
        <v>3020.17</v>
      </c>
      <c r="K61" t="n">
        <v>6.5</v>
      </c>
      <c r="L61" t="n">
        <v>517.4</v>
      </c>
      <c r="M61" t="n">
        <v>1</v>
      </c>
      <c r="N61" t="n">
        <v>83814.89</v>
      </c>
      <c r="O61" t="n">
        <v>4.2</v>
      </c>
      <c r="P61" t="n">
        <v>70810.94</v>
      </c>
      <c r="Q61" t="n">
        <v>4.5</v>
      </c>
      <c r="R61" t="n">
        <v>4628.34</v>
      </c>
      <c r="S61" t="n">
        <v>-4.1</v>
      </c>
      <c r="T61" t="n">
        <v>7016.23</v>
      </c>
      <c r="U61" t="n">
        <v>6.8</v>
      </c>
      <c r="V61" t="n">
        <v>6163.65</v>
      </c>
      <c r="W61" t="n">
        <v>5.4</v>
      </c>
      <c r="X61" t="n">
        <v>464.33</v>
      </c>
      <c r="Y61" t="n">
        <v>17.7</v>
      </c>
      <c r="Z61" t="n">
        <v>26106.29</v>
      </c>
      <c r="AA61" t="n">
        <v>3.5</v>
      </c>
      <c r="AB61" t="n">
        <v>21351.92</v>
      </c>
      <c r="AC61" t="n">
        <v>4.4</v>
      </c>
      <c r="AD61" t="n">
        <v>1603.66</v>
      </c>
      <c r="AE61" t="n">
        <v>-11.2</v>
      </c>
      <c r="AL61" t="n">
        <v>70560.39</v>
      </c>
      <c r="AM61" t="n">
        <v>5.9</v>
      </c>
      <c r="AN61" t="n">
        <v>59297.67</v>
      </c>
      <c r="AO61" t="n">
        <v>6.1</v>
      </c>
      <c r="AP61" t="n">
        <v>4048.23</v>
      </c>
      <c r="AQ61" t="n">
        <v>-1.6</v>
      </c>
      <c r="AR61" t="n">
        <v>21173.69</v>
      </c>
      <c r="AS61" t="n">
        <v>-0.3</v>
      </c>
      <c r="AT61" t="n">
        <v>17806.38</v>
      </c>
      <c r="AU61" t="n">
        <v>-0.2</v>
      </c>
      <c r="AV61" t="n">
        <v>1411.12</v>
      </c>
      <c r="AW61" t="n">
        <v>-3.3</v>
      </c>
      <c r="AX61" t="n">
        <v>31173.55</v>
      </c>
      <c r="AY61" t="n">
        <v>7.2</v>
      </c>
      <c r="AZ61" t="n">
        <v>26967.74</v>
      </c>
      <c r="BA61" t="n">
        <v>6.8</v>
      </c>
      <c r="BB61" t="n">
        <v>1589.33</v>
      </c>
      <c r="BC61" t="n">
        <v>6.5</v>
      </c>
      <c r="BD61" t="n">
        <v>2247.77</v>
      </c>
      <c r="BE61" t="n">
        <v>4</v>
      </c>
      <c r="BF61" t="n">
        <v>1621.7</v>
      </c>
      <c r="BG61" t="n">
        <v>6.6</v>
      </c>
      <c r="BH61" t="n">
        <v>266.27</v>
      </c>
      <c r="BI61" t="n">
        <v>-1.7</v>
      </c>
      <c r="BJ61" t="n">
        <v>781.35</v>
      </c>
      <c r="BK61" t="n">
        <v>-0.9</v>
      </c>
      <c r="BL61" t="n">
        <v>476.39</v>
      </c>
      <c r="BM61" t="n">
        <v>2.5</v>
      </c>
      <c r="BN61" t="n">
        <v>169.5</v>
      </c>
      <c r="BO61" t="n">
        <v>-0.4</v>
      </c>
      <c r="BP61" t="n">
        <v>318.81</v>
      </c>
      <c r="BQ61" t="n">
        <v>12.5</v>
      </c>
      <c r="BR61" t="n">
        <v>251.34</v>
      </c>
      <c r="BS61" t="n">
        <v>7.2</v>
      </c>
      <c r="BT61" t="n">
        <v>22.79</v>
      </c>
      <c r="BU61" t="n">
        <v>170.7</v>
      </c>
      <c r="BV61" t="n">
        <v>302.3</v>
      </c>
      <c r="BW61" t="n">
        <v>2.2</v>
      </c>
      <c r="BX61" t="n">
        <v>234.21</v>
      </c>
      <c r="BY61" t="n">
        <v>5.9</v>
      </c>
      <c r="BZ61" t="n">
        <v>28.57</v>
      </c>
      <c r="CA61" t="n">
        <v>-23</v>
      </c>
      <c r="CB61" t="n">
        <v>311.38</v>
      </c>
      <c r="CC61" t="n">
        <v>4.8</v>
      </c>
      <c r="CD61" t="n">
        <v>240.34</v>
      </c>
      <c r="CE61" t="n">
        <v>3.4</v>
      </c>
      <c r="CF61" t="n">
        <v>27.52</v>
      </c>
      <c r="CG61" t="n">
        <v>14</v>
      </c>
      <c r="CH61" t="n">
        <v>205.26</v>
      </c>
      <c r="CI61" t="n">
        <v>22.3</v>
      </c>
      <c r="CJ61" t="n">
        <v>193.71</v>
      </c>
      <c r="CK61" t="n">
        <v>20.5</v>
      </c>
      <c r="CL61" t="n">
        <v>2.67</v>
      </c>
      <c r="CM61" t="n">
        <v>80.40000000000001</v>
      </c>
      <c r="CN61" t="n">
        <v>2.76</v>
      </c>
      <c r="CO61" t="n">
        <v>20</v>
      </c>
      <c r="CP61" t="n">
        <v>2.48</v>
      </c>
      <c r="CQ61" t="n">
        <v>24</v>
      </c>
      <c r="CR61" t="n">
        <v>0.07000000000000001</v>
      </c>
      <c r="CS61" t="n">
        <v>75</v>
      </c>
      <c r="CT61" t="n">
        <v>4161.59</v>
      </c>
      <c r="CU61" t="n">
        <v>4.8</v>
      </c>
      <c r="CV61" t="n">
        <v>3762.83</v>
      </c>
      <c r="CW61" t="n">
        <v>4.7</v>
      </c>
      <c r="CX61" t="n">
        <v>156.67</v>
      </c>
      <c r="CY61" t="n">
        <v>8.300000000000001</v>
      </c>
      <c r="CZ61" t="n">
        <v>1711.55</v>
      </c>
      <c r="DA61" t="n">
        <v>6.5</v>
      </c>
      <c r="DB61" t="n">
        <v>1330.96</v>
      </c>
      <c r="DC61" t="n">
        <v>7.4</v>
      </c>
      <c r="DD61" t="n">
        <v>147.9</v>
      </c>
      <c r="DE61" t="n">
        <v>11.1</v>
      </c>
      <c r="DF61" t="n">
        <v>1374.42</v>
      </c>
      <c r="DG61" t="n">
        <v>6.7</v>
      </c>
      <c r="DH61" t="n">
        <v>933.11</v>
      </c>
      <c r="DI61" t="n">
        <v>5</v>
      </c>
      <c r="DJ61" t="n">
        <v>197.65</v>
      </c>
      <c r="DK61" t="n">
        <v>17.4</v>
      </c>
      <c r="DL61" t="n">
        <v>1060.54</v>
      </c>
      <c r="DM61" t="n">
        <v>7.8</v>
      </c>
      <c r="DN61" t="n">
        <v>357.24</v>
      </c>
      <c r="DO61" t="n">
        <v>1.9</v>
      </c>
      <c r="DP61" t="n">
        <v>105.79</v>
      </c>
      <c r="DQ61" t="n">
        <v>12.1</v>
      </c>
      <c r="DR61" t="n">
        <v>2158.78</v>
      </c>
      <c r="DS61" t="n">
        <v>-0.7</v>
      </c>
      <c r="DT61" t="n">
        <v>1922.17</v>
      </c>
      <c r="DU61" t="n">
        <v>-1.1</v>
      </c>
      <c r="DV61" t="n">
        <v>83.65000000000001</v>
      </c>
      <c r="DW61" t="n">
        <v>-7</v>
      </c>
      <c r="DX61" t="n">
        <v>1444.19</v>
      </c>
      <c r="DY61" t="n">
        <v>-0.5</v>
      </c>
      <c r="DZ61" t="n">
        <v>1231.32</v>
      </c>
      <c r="EA61" t="n">
        <v>-1</v>
      </c>
      <c r="EB61" t="n">
        <v>77.34999999999999</v>
      </c>
      <c r="EC61" t="n">
        <v>-4.9</v>
      </c>
      <c r="ED61" t="n">
        <v>1061.44</v>
      </c>
      <c r="EE61" t="n">
        <v>3.1</v>
      </c>
      <c r="EF61" t="n">
        <v>917.78</v>
      </c>
      <c r="EG61" t="n">
        <v>2.5</v>
      </c>
      <c r="EH61" t="n">
        <v>60.42</v>
      </c>
      <c r="EI61" t="n">
        <v>5.7</v>
      </c>
      <c r="EJ61" t="n">
        <v>760.9400000000001</v>
      </c>
      <c r="EK61" t="n">
        <v>1.7</v>
      </c>
      <c r="EL61" t="n">
        <v>677.79</v>
      </c>
      <c r="EM61" t="n">
        <v>1.6</v>
      </c>
      <c r="EN61" t="n">
        <v>32.45</v>
      </c>
      <c r="EO61" t="n">
        <v>-0.4</v>
      </c>
      <c r="EP61" t="n">
        <v>633.0700000000001</v>
      </c>
      <c r="EQ61" t="n">
        <v>4.3</v>
      </c>
      <c r="ER61" t="n">
        <v>524.96</v>
      </c>
      <c r="ES61" t="n">
        <v>3</v>
      </c>
      <c r="ET61" t="n">
        <v>39.78</v>
      </c>
      <c r="EU61" t="n">
        <v>18.2</v>
      </c>
      <c r="EV61" t="n">
        <v>1205.51</v>
      </c>
      <c r="EW61" t="n">
        <v>-2.6</v>
      </c>
      <c r="EX61" t="n">
        <v>1043.34</v>
      </c>
      <c r="EY61" t="n">
        <v>-2.5</v>
      </c>
      <c r="EZ61" t="n">
        <v>58.97</v>
      </c>
      <c r="FA61" t="n">
        <v>-10.7</v>
      </c>
      <c r="FB61" t="n">
        <v>588.84</v>
      </c>
      <c r="FC61" t="n">
        <v>1.8</v>
      </c>
      <c r="FD61" t="n">
        <v>491.17</v>
      </c>
      <c r="FE61" t="n">
        <v>0.8</v>
      </c>
      <c r="FF61" t="n">
        <v>37.92</v>
      </c>
      <c r="FG61" t="n">
        <v>7.8</v>
      </c>
      <c r="FH61" t="n">
        <v>1145.72</v>
      </c>
      <c r="FI61" t="n">
        <v>3.7</v>
      </c>
      <c r="FJ61" t="n">
        <v>991.47</v>
      </c>
      <c r="FK61" t="n">
        <v>2.4</v>
      </c>
      <c r="FL61" t="n">
        <v>58.53</v>
      </c>
      <c r="FM61" t="n">
        <v>13.8</v>
      </c>
      <c r="FN61" t="n">
        <v>4368.45</v>
      </c>
      <c r="FO61" t="n">
        <v>3</v>
      </c>
      <c r="FP61" t="n">
        <v>3666.83</v>
      </c>
      <c r="FQ61" t="n">
        <v>7.3</v>
      </c>
      <c r="FR61" t="n">
        <v>120.05</v>
      </c>
      <c r="FS61" t="n">
        <v>-47.2</v>
      </c>
      <c r="FT61" t="n">
        <v>5957.84</v>
      </c>
      <c r="FU61" t="n">
        <v>-0.7</v>
      </c>
      <c r="FV61" t="n">
        <v>4994.06</v>
      </c>
      <c r="FW61" t="n">
        <v>0.2</v>
      </c>
      <c r="FX61" t="n">
        <v>331</v>
      </c>
      <c r="FY61" t="n">
        <v>-23.3</v>
      </c>
      <c r="FZ61" t="n">
        <v>2159.65</v>
      </c>
      <c r="GA61" t="n">
        <v>8.9</v>
      </c>
      <c r="GB61" t="n">
        <v>1223.24</v>
      </c>
      <c r="GC61" t="n">
        <v>7.3</v>
      </c>
      <c r="GD61" t="n">
        <v>284.28</v>
      </c>
      <c r="GE61" t="n">
        <v>10</v>
      </c>
      <c r="GF61" t="n">
        <v>774.16</v>
      </c>
      <c r="GG61" t="n">
        <v>4.1</v>
      </c>
      <c r="GH61" t="n">
        <v>706.7</v>
      </c>
      <c r="GI61" t="n">
        <v>5</v>
      </c>
      <c r="GJ61" t="n">
        <v>26.41</v>
      </c>
      <c r="GK61" t="n">
        <v>-22.8</v>
      </c>
      <c r="GL61" t="n">
        <v>2279</v>
      </c>
      <c r="GM61" t="n">
        <v>2.8</v>
      </c>
      <c r="GN61" t="n">
        <v>1944.43</v>
      </c>
      <c r="GO61" t="n">
        <v>1.8</v>
      </c>
      <c r="GP61" t="n">
        <v>118.92</v>
      </c>
      <c r="GQ61" t="n">
        <v>13.7</v>
      </c>
      <c r="GR61" t="n">
        <v>4802.95</v>
      </c>
      <c r="GS61" t="n">
        <v>11.8</v>
      </c>
      <c r="GT61" t="n">
        <v>3949.3</v>
      </c>
      <c r="GU61" t="n">
        <v>11.8</v>
      </c>
      <c r="GV61" t="n">
        <v>409.47</v>
      </c>
      <c r="GW61" t="n">
        <v>10.7</v>
      </c>
      <c r="GX61" t="n">
        <v>6490.43</v>
      </c>
      <c r="GY61" t="n">
        <v>7.1</v>
      </c>
      <c r="GZ61" t="n">
        <v>5982.38</v>
      </c>
      <c r="HA61" t="n">
        <v>10.9</v>
      </c>
      <c r="HB61" t="n">
        <v>235.29</v>
      </c>
      <c r="HC61" t="n">
        <v>-42.3</v>
      </c>
      <c r="HD61" t="n">
        <v>5128.91</v>
      </c>
      <c r="HE61" t="n">
        <v>7.5</v>
      </c>
      <c r="HF61" t="n">
        <v>4821.14</v>
      </c>
      <c r="HG61" t="n">
        <v>7.5</v>
      </c>
      <c r="HH61" t="n">
        <v>109.15</v>
      </c>
      <c r="HI61" t="n">
        <v>8.699999999999999</v>
      </c>
      <c r="HJ61" t="n">
        <v>3070.65</v>
      </c>
      <c r="HK61" t="n">
        <v>5.8</v>
      </c>
      <c r="HL61" t="n">
        <v>2687.88</v>
      </c>
      <c r="HM61" t="n">
        <v>5.3</v>
      </c>
      <c r="HN61" t="n">
        <v>134.02</v>
      </c>
      <c r="HO61" t="n">
        <v>8.4</v>
      </c>
      <c r="HP61" t="n">
        <v>3387.65</v>
      </c>
      <c r="HQ61" t="n">
        <v>4.6</v>
      </c>
      <c r="HR61" t="n">
        <v>2789.98</v>
      </c>
      <c r="HS61" t="n">
        <v>4.1</v>
      </c>
      <c r="HT61" t="n">
        <v>217.52</v>
      </c>
      <c r="HU61" t="n">
        <v>4.4</v>
      </c>
      <c r="HV61" t="n">
        <v>2605.16</v>
      </c>
      <c r="HW61" t="n">
        <v>7.6</v>
      </c>
      <c r="HX61" t="n">
        <v>2068.28</v>
      </c>
      <c r="HY61" t="n">
        <v>6.3</v>
      </c>
      <c r="HZ61" t="n">
        <v>196.34</v>
      </c>
      <c r="IA61" t="n">
        <v>13.6</v>
      </c>
      <c r="IB61" t="n">
        <v>7219.75</v>
      </c>
      <c r="IC61" t="n">
        <v>-2.6</v>
      </c>
      <c r="ID61" t="n">
        <v>6095.57</v>
      </c>
      <c r="IE61" t="n">
        <v>-2.1</v>
      </c>
      <c r="IF61" t="n">
        <v>461.59</v>
      </c>
      <c r="IG61" t="n">
        <v>-13.9</v>
      </c>
      <c r="IH61" t="n">
        <v>984.24</v>
      </c>
      <c r="II61" t="n">
        <v>6.4</v>
      </c>
      <c r="IJ61" t="n">
        <v>834.73</v>
      </c>
      <c r="IK61" t="n">
        <v>5.9</v>
      </c>
      <c r="IL61" t="n">
        <v>50.46</v>
      </c>
      <c r="IM61" t="n">
        <v>8.699999999999999</v>
      </c>
      <c r="IN61" t="n">
        <v>5826.11</v>
      </c>
      <c r="IO61" t="n">
        <v>5.7</v>
      </c>
      <c r="IP61" t="n">
        <v>4895.76</v>
      </c>
      <c r="IQ61" t="n">
        <v>5.2</v>
      </c>
      <c r="IR61" t="n">
        <v>338.15</v>
      </c>
      <c r="IS61" t="n">
        <v>13.3</v>
      </c>
      <c r="IT61" t="n">
        <v>10161.01</v>
      </c>
      <c r="IU61" t="n">
        <v>4.6</v>
      </c>
      <c r="IV61" t="n">
        <v>8902.43</v>
      </c>
      <c r="IW61" t="n">
        <v>4.1</v>
      </c>
      <c r="IX61" t="n">
        <v>443.73</v>
      </c>
      <c r="IY61" t="n">
        <v>4.1</v>
      </c>
      <c r="IZ61" t="n">
        <v>627.74</v>
      </c>
      <c r="JA61" t="n">
        <v>7</v>
      </c>
      <c r="JB61" t="n">
        <v>476.38</v>
      </c>
      <c r="JC61" t="n">
        <v>6.2</v>
      </c>
      <c r="JD61" t="n">
        <v>60.93</v>
      </c>
      <c r="JE61" t="n">
        <v>6.3</v>
      </c>
      <c r="JF61" t="n">
        <v>144.43</v>
      </c>
      <c r="JG61" t="n">
        <v>-0.7</v>
      </c>
      <c r="JH61" t="n">
        <v>121.64</v>
      </c>
      <c r="JI61" t="n">
        <v>-2</v>
      </c>
      <c r="JJ61" t="n">
        <v>8.08</v>
      </c>
      <c r="JK61" t="n">
        <v>4.9</v>
      </c>
      <c r="JL61" t="n">
        <v>405.8</v>
      </c>
      <c r="JM61" t="n">
        <v>8.5</v>
      </c>
      <c r="JN61" t="n">
        <v>370.59</v>
      </c>
      <c r="JO61" t="n">
        <v>8.6</v>
      </c>
      <c r="JP61" t="n">
        <v>20.15</v>
      </c>
      <c r="JQ61" t="n">
        <v>4.2</v>
      </c>
      <c r="JR61" t="n">
        <v>114.4</v>
      </c>
      <c r="JS61" t="n">
        <v>8</v>
      </c>
      <c r="JT61" t="n">
        <v>95.48999999999999</v>
      </c>
      <c r="JU61" t="n">
        <v>6</v>
      </c>
      <c r="JV61" t="n">
        <v>5.72</v>
      </c>
      <c r="JW61" t="n">
        <v>-12.4</v>
      </c>
      <c r="JX61" t="n">
        <v>5983.77</v>
      </c>
      <c r="JY61" t="n">
        <v>5.9</v>
      </c>
      <c r="JZ61" t="n">
        <v>5305.34</v>
      </c>
      <c r="KA61" t="n">
        <v>4.2</v>
      </c>
      <c r="KB61" t="n">
        <v>382.77</v>
      </c>
      <c r="KC61" t="n">
        <v>20.6</v>
      </c>
      <c r="KD61" t="n">
        <v>768.09</v>
      </c>
      <c r="KE61" t="n">
        <v>13.5</v>
      </c>
      <c r="KF61" t="n">
        <v>668.2</v>
      </c>
      <c r="KG61" t="n">
        <v>14.5</v>
      </c>
      <c r="KH61" t="n">
        <v>52.03</v>
      </c>
      <c r="KI61" t="n">
        <v>1.8</v>
      </c>
      <c r="KJ61" t="n">
        <v>264.37</v>
      </c>
      <c r="KK61" t="n">
        <v>9.1</v>
      </c>
      <c r="KL61" t="n">
        <v>190.11</v>
      </c>
      <c r="KM61" t="n">
        <v>9.300000000000001</v>
      </c>
      <c r="KN61" t="n">
        <v>29.53</v>
      </c>
      <c r="KO61" t="n">
        <v>13</v>
      </c>
      <c r="KP61" t="n">
        <v>5.91</v>
      </c>
      <c r="KQ61" t="n">
        <v>84.2</v>
      </c>
      <c r="KR61" t="n">
        <v>8.73</v>
      </c>
      <c r="KS61" t="n">
        <v>90.7</v>
      </c>
      <c r="KT61" t="n">
        <v>138.8</v>
      </c>
      <c r="KU61" t="n">
        <v>56.9</v>
      </c>
      <c r="KV61" t="n">
        <v>17.3</v>
      </c>
      <c r="KW61" t="n">
        <v>55.7</v>
      </c>
      <c r="KX61" t="n">
        <v>12.41</v>
      </c>
      <c r="KY61" t="n">
        <v>72.43000000000001</v>
      </c>
      <c r="KZ61" t="n">
        <v>11.48</v>
      </c>
      <c r="LA61" t="n">
        <v>46.2</v>
      </c>
      <c r="LB61" t="n">
        <v>96.09999999999999</v>
      </c>
      <c r="LC61" t="n">
        <v>59</v>
      </c>
      <c r="LD61" t="n">
        <v>12.8</v>
      </c>
      <c r="LE61" t="n">
        <v>44.7</v>
      </c>
      <c r="LF61" t="n">
        <v>5.52</v>
      </c>
      <c r="LG61" t="n">
        <v>84.48</v>
      </c>
      <c r="LH61" t="n">
        <v>8.789999999999999</v>
      </c>
      <c r="LI61" t="n">
        <v>106</v>
      </c>
      <c r="LJ61" t="n">
        <v>137.2</v>
      </c>
      <c r="LK61" t="n">
        <v>56.1</v>
      </c>
      <c r="LL61" t="n">
        <v>18.9</v>
      </c>
      <c r="LM61" t="n">
        <v>57.9</v>
      </c>
      <c r="LN61" t="n">
        <v>6.62</v>
      </c>
      <c r="LO61" t="n">
        <v>87.84999999999999</v>
      </c>
      <c r="LP61" t="n">
        <v>6.39</v>
      </c>
      <c r="LQ61" t="n">
        <v>42.1</v>
      </c>
      <c r="LR61" t="n">
        <v>234.1</v>
      </c>
      <c r="LS61" t="n">
        <v>59.2</v>
      </c>
      <c r="LT61" t="n">
        <v>0.6</v>
      </c>
      <c r="LU61" t="n">
        <v>35.9</v>
      </c>
      <c r="LV61" t="n">
        <v>6.14</v>
      </c>
      <c r="LW61" t="n">
        <v>81.79000000000001</v>
      </c>
      <c r="LX61" t="n">
        <v>7.94</v>
      </c>
      <c r="LY61" t="n">
        <v>63.1</v>
      </c>
      <c r="LZ61" t="n">
        <v>212.6</v>
      </c>
      <c r="MA61" t="n">
        <v>58.4</v>
      </c>
      <c r="MB61" t="n">
        <v>13.9</v>
      </c>
      <c r="MC61" t="n">
        <v>49.7</v>
      </c>
      <c r="ML61" t="n">
        <v>5.74</v>
      </c>
      <c r="MM61" t="n">
        <v>84.04000000000001</v>
      </c>
      <c r="MN61" t="n">
        <v>8.82</v>
      </c>
      <c r="MO61" t="n">
        <v>90</v>
      </c>
      <c r="MP61" t="n">
        <v>139.7</v>
      </c>
      <c r="MQ61" t="n">
        <v>58.1</v>
      </c>
      <c r="MR61" t="n">
        <v>17.4</v>
      </c>
      <c r="MS61" t="n">
        <v>51.9</v>
      </c>
      <c r="MT61" t="n">
        <v>6.66</v>
      </c>
      <c r="MU61" t="n">
        <v>84.09999999999999</v>
      </c>
      <c r="MV61" t="n">
        <v>8.960000000000001</v>
      </c>
      <c r="MW61" t="n">
        <v>104.2</v>
      </c>
      <c r="MX61" t="n">
        <v>135.9</v>
      </c>
      <c r="MY61" t="n">
        <v>54</v>
      </c>
      <c r="MZ61" t="n">
        <v>17.9</v>
      </c>
      <c r="NA61" t="n">
        <v>71.90000000000001</v>
      </c>
      <c r="NB61" t="n">
        <v>5.1</v>
      </c>
      <c r="NC61" t="n">
        <v>86.51000000000001</v>
      </c>
      <c r="ND61" t="n">
        <v>8.16</v>
      </c>
      <c r="NE61" t="n">
        <v>136.8</v>
      </c>
      <c r="NF61" t="n">
        <v>116.7</v>
      </c>
      <c r="NG61" t="n">
        <v>57.9</v>
      </c>
      <c r="NH61" t="n">
        <v>16.6</v>
      </c>
      <c r="NI61" t="n">
        <v>44.6</v>
      </c>
    </row>
    <row r="62">
      <c r="A62" s="4" t="n">
        <v>43800</v>
      </c>
      <c r="B62" t="n">
        <v>105782.49</v>
      </c>
      <c r="C62" t="n">
        <v>3.8</v>
      </c>
      <c r="D62" t="n">
        <v>88944.21000000001</v>
      </c>
      <c r="E62" t="n">
        <v>4.1</v>
      </c>
      <c r="F62" t="n">
        <v>6199.55</v>
      </c>
      <c r="G62" t="n">
        <v>-3.3</v>
      </c>
      <c r="H62" t="n">
        <v>4616.22</v>
      </c>
      <c r="I62" t="n">
        <v>2.9</v>
      </c>
      <c r="J62" t="n">
        <v>3362.46</v>
      </c>
      <c r="K62" t="n">
        <v>4.6</v>
      </c>
      <c r="L62" t="n">
        <v>527.53</v>
      </c>
      <c r="M62" t="n">
        <v>1.7</v>
      </c>
      <c r="N62" t="n">
        <v>93344.52</v>
      </c>
      <c r="O62" t="n">
        <v>3.7</v>
      </c>
      <c r="P62" t="n">
        <v>78682.60000000001</v>
      </c>
      <c r="Q62" t="n">
        <v>3.9</v>
      </c>
      <c r="R62" t="n">
        <v>5190.39</v>
      </c>
      <c r="S62" t="n">
        <v>-5.2</v>
      </c>
      <c r="T62" t="n">
        <v>7821.75</v>
      </c>
      <c r="U62" t="n">
        <v>6.7</v>
      </c>
      <c r="V62" t="n">
        <v>6899.15</v>
      </c>
      <c r="W62" t="n">
        <v>5.3</v>
      </c>
      <c r="X62" t="n">
        <v>481.63</v>
      </c>
      <c r="Y62" t="n">
        <v>15.4</v>
      </c>
      <c r="Z62" t="n">
        <v>28825.3</v>
      </c>
      <c r="AA62" t="n">
        <v>3.7</v>
      </c>
      <c r="AB62" t="n">
        <v>23658.26</v>
      </c>
      <c r="AC62" t="n">
        <v>4.5</v>
      </c>
      <c r="AD62" t="n">
        <v>1635.55</v>
      </c>
      <c r="AE62" t="n">
        <v>-12</v>
      </c>
      <c r="AL62" t="n">
        <v>79042.03</v>
      </c>
      <c r="AM62" t="n">
        <v>5.1</v>
      </c>
      <c r="AN62" t="n">
        <v>66339.78</v>
      </c>
      <c r="AO62" t="n">
        <v>5.4</v>
      </c>
      <c r="AP62" t="n">
        <v>4528.39</v>
      </c>
      <c r="AQ62" t="n">
        <v>-2.9</v>
      </c>
      <c r="AR62" t="n">
        <v>23466.64</v>
      </c>
      <c r="AS62" t="n">
        <v>0.1</v>
      </c>
      <c r="AT62" t="n">
        <v>19722.12</v>
      </c>
      <c r="AU62" t="n">
        <v>0.1</v>
      </c>
      <c r="AV62" t="n">
        <v>1558</v>
      </c>
      <c r="AW62" t="n">
        <v>-3.6</v>
      </c>
      <c r="AX62" t="n">
        <v>34622.27</v>
      </c>
      <c r="AY62" t="n">
        <v>5.6</v>
      </c>
      <c r="AZ62" t="n">
        <v>29802.46</v>
      </c>
      <c r="BA62" t="n">
        <v>5.4</v>
      </c>
      <c r="BB62" t="n">
        <v>1818.19</v>
      </c>
      <c r="BC62" t="n">
        <v>2.2</v>
      </c>
      <c r="BD62" t="n">
        <v>2478.9</v>
      </c>
      <c r="BE62" t="n">
        <v>3.2</v>
      </c>
      <c r="BF62" t="n">
        <v>1796.1</v>
      </c>
      <c r="BG62" t="n">
        <v>5.6</v>
      </c>
      <c r="BH62" t="n">
        <v>283.03</v>
      </c>
      <c r="BI62" t="n">
        <v>-2.4</v>
      </c>
      <c r="BJ62" t="n">
        <v>867.5599999999999</v>
      </c>
      <c r="BK62" t="n">
        <v>-0.8</v>
      </c>
      <c r="BL62" t="n">
        <v>539.6</v>
      </c>
      <c r="BM62" t="n">
        <v>1.3</v>
      </c>
      <c r="BN62" t="n">
        <v>160.61</v>
      </c>
      <c r="BO62" t="n">
        <v>1.8</v>
      </c>
      <c r="BP62" t="n">
        <v>348.11</v>
      </c>
      <c r="BQ62" t="n">
        <v>11.1</v>
      </c>
      <c r="BR62" t="n">
        <v>275.67</v>
      </c>
      <c r="BS62" t="n">
        <v>6.5</v>
      </c>
      <c r="BT62" t="n">
        <v>21.5</v>
      </c>
      <c r="BU62" t="n">
        <v>396.5</v>
      </c>
      <c r="BV62" t="n">
        <v>335.1</v>
      </c>
      <c r="BW62" t="n">
        <v>-4.6</v>
      </c>
      <c r="BX62" t="n">
        <v>259.43</v>
      </c>
      <c r="BY62" t="n">
        <v>-1.5</v>
      </c>
      <c r="BZ62" t="n">
        <v>30.15</v>
      </c>
      <c r="CA62" t="n">
        <v>-28.8</v>
      </c>
      <c r="CB62" t="n">
        <v>344.47</v>
      </c>
      <c r="CC62" t="n">
        <v>2.4</v>
      </c>
      <c r="CD62" t="n">
        <v>265</v>
      </c>
      <c r="CE62" t="n">
        <v>1.4</v>
      </c>
      <c r="CF62" t="n">
        <v>29.94</v>
      </c>
      <c r="CG62" t="n">
        <v>6.1</v>
      </c>
      <c r="CH62" t="n">
        <v>238.93</v>
      </c>
      <c r="CI62" t="n">
        <v>16.9</v>
      </c>
      <c r="CJ62" t="n">
        <v>223.83</v>
      </c>
      <c r="CK62" t="n">
        <v>14.7</v>
      </c>
      <c r="CL62" t="n">
        <v>2.22</v>
      </c>
      <c r="CN62" t="n">
        <v>3.15</v>
      </c>
      <c r="CO62" t="n">
        <v>23.5</v>
      </c>
      <c r="CP62" t="n">
        <v>2.84</v>
      </c>
      <c r="CQ62" t="n">
        <v>27.9</v>
      </c>
      <c r="CR62" t="n">
        <v>0.08</v>
      </c>
      <c r="CS62" t="n">
        <v>60</v>
      </c>
      <c r="CT62" t="n">
        <v>4681</v>
      </c>
      <c r="CU62" t="n">
        <v>4</v>
      </c>
      <c r="CV62" t="n">
        <v>4217.95</v>
      </c>
      <c r="CW62" t="n">
        <v>4.1</v>
      </c>
      <c r="CX62" t="n">
        <v>188.76</v>
      </c>
      <c r="CY62" t="n">
        <v>3.9</v>
      </c>
      <c r="CZ62" t="n">
        <v>1907.41</v>
      </c>
      <c r="DA62" t="n">
        <v>4.2</v>
      </c>
      <c r="DB62" t="n">
        <v>1478.83</v>
      </c>
      <c r="DC62" t="n">
        <v>5.2</v>
      </c>
      <c r="DD62" t="n">
        <v>167.04</v>
      </c>
      <c r="DE62" t="n">
        <v>9.1</v>
      </c>
      <c r="DF62" t="n">
        <v>1530.27</v>
      </c>
      <c r="DG62" t="n">
        <v>5</v>
      </c>
      <c r="DH62" t="n">
        <v>1030.21</v>
      </c>
      <c r="DI62" t="n">
        <v>3.1</v>
      </c>
      <c r="DJ62" t="n">
        <v>221.66</v>
      </c>
      <c r="DK62" t="n">
        <v>10.2</v>
      </c>
      <c r="DL62" t="n">
        <v>1109.24</v>
      </c>
      <c r="DM62" t="n">
        <v>6.1</v>
      </c>
      <c r="DN62" t="n">
        <v>378.54</v>
      </c>
      <c r="DO62" t="n">
        <v>1.1</v>
      </c>
      <c r="DP62" t="n">
        <v>92.25</v>
      </c>
      <c r="DQ62" t="n">
        <v>1.3</v>
      </c>
      <c r="DR62" t="n">
        <v>2403.81</v>
      </c>
      <c r="DS62" t="n">
        <v>-1.8</v>
      </c>
      <c r="DT62" t="n">
        <v>2129.91</v>
      </c>
      <c r="DU62" t="n">
        <v>-2</v>
      </c>
      <c r="DV62" t="n">
        <v>100.9</v>
      </c>
      <c r="DW62" t="n">
        <v>-10.9</v>
      </c>
      <c r="DX62" t="n">
        <v>1601.03</v>
      </c>
      <c r="DY62" t="n">
        <v>-3.4</v>
      </c>
      <c r="DZ62" t="n">
        <v>1360.31</v>
      </c>
      <c r="EA62" t="n">
        <v>-3.7</v>
      </c>
      <c r="EB62" t="n">
        <v>87.28</v>
      </c>
      <c r="EC62" t="n">
        <v>-9.800000000000001</v>
      </c>
      <c r="ED62" t="n">
        <v>1167.27</v>
      </c>
      <c r="EE62" t="n">
        <v>-1.1</v>
      </c>
      <c r="EF62" t="n">
        <v>1005.54</v>
      </c>
      <c r="EG62" t="n">
        <v>-1.5</v>
      </c>
      <c r="EH62" t="n">
        <v>68.63</v>
      </c>
      <c r="EI62" t="n">
        <v>-1.9</v>
      </c>
      <c r="EJ62" t="n">
        <v>848.54</v>
      </c>
      <c r="EK62" t="n">
        <v>0.6</v>
      </c>
      <c r="EL62" t="n">
        <v>752.89</v>
      </c>
      <c r="EM62" t="n">
        <v>0.9</v>
      </c>
      <c r="EN62" t="n">
        <v>37.18</v>
      </c>
      <c r="EO62" t="n">
        <v>-6.2</v>
      </c>
      <c r="EP62" t="n">
        <v>711.72</v>
      </c>
      <c r="EQ62" t="n">
        <v>1.5</v>
      </c>
      <c r="ER62" t="n">
        <v>588.08</v>
      </c>
      <c r="ES62" t="n">
        <v>0.6</v>
      </c>
      <c r="ET62" t="n">
        <v>46.27</v>
      </c>
      <c r="EU62" t="n">
        <v>10.8</v>
      </c>
      <c r="EV62" t="n">
        <v>1337.01</v>
      </c>
      <c r="EW62" t="n">
        <v>-3</v>
      </c>
      <c r="EX62" t="n">
        <v>1153.01</v>
      </c>
      <c r="EY62" t="n">
        <v>-3.1</v>
      </c>
      <c r="EZ62" t="n">
        <v>68.19</v>
      </c>
      <c r="FA62" t="n">
        <v>-9.1</v>
      </c>
      <c r="FB62" t="n">
        <v>664.9400000000001</v>
      </c>
      <c r="FC62" t="n">
        <v>1.6</v>
      </c>
      <c r="FD62" t="n">
        <v>553.01</v>
      </c>
      <c r="FE62" t="n">
        <v>0.7</v>
      </c>
      <c r="FF62" t="n">
        <v>43.76</v>
      </c>
      <c r="FG62" t="n">
        <v>4.1</v>
      </c>
      <c r="FH62" t="n">
        <v>1278.37</v>
      </c>
      <c r="FI62" t="n">
        <v>2</v>
      </c>
      <c r="FJ62" t="n">
        <v>1101.72</v>
      </c>
      <c r="FK62" t="n">
        <v>0.8</v>
      </c>
      <c r="FL62" t="n">
        <v>68.23999999999999</v>
      </c>
      <c r="FM62" t="n">
        <v>9.9</v>
      </c>
      <c r="FN62" t="n">
        <v>4837.83</v>
      </c>
      <c r="FO62" t="n">
        <v>4</v>
      </c>
      <c r="FP62" t="n">
        <v>4071.73</v>
      </c>
      <c r="FQ62" t="n">
        <v>8</v>
      </c>
      <c r="FR62" t="n">
        <v>127.9</v>
      </c>
      <c r="FS62" t="n">
        <v>-42.5</v>
      </c>
      <c r="FT62" t="n">
        <v>6577.62</v>
      </c>
      <c r="FU62" t="n">
        <v>-1</v>
      </c>
      <c r="FV62" t="n">
        <v>5509.12</v>
      </c>
      <c r="FW62" t="n">
        <v>-0.2</v>
      </c>
      <c r="FX62" t="n">
        <v>348.1</v>
      </c>
      <c r="FY62" t="n">
        <v>-25.6</v>
      </c>
      <c r="FZ62" t="n">
        <v>2390.86</v>
      </c>
      <c r="GA62" t="n">
        <v>7.4</v>
      </c>
      <c r="GB62" t="n">
        <v>1350.54</v>
      </c>
      <c r="GC62" t="n">
        <v>5.7</v>
      </c>
      <c r="GD62" t="n">
        <v>311.95</v>
      </c>
      <c r="GE62" t="n">
        <v>5.9</v>
      </c>
      <c r="GF62" t="n">
        <v>857.12</v>
      </c>
      <c r="GG62" t="n">
        <v>4</v>
      </c>
      <c r="GH62" t="n">
        <v>779.97</v>
      </c>
      <c r="GI62" t="n">
        <v>4.7</v>
      </c>
      <c r="GJ62" t="n">
        <v>31.1</v>
      </c>
      <c r="GK62" t="n">
        <v>-19.8</v>
      </c>
      <c r="GL62" t="n">
        <v>2542.61</v>
      </c>
      <c r="GM62" t="n">
        <v>2</v>
      </c>
      <c r="GN62" t="n">
        <v>2162.63</v>
      </c>
      <c r="GO62" t="n">
        <v>1.1</v>
      </c>
      <c r="GP62" t="n">
        <v>137.48</v>
      </c>
      <c r="GQ62" t="n">
        <v>12</v>
      </c>
      <c r="GR62" t="n">
        <v>5382.63</v>
      </c>
      <c r="GS62" t="n">
        <v>9.9</v>
      </c>
      <c r="GT62" t="n">
        <v>4416.21</v>
      </c>
      <c r="GU62" t="n">
        <v>9.9</v>
      </c>
      <c r="GV62" t="n">
        <v>457</v>
      </c>
      <c r="GW62" t="n">
        <v>7.5</v>
      </c>
      <c r="GX62" t="n">
        <v>7072.48</v>
      </c>
      <c r="GY62" t="n">
        <v>6.8</v>
      </c>
      <c r="GZ62" t="n">
        <v>6496.99</v>
      </c>
      <c r="HA62" t="n">
        <v>10.1</v>
      </c>
      <c r="HB62" t="n">
        <v>267.71</v>
      </c>
      <c r="HC62" t="n">
        <v>-37.6</v>
      </c>
      <c r="HD62" t="n">
        <v>5629.95</v>
      </c>
      <c r="HE62" t="n">
        <v>7.2</v>
      </c>
      <c r="HF62" t="n">
        <v>5275.98</v>
      </c>
      <c r="HG62" t="n">
        <v>7.4</v>
      </c>
      <c r="HH62" t="n">
        <v>126.1</v>
      </c>
      <c r="HI62" t="n">
        <v>1.2</v>
      </c>
      <c r="HJ62" t="n">
        <v>3432.29</v>
      </c>
      <c r="HK62" t="n">
        <v>4.9</v>
      </c>
      <c r="HL62" t="n">
        <v>2988.23</v>
      </c>
      <c r="HM62" t="n">
        <v>4.4</v>
      </c>
      <c r="HN62" t="n">
        <v>158.01</v>
      </c>
      <c r="HO62" t="n">
        <v>5.9</v>
      </c>
      <c r="HP62" t="n">
        <v>3826.47</v>
      </c>
      <c r="HQ62" t="n">
        <v>3.9</v>
      </c>
      <c r="HR62" t="n">
        <v>3148.78</v>
      </c>
      <c r="HS62" t="n">
        <v>3.6</v>
      </c>
      <c r="HT62" t="n">
        <v>246.68</v>
      </c>
      <c r="HU62" t="n">
        <v>3.7</v>
      </c>
      <c r="HV62" t="n">
        <v>2947.33</v>
      </c>
      <c r="HW62" t="n">
        <v>6.3</v>
      </c>
      <c r="HX62" t="n">
        <v>2330.57</v>
      </c>
      <c r="HY62" t="n">
        <v>4.9</v>
      </c>
      <c r="HZ62" t="n">
        <v>221.64</v>
      </c>
      <c r="IA62" t="n">
        <v>12.9</v>
      </c>
      <c r="IB62" t="n">
        <v>8084.67</v>
      </c>
      <c r="IC62" t="n">
        <v>-1.8</v>
      </c>
      <c r="ID62" t="n">
        <v>6821.94</v>
      </c>
      <c r="IE62" t="n">
        <v>-1.4</v>
      </c>
      <c r="IF62" t="n">
        <v>508.68</v>
      </c>
      <c r="IG62" t="n">
        <v>-15.9</v>
      </c>
      <c r="IH62" t="n">
        <v>1127.53</v>
      </c>
      <c r="II62" t="n">
        <v>4.5</v>
      </c>
      <c r="IJ62" t="n">
        <v>951.48</v>
      </c>
      <c r="IK62" t="n">
        <v>3.9</v>
      </c>
      <c r="IL62" t="n">
        <v>62.21</v>
      </c>
      <c r="IM62" t="n">
        <v>11.9</v>
      </c>
      <c r="IN62" t="n">
        <v>6543.84</v>
      </c>
      <c r="IO62" t="n">
        <v>5.9</v>
      </c>
      <c r="IP62" t="n">
        <v>5485.68</v>
      </c>
      <c r="IQ62" t="n">
        <v>5.6</v>
      </c>
      <c r="IR62" t="n">
        <v>384.33</v>
      </c>
      <c r="IS62" t="n">
        <v>10.8</v>
      </c>
      <c r="IT62" t="n">
        <v>11371.76</v>
      </c>
      <c r="IU62" t="n">
        <v>4.5</v>
      </c>
      <c r="IV62" t="n">
        <v>9930.34</v>
      </c>
      <c r="IW62" t="n">
        <v>4.2</v>
      </c>
      <c r="IX62" t="n">
        <v>501.25</v>
      </c>
      <c r="IY62" t="n">
        <v>3.1</v>
      </c>
      <c r="IZ62" t="n">
        <v>724.26</v>
      </c>
      <c r="JA62" t="n">
        <v>5.5</v>
      </c>
      <c r="JB62" t="n">
        <v>547.87</v>
      </c>
      <c r="JC62" t="n">
        <v>4.8</v>
      </c>
      <c r="JD62" t="n">
        <v>70.04000000000001</v>
      </c>
      <c r="JE62" t="n">
        <v>5.9</v>
      </c>
      <c r="JF62" t="n">
        <v>163.38</v>
      </c>
      <c r="JG62" t="n">
        <v>-0.3</v>
      </c>
      <c r="JH62" t="n">
        <v>137.27</v>
      </c>
      <c r="JI62" t="n">
        <v>-1.4</v>
      </c>
      <c r="JJ62" t="n">
        <v>9.08</v>
      </c>
      <c r="JK62" t="n">
        <v>2.9</v>
      </c>
      <c r="JL62" t="n">
        <v>457.67</v>
      </c>
      <c r="JM62" t="n">
        <v>8.800000000000001</v>
      </c>
      <c r="JN62" t="n">
        <v>416.5</v>
      </c>
      <c r="JO62" t="n">
        <v>8.9</v>
      </c>
      <c r="JP62" t="n">
        <v>23.74</v>
      </c>
      <c r="JQ62" t="n">
        <v>5.1</v>
      </c>
      <c r="JR62" t="n">
        <v>133.61</v>
      </c>
      <c r="JS62" t="n">
        <v>12.8</v>
      </c>
      <c r="JT62" t="n">
        <v>110.76</v>
      </c>
      <c r="JU62" t="n">
        <v>11.1</v>
      </c>
      <c r="JV62" t="n">
        <v>7.23</v>
      </c>
      <c r="JW62" t="n">
        <v>-0.1</v>
      </c>
      <c r="JX62" t="n">
        <v>6639.36</v>
      </c>
      <c r="JY62" t="n">
        <v>6</v>
      </c>
      <c r="JZ62" t="n">
        <v>5912.59</v>
      </c>
      <c r="KA62" t="n">
        <v>4.3</v>
      </c>
      <c r="KB62" t="n">
        <v>390.06</v>
      </c>
      <c r="KC62" t="n">
        <v>19</v>
      </c>
      <c r="KD62" t="n">
        <v>883.12</v>
      </c>
      <c r="KE62" t="n">
        <v>12</v>
      </c>
      <c r="KF62" t="n">
        <v>767.86</v>
      </c>
      <c r="KG62" t="n">
        <v>13</v>
      </c>
      <c r="KH62" t="n">
        <v>59.98</v>
      </c>
      <c r="KI62" t="n">
        <v>0.6</v>
      </c>
      <c r="KJ62" t="n">
        <v>299.27</v>
      </c>
      <c r="KK62" t="n">
        <v>8.5</v>
      </c>
      <c r="KL62" t="n">
        <v>218.69</v>
      </c>
      <c r="KM62" t="n">
        <v>9.300000000000001</v>
      </c>
      <c r="KN62" t="n">
        <v>31.59</v>
      </c>
      <c r="KO62" t="n">
        <v>5.6</v>
      </c>
      <c r="KP62" t="n">
        <v>5.86</v>
      </c>
      <c r="KQ62" t="n">
        <v>84.08</v>
      </c>
      <c r="KR62" t="n">
        <v>8.970000000000001</v>
      </c>
      <c r="KS62" t="n">
        <v>92.40000000000001</v>
      </c>
      <c r="KT62" t="n">
        <v>141.1</v>
      </c>
      <c r="KU62" t="n">
        <v>56.6</v>
      </c>
      <c r="KV62" t="n">
        <v>16.9</v>
      </c>
      <c r="KW62" t="n">
        <v>53.7</v>
      </c>
      <c r="KX62" t="n">
        <v>11.43</v>
      </c>
      <c r="KY62" t="n">
        <v>72.84</v>
      </c>
      <c r="KZ62" t="n">
        <v>11.78</v>
      </c>
      <c r="LA62" t="n">
        <v>47.1</v>
      </c>
      <c r="LB62" t="n">
        <v>97.5</v>
      </c>
      <c r="LC62" t="n">
        <v>59.1</v>
      </c>
      <c r="LD62" t="n">
        <v>12.2</v>
      </c>
      <c r="LE62" t="n">
        <v>41.5</v>
      </c>
      <c r="LF62" t="n">
        <v>5.56</v>
      </c>
      <c r="LG62" t="n">
        <v>84.29000000000001</v>
      </c>
      <c r="LH62" t="n">
        <v>9.02</v>
      </c>
      <c r="LI62" t="n">
        <v>108</v>
      </c>
      <c r="LJ62" t="n">
        <v>139.4</v>
      </c>
      <c r="LK62" t="n">
        <v>55.8</v>
      </c>
      <c r="LL62" t="n">
        <v>18.5</v>
      </c>
      <c r="LM62" t="n">
        <v>56</v>
      </c>
      <c r="LN62" t="n">
        <v>6.16</v>
      </c>
      <c r="LO62" t="n">
        <v>88.2</v>
      </c>
      <c r="LP62" t="n">
        <v>6.68</v>
      </c>
      <c r="LQ62" t="n">
        <v>43</v>
      </c>
      <c r="LR62" t="n">
        <v>239.1</v>
      </c>
      <c r="LS62" t="n">
        <v>58.9</v>
      </c>
      <c r="LT62" t="n">
        <v>0.6</v>
      </c>
      <c r="LU62" t="n">
        <v>33.9</v>
      </c>
      <c r="LV62" t="n">
        <v>5.67</v>
      </c>
      <c r="LW62" t="n">
        <v>82.06999999999999</v>
      </c>
      <c r="LX62" t="n">
        <v>8.220000000000001</v>
      </c>
      <c r="LY62" t="n">
        <v>64.09999999999999</v>
      </c>
      <c r="LZ62" t="n">
        <v>215.8</v>
      </c>
      <c r="MA62" t="n">
        <v>58</v>
      </c>
      <c r="MB62" t="n">
        <v>13.7</v>
      </c>
      <c r="MC62" t="n">
        <v>46.5</v>
      </c>
      <c r="ML62" t="n">
        <v>5.73</v>
      </c>
      <c r="MM62" t="n">
        <v>83.93000000000001</v>
      </c>
      <c r="MN62" t="n">
        <v>9.06</v>
      </c>
      <c r="MO62" t="n">
        <v>91.3</v>
      </c>
      <c r="MP62" t="n">
        <v>142.6</v>
      </c>
      <c r="MQ62" t="n">
        <v>57</v>
      </c>
      <c r="MR62" t="n">
        <v>16.9</v>
      </c>
      <c r="MS62" t="n">
        <v>49.7</v>
      </c>
      <c r="MT62" t="n">
        <v>6.64</v>
      </c>
      <c r="MU62" t="n">
        <v>84.04000000000001</v>
      </c>
      <c r="MV62" t="n">
        <v>9.09</v>
      </c>
      <c r="MW62" t="n">
        <v>105.9</v>
      </c>
      <c r="MX62" t="n">
        <v>138.4</v>
      </c>
      <c r="MY62" t="n">
        <v>53.7</v>
      </c>
      <c r="MZ62" t="n">
        <v>17.7</v>
      </c>
      <c r="NA62" t="n">
        <v>69.90000000000001</v>
      </c>
      <c r="NB62" t="n">
        <v>5.25</v>
      </c>
      <c r="NC62" t="n">
        <v>86.08</v>
      </c>
      <c r="ND62" t="n">
        <v>8.44</v>
      </c>
      <c r="NE62" t="n">
        <v>138.8</v>
      </c>
      <c r="NF62" t="n">
        <v>117.8</v>
      </c>
      <c r="NG62" t="n">
        <v>57.4</v>
      </c>
      <c r="NH62" t="n">
        <v>16.2</v>
      </c>
      <c r="NI62" t="n">
        <v>43.8</v>
      </c>
    </row>
    <row r="63">
      <c r="A63" s="4" t="n">
        <v>43862</v>
      </c>
      <c r="B63" t="n">
        <v>11616.44</v>
      </c>
      <c r="C63" t="n">
        <v>-17.7</v>
      </c>
      <c r="D63" t="n">
        <v>9766.129999999999</v>
      </c>
      <c r="E63" t="n">
        <v>-17.8</v>
      </c>
      <c r="F63" t="n">
        <v>410.7</v>
      </c>
      <c r="G63" t="n">
        <v>-38.3</v>
      </c>
      <c r="H63" t="n">
        <v>512.99</v>
      </c>
      <c r="I63" t="n">
        <v>-10.5</v>
      </c>
      <c r="J63" t="n">
        <v>365.39</v>
      </c>
      <c r="K63" t="n">
        <v>-10.1</v>
      </c>
      <c r="L63" t="n">
        <v>55.31</v>
      </c>
      <c r="M63" t="n">
        <v>-21.1</v>
      </c>
      <c r="N63" t="n">
        <v>9924.969999999999</v>
      </c>
      <c r="O63" t="n">
        <v>-19.1</v>
      </c>
      <c r="P63" t="n">
        <v>8351.74</v>
      </c>
      <c r="Q63" t="n">
        <v>-19.2</v>
      </c>
      <c r="R63" t="n">
        <v>300.57</v>
      </c>
      <c r="S63" t="n">
        <v>-42.7</v>
      </c>
      <c r="T63" t="n">
        <v>1178.48</v>
      </c>
      <c r="U63" t="n">
        <v>-7.6</v>
      </c>
      <c r="V63" t="n">
        <v>1049</v>
      </c>
      <c r="W63" t="n">
        <v>-7.4</v>
      </c>
      <c r="X63" t="n">
        <v>54.82</v>
      </c>
      <c r="Y63" t="n">
        <v>-23.2</v>
      </c>
      <c r="Z63" t="n">
        <v>3625.27</v>
      </c>
      <c r="AA63" t="n">
        <v>-11.5</v>
      </c>
      <c r="AB63" t="n">
        <v>2920.76</v>
      </c>
      <c r="AC63" t="n">
        <v>-11.3</v>
      </c>
      <c r="AD63" t="n">
        <v>146.54</v>
      </c>
      <c r="AE63" t="n">
        <v>-32.9</v>
      </c>
      <c r="AL63" t="n">
        <v>8623.469999999999</v>
      </c>
      <c r="AM63" t="n">
        <v>-16.9</v>
      </c>
      <c r="AN63" t="n">
        <v>7211.06</v>
      </c>
      <c r="AO63" t="n">
        <v>-17.1</v>
      </c>
      <c r="AP63" t="n">
        <v>315.88</v>
      </c>
      <c r="AQ63" t="n">
        <v>-33.6</v>
      </c>
      <c r="AR63" t="n">
        <v>2530.63</v>
      </c>
      <c r="AS63" t="n">
        <v>-21.7</v>
      </c>
      <c r="AT63" t="n">
        <v>2155.45</v>
      </c>
      <c r="AU63" t="n">
        <v>-21.2</v>
      </c>
      <c r="AV63" t="n">
        <v>79.63</v>
      </c>
      <c r="AW63" t="n">
        <v>-53.6</v>
      </c>
      <c r="AX63" t="n">
        <v>3573.19</v>
      </c>
      <c r="AY63" t="n">
        <v>-20.5</v>
      </c>
      <c r="AZ63" t="n">
        <v>3096.99</v>
      </c>
      <c r="BA63" t="n">
        <v>-20.5</v>
      </c>
      <c r="BB63" t="n">
        <v>120.83</v>
      </c>
      <c r="BC63" t="n">
        <v>-36.6</v>
      </c>
      <c r="BD63" t="n">
        <v>251.31</v>
      </c>
      <c r="BE63" t="n">
        <v>-16.3</v>
      </c>
      <c r="BF63" t="n">
        <v>182.61</v>
      </c>
      <c r="BG63" t="n">
        <v>-12.9</v>
      </c>
      <c r="BH63" t="n">
        <v>19.2</v>
      </c>
      <c r="BI63" t="n">
        <v>-45.6</v>
      </c>
      <c r="BJ63" t="n">
        <v>134.53</v>
      </c>
      <c r="BK63" t="n">
        <v>8.1</v>
      </c>
      <c r="BL63" t="n">
        <v>78.95</v>
      </c>
      <c r="BM63" t="n">
        <v>2.8</v>
      </c>
      <c r="BN63" t="n">
        <v>32.46</v>
      </c>
      <c r="BO63" t="n">
        <v>23.7</v>
      </c>
      <c r="BP63" t="n">
        <v>45.11</v>
      </c>
      <c r="BQ63" t="n">
        <v>-5.9</v>
      </c>
      <c r="BR63" t="n">
        <v>36.3</v>
      </c>
      <c r="BS63" t="n">
        <v>-5.3</v>
      </c>
      <c r="BT63" t="n">
        <v>0.4</v>
      </c>
      <c r="BU63" t="n">
        <v>-86.2</v>
      </c>
      <c r="BV63" t="n">
        <v>28.11</v>
      </c>
      <c r="BW63" t="n">
        <v>-18.8</v>
      </c>
      <c r="BX63" t="n">
        <v>20.77</v>
      </c>
      <c r="BY63" t="n">
        <v>-17.3</v>
      </c>
      <c r="BZ63" t="n">
        <v>2.55</v>
      </c>
      <c r="CA63" t="n">
        <v>-33.4</v>
      </c>
      <c r="CB63" t="n">
        <v>33.25</v>
      </c>
      <c r="CC63" t="n">
        <v>-24.4</v>
      </c>
      <c r="CD63" t="n">
        <v>25.3</v>
      </c>
      <c r="CE63" t="n">
        <v>-25.3</v>
      </c>
      <c r="CF63" t="n">
        <v>2.35</v>
      </c>
      <c r="CG63" t="n">
        <v>-31.3</v>
      </c>
      <c r="CH63" t="n">
        <v>20.65</v>
      </c>
      <c r="CI63" t="n">
        <v>-6.5</v>
      </c>
      <c r="CJ63" t="n">
        <v>21.44</v>
      </c>
      <c r="CK63" t="n">
        <v>-4.6</v>
      </c>
      <c r="CL63" t="n">
        <v>-1.65</v>
      </c>
      <c r="CN63" t="n">
        <v>0.03</v>
      </c>
      <c r="CO63" t="n">
        <v>-80</v>
      </c>
      <c r="CP63" t="n">
        <v>0.02</v>
      </c>
      <c r="CQ63" t="n">
        <v>-81.8</v>
      </c>
      <c r="CR63" t="n">
        <v>0</v>
      </c>
      <c r="CS63" t="n">
        <v>-100</v>
      </c>
      <c r="CT63" t="n">
        <v>576.26</v>
      </c>
      <c r="CU63" t="n">
        <v>-10.6</v>
      </c>
      <c r="CV63" t="n">
        <v>518.74</v>
      </c>
      <c r="CW63" t="n">
        <v>-10.9</v>
      </c>
      <c r="CX63" t="n">
        <v>21.83</v>
      </c>
      <c r="CY63" t="n">
        <v>2.2</v>
      </c>
      <c r="CZ63" t="n">
        <v>237.56</v>
      </c>
      <c r="DA63" t="n">
        <v>-15</v>
      </c>
      <c r="DB63" t="n">
        <v>181.89</v>
      </c>
      <c r="DC63" t="n">
        <v>-15</v>
      </c>
      <c r="DD63" t="n">
        <v>16.83</v>
      </c>
      <c r="DE63" t="n">
        <v>-33.5</v>
      </c>
      <c r="DF63" t="n">
        <v>192.41</v>
      </c>
      <c r="DG63" t="n">
        <v>-19.9</v>
      </c>
      <c r="DH63" t="n">
        <v>121.34</v>
      </c>
      <c r="DI63" t="n">
        <v>-21.5</v>
      </c>
      <c r="DJ63" t="n">
        <v>29.95</v>
      </c>
      <c r="DK63" t="n">
        <v>-21.9</v>
      </c>
      <c r="DL63" t="n">
        <v>288.76</v>
      </c>
      <c r="DM63" t="n">
        <v>9</v>
      </c>
      <c r="DN63" t="n">
        <v>76.86</v>
      </c>
      <c r="DO63" t="n">
        <v>-3.9</v>
      </c>
      <c r="DP63" t="n">
        <v>42.47</v>
      </c>
      <c r="DQ63" t="n">
        <v>31.5</v>
      </c>
      <c r="DR63" t="n">
        <v>221.69</v>
      </c>
      <c r="DS63" t="n">
        <v>-30.5</v>
      </c>
      <c r="DT63" t="n">
        <v>197.47</v>
      </c>
      <c r="DU63" t="n">
        <v>-30.6</v>
      </c>
      <c r="DV63" t="n">
        <v>4.05</v>
      </c>
      <c r="DW63" t="n">
        <v>-59.3</v>
      </c>
      <c r="DX63" t="n">
        <v>148.79</v>
      </c>
      <c r="DY63" t="n">
        <v>-28.1</v>
      </c>
      <c r="DZ63" t="n">
        <v>125.69</v>
      </c>
      <c r="EA63" t="n">
        <v>-28.4</v>
      </c>
      <c r="EB63" t="n">
        <v>5.5</v>
      </c>
      <c r="EC63" t="n">
        <v>-42.1</v>
      </c>
      <c r="ED63" t="n">
        <v>112.42</v>
      </c>
      <c r="EE63" t="n">
        <v>-28.3</v>
      </c>
      <c r="EF63" t="n">
        <v>96.65000000000001</v>
      </c>
      <c r="EG63" t="n">
        <v>-28.4</v>
      </c>
      <c r="EH63" t="n">
        <v>5.48</v>
      </c>
      <c r="EI63" t="n">
        <v>-36.1</v>
      </c>
      <c r="EJ63" t="n">
        <v>79.20999999999999</v>
      </c>
      <c r="EK63" t="n">
        <v>-27.5</v>
      </c>
      <c r="EL63" t="n">
        <v>70.52</v>
      </c>
      <c r="EM63" t="n">
        <v>-27.2</v>
      </c>
      <c r="EN63" t="n">
        <v>2.58</v>
      </c>
      <c r="EO63" t="n">
        <v>-41.2</v>
      </c>
      <c r="EP63" t="n">
        <v>64.72</v>
      </c>
      <c r="EQ63" t="n">
        <v>-30.6</v>
      </c>
      <c r="ER63" t="n">
        <v>54.19</v>
      </c>
      <c r="ES63" t="n">
        <v>-30.2</v>
      </c>
      <c r="ET63" t="n">
        <v>1.38</v>
      </c>
      <c r="EU63" t="n">
        <v>-67.5</v>
      </c>
      <c r="EV63" t="n">
        <v>137.54</v>
      </c>
      <c r="EW63" t="n">
        <v>-26.1</v>
      </c>
      <c r="EX63" t="n">
        <v>117.12</v>
      </c>
      <c r="EY63" t="n">
        <v>-27.9</v>
      </c>
      <c r="EZ63" t="n">
        <v>5.41</v>
      </c>
      <c r="FA63" t="n">
        <v>-22.5</v>
      </c>
      <c r="FB63" t="n">
        <v>63.16</v>
      </c>
      <c r="FC63" t="n">
        <v>-29.1</v>
      </c>
      <c r="FD63" t="n">
        <v>53.23</v>
      </c>
      <c r="FE63" t="n">
        <v>-29.1</v>
      </c>
      <c r="FF63" t="n">
        <v>1.65</v>
      </c>
      <c r="FG63" t="n">
        <v>-60.2</v>
      </c>
      <c r="FH63" t="n">
        <v>131.17</v>
      </c>
      <c r="FI63" t="n">
        <v>-25.7</v>
      </c>
      <c r="FJ63" t="n">
        <v>113.35</v>
      </c>
      <c r="FK63" t="n">
        <v>-26.1</v>
      </c>
      <c r="FL63" t="n">
        <v>4.54</v>
      </c>
      <c r="FM63" t="n">
        <v>-42.3</v>
      </c>
      <c r="FN63" t="n">
        <v>670.95</v>
      </c>
      <c r="FO63" t="n">
        <v>-4</v>
      </c>
      <c r="FP63" t="n">
        <v>588.76</v>
      </c>
      <c r="FQ63" t="n">
        <v>1.5</v>
      </c>
      <c r="FR63" t="n">
        <v>-2.12</v>
      </c>
      <c r="FS63" t="n">
        <v>-116.7</v>
      </c>
      <c r="FT63" t="n">
        <v>721.27</v>
      </c>
      <c r="FU63" t="n">
        <v>-21</v>
      </c>
      <c r="FV63" t="n">
        <v>620.92</v>
      </c>
      <c r="FW63" t="n">
        <v>-19.6</v>
      </c>
      <c r="FX63" t="n">
        <v>15.67</v>
      </c>
      <c r="FY63" t="n">
        <v>-66.40000000000001</v>
      </c>
      <c r="FZ63" t="n">
        <v>312.42</v>
      </c>
      <c r="GA63" t="n">
        <v>-8.6</v>
      </c>
      <c r="GB63" t="n">
        <v>174.63</v>
      </c>
      <c r="GC63" t="n">
        <v>-7.9</v>
      </c>
      <c r="GD63" t="n">
        <v>41.49</v>
      </c>
      <c r="GE63" t="n">
        <v>-10.9</v>
      </c>
      <c r="GF63" t="n">
        <v>83.58</v>
      </c>
      <c r="GG63" t="n">
        <v>-28.4</v>
      </c>
      <c r="GH63" t="n">
        <v>76.47</v>
      </c>
      <c r="GI63" t="n">
        <v>-29.2</v>
      </c>
      <c r="GJ63" t="n">
        <v>0.4</v>
      </c>
      <c r="GK63" t="n">
        <v>-74.5</v>
      </c>
      <c r="GL63" t="n">
        <v>244.47</v>
      </c>
      <c r="GM63" t="n">
        <v>-26.3</v>
      </c>
      <c r="GN63" t="n">
        <v>208.27</v>
      </c>
      <c r="GO63" t="n">
        <v>-26.7</v>
      </c>
      <c r="GP63" t="n">
        <v>6.01</v>
      </c>
      <c r="GQ63" t="n">
        <v>-52.9</v>
      </c>
      <c r="GR63" t="n">
        <v>517.29</v>
      </c>
      <c r="GS63" t="n">
        <v>-21.9</v>
      </c>
      <c r="GT63" t="n">
        <v>432.4</v>
      </c>
      <c r="GU63" t="n">
        <v>-21.7</v>
      </c>
      <c r="GV63" t="n">
        <v>26.66</v>
      </c>
      <c r="GW63" t="n">
        <v>-37</v>
      </c>
      <c r="GX63" t="n">
        <v>821.9400000000001</v>
      </c>
      <c r="GY63" t="n">
        <v>-11.4</v>
      </c>
      <c r="GZ63" t="n">
        <v>765.9299999999999</v>
      </c>
      <c r="HA63" t="n">
        <v>-11.5</v>
      </c>
      <c r="HB63" t="n">
        <v>12.89</v>
      </c>
      <c r="HC63" t="n">
        <v>-34.4</v>
      </c>
      <c r="HD63" t="n">
        <v>596.05</v>
      </c>
      <c r="HE63" t="n">
        <v>-13.5</v>
      </c>
      <c r="HF63" t="n">
        <v>561.02</v>
      </c>
      <c r="HG63" t="n">
        <v>-14.1</v>
      </c>
      <c r="HH63" t="n">
        <v>8.56</v>
      </c>
      <c r="HI63" t="n">
        <v>28.3</v>
      </c>
      <c r="HJ63" t="n">
        <v>329.61</v>
      </c>
      <c r="HK63" t="n">
        <v>-25.2</v>
      </c>
      <c r="HL63" t="n">
        <v>288.05</v>
      </c>
      <c r="HM63" t="n">
        <v>-25.3</v>
      </c>
      <c r="HN63" t="n">
        <v>8.09</v>
      </c>
      <c r="HO63" t="n">
        <v>-49</v>
      </c>
      <c r="HP63" t="n">
        <v>360.04</v>
      </c>
      <c r="HQ63" t="n">
        <v>-25.7</v>
      </c>
      <c r="HR63" t="n">
        <v>299.66</v>
      </c>
      <c r="HS63" t="n">
        <v>-25.3</v>
      </c>
      <c r="HT63" t="n">
        <v>8.210000000000001</v>
      </c>
      <c r="HU63" t="n">
        <v>-62.3</v>
      </c>
      <c r="HV63" t="n">
        <v>275.1</v>
      </c>
      <c r="HW63" t="n">
        <v>-22.9</v>
      </c>
      <c r="HX63" t="n">
        <v>220.05</v>
      </c>
      <c r="HY63" t="n">
        <v>-22.6</v>
      </c>
      <c r="HZ63" t="n">
        <v>7.8</v>
      </c>
      <c r="IA63" t="n">
        <v>-55.1</v>
      </c>
      <c r="IB63" t="n">
        <v>748.9400000000001</v>
      </c>
      <c r="IC63" t="n">
        <v>-31</v>
      </c>
      <c r="ID63" t="n">
        <v>644.46</v>
      </c>
      <c r="IE63" t="n">
        <v>-30.1</v>
      </c>
      <c r="IF63" t="n">
        <v>10.02</v>
      </c>
      <c r="IG63" t="n">
        <v>-79.59999999999999</v>
      </c>
      <c r="IH63" t="n">
        <v>98.3</v>
      </c>
      <c r="II63" t="n">
        <v>-24.7</v>
      </c>
      <c r="IJ63" t="n">
        <v>84.05</v>
      </c>
      <c r="IK63" t="n">
        <v>-24.6</v>
      </c>
      <c r="IL63" t="n">
        <v>0.96</v>
      </c>
      <c r="IM63" t="n">
        <v>-75.3</v>
      </c>
      <c r="IN63" t="n">
        <v>573.24</v>
      </c>
      <c r="IO63" t="n">
        <v>-25.5</v>
      </c>
      <c r="IP63" t="n">
        <v>490.07</v>
      </c>
      <c r="IQ63" t="n">
        <v>-24.9</v>
      </c>
      <c r="IR63" t="n">
        <v>8.880000000000001</v>
      </c>
      <c r="IS63" t="n">
        <v>-68.2</v>
      </c>
      <c r="IT63" t="n">
        <v>1182.54</v>
      </c>
      <c r="IU63" t="n">
        <v>-14.7</v>
      </c>
      <c r="IV63" t="n">
        <v>1055.84</v>
      </c>
      <c r="IW63" t="n">
        <v>-14.8</v>
      </c>
      <c r="IX63" t="n">
        <v>2.5</v>
      </c>
      <c r="IY63" t="n">
        <v>-87</v>
      </c>
      <c r="IZ63" t="n">
        <v>61.82</v>
      </c>
      <c r="JA63" t="n">
        <v>-25.2</v>
      </c>
      <c r="JB63" t="n">
        <v>48.05</v>
      </c>
      <c r="JC63" t="n">
        <v>-24.3</v>
      </c>
      <c r="JD63" t="n">
        <v>0.84</v>
      </c>
      <c r="JE63" t="n">
        <v>-71.7</v>
      </c>
      <c r="JF63" t="n">
        <v>17.08</v>
      </c>
      <c r="JG63" t="n">
        <v>-23.7</v>
      </c>
      <c r="JH63" t="n">
        <v>14.45</v>
      </c>
      <c r="JI63" t="n">
        <v>-23.5</v>
      </c>
      <c r="JJ63" t="n">
        <v>0.55</v>
      </c>
      <c r="JK63" t="n">
        <v>-47.6</v>
      </c>
      <c r="JL63" t="n">
        <v>41.97</v>
      </c>
      <c r="JM63" t="n">
        <v>-19.3</v>
      </c>
      <c r="JN63" t="n">
        <v>38.67</v>
      </c>
      <c r="JO63" t="n">
        <v>-18.9</v>
      </c>
      <c r="JP63" t="n">
        <v>1.36</v>
      </c>
      <c r="JQ63" t="n">
        <v>-34.6</v>
      </c>
      <c r="JR63" t="n">
        <v>14.68</v>
      </c>
      <c r="JS63" t="n">
        <v>-9.300000000000001</v>
      </c>
      <c r="JT63" t="n">
        <v>12.94</v>
      </c>
      <c r="JU63" t="n">
        <v>-3.6</v>
      </c>
      <c r="JV63" t="n">
        <v>0.15</v>
      </c>
      <c r="JW63" t="n">
        <v>-80</v>
      </c>
      <c r="JX63" t="n">
        <v>989.03</v>
      </c>
      <c r="JY63" t="n">
        <v>-6.8</v>
      </c>
      <c r="JZ63" t="n">
        <v>883.58</v>
      </c>
      <c r="KA63" t="n">
        <v>-6.7</v>
      </c>
      <c r="KB63" t="n">
        <v>47.99</v>
      </c>
      <c r="KC63" t="n">
        <v>-19.4</v>
      </c>
      <c r="KD63" t="n">
        <v>149.49</v>
      </c>
      <c r="KE63" t="n">
        <v>-13.2</v>
      </c>
      <c r="KF63" t="n">
        <v>134.63</v>
      </c>
      <c r="KG63" t="n">
        <v>-13.1</v>
      </c>
      <c r="KH63" t="n">
        <v>5.95</v>
      </c>
      <c r="KI63" t="n">
        <v>-34.5</v>
      </c>
      <c r="KJ63" t="n">
        <v>39.96</v>
      </c>
      <c r="KK63" t="n">
        <v>-4.8</v>
      </c>
      <c r="KL63" t="n">
        <v>30.78</v>
      </c>
      <c r="KM63" t="n">
        <v>-1.9</v>
      </c>
      <c r="KN63" t="n">
        <v>0.88</v>
      </c>
      <c r="KO63" t="n">
        <v>-68.7</v>
      </c>
      <c r="KP63" t="n">
        <v>3.54</v>
      </c>
      <c r="KQ63" t="n">
        <v>84.06999999999999</v>
      </c>
      <c r="KR63" t="n">
        <v>10.12</v>
      </c>
      <c r="KS63" t="n">
        <v>60.6</v>
      </c>
      <c r="KT63" t="n">
        <v>102</v>
      </c>
      <c r="KU63" t="n">
        <v>56.3</v>
      </c>
      <c r="KV63" t="n">
        <v>26.1</v>
      </c>
      <c r="KW63" t="n">
        <v>71.3</v>
      </c>
      <c r="KX63" t="n">
        <v>10.78</v>
      </c>
      <c r="KY63" t="n">
        <v>71.23</v>
      </c>
      <c r="KZ63" t="n">
        <v>12.94</v>
      </c>
      <c r="LA63" t="n">
        <v>32.1</v>
      </c>
      <c r="LB63" t="n">
        <v>72.40000000000001</v>
      </c>
      <c r="LC63" t="n">
        <v>59.7</v>
      </c>
      <c r="LD63" t="n">
        <v>16.8</v>
      </c>
      <c r="LE63" t="n">
        <v>51.6</v>
      </c>
      <c r="LF63" t="n">
        <v>3.03</v>
      </c>
      <c r="LG63" t="n">
        <v>84.15000000000001</v>
      </c>
      <c r="LH63" t="n">
        <v>10.39</v>
      </c>
      <c r="LI63" t="n">
        <v>69.5</v>
      </c>
      <c r="LJ63" t="n">
        <v>98</v>
      </c>
      <c r="LK63" t="n">
        <v>55.3</v>
      </c>
      <c r="LL63" t="n">
        <v>29.7</v>
      </c>
      <c r="LM63" t="n">
        <v>75.7</v>
      </c>
      <c r="LN63" t="n">
        <v>4.65</v>
      </c>
      <c r="LO63" t="n">
        <v>89.01000000000001</v>
      </c>
      <c r="LP63" t="n">
        <v>6.65</v>
      </c>
      <c r="LQ63" t="n">
        <v>35.9</v>
      </c>
      <c r="LR63" t="n">
        <v>213.1</v>
      </c>
      <c r="LS63" t="n">
        <v>59.2</v>
      </c>
      <c r="LT63" t="n">
        <v>0.9</v>
      </c>
      <c r="LU63" t="n">
        <v>42.7</v>
      </c>
      <c r="LV63" t="n">
        <v>4.04</v>
      </c>
      <c r="LW63" t="n">
        <v>80.56999999999999</v>
      </c>
      <c r="LX63" t="n">
        <v>8.539999999999999</v>
      </c>
      <c r="LY63" t="n">
        <v>48</v>
      </c>
      <c r="LZ63" t="n">
        <v>172.6</v>
      </c>
      <c r="MA63" t="n">
        <v>57.6</v>
      </c>
      <c r="MB63" t="n">
        <v>18.5</v>
      </c>
      <c r="MC63" t="n">
        <v>51.3</v>
      </c>
      <c r="ML63" t="n">
        <v>3.66</v>
      </c>
      <c r="MM63" t="n">
        <v>83.62</v>
      </c>
      <c r="MN63" t="n">
        <v>10.13</v>
      </c>
      <c r="MO63" t="n">
        <v>58.2</v>
      </c>
      <c r="MP63" t="n">
        <v>102.2</v>
      </c>
      <c r="MQ63" t="n">
        <v>57</v>
      </c>
      <c r="MR63" t="n">
        <v>26.9</v>
      </c>
      <c r="MS63" t="n">
        <v>68.09999999999999</v>
      </c>
      <c r="MT63" t="n">
        <v>3.15</v>
      </c>
      <c r="MU63" t="n">
        <v>85.17</v>
      </c>
      <c r="MV63" t="n">
        <v>10.93</v>
      </c>
      <c r="MW63" t="n">
        <v>68.59999999999999</v>
      </c>
      <c r="MX63" t="n">
        <v>98.5</v>
      </c>
      <c r="MY63" t="n">
        <v>52.5</v>
      </c>
      <c r="MZ63" t="n">
        <v>26.1</v>
      </c>
      <c r="NA63" t="n">
        <v>89.40000000000001</v>
      </c>
      <c r="NB63" t="n">
        <v>3.38</v>
      </c>
      <c r="NC63" t="n">
        <v>86.67</v>
      </c>
      <c r="ND63" t="n">
        <v>9.68</v>
      </c>
      <c r="NE63" t="n">
        <v>81.7</v>
      </c>
      <c r="NF63" t="n">
        <v>80.2</v>
      </c>
      <c r="NG63" t="n">
        <v>58</v>
      </c>
      <c r="NH63" t="n">
        <v>28.7</v>
      </c>
      <c r="NI63" t="n">
        <v>67.90000000000001</v>
      </c>
    </row>
    <row r="64">
      <c r="A64" s="4" t="n">
        <v>43891</v>
      </c>
      <c r="B64" t="n">
        <v>19857.49</v>
      </c>
      <c r="C64" t="n">
        <v>-15.1</v>
      </c>
      <c r="D64" t="n">
        <v>16830.7</v>
      </c>
      <c r="E64" t="n">
        <v>-14.6</v>
      </c>
      <c r="F64" t="n">
        <v>781.45</v>
      </c>
      <c r="G64" t="n">
        <v>-36.7</v>
      </c>
      <c r="H64" t="n">
        <v>846.88</v>
      </c>
      <c r="I64" t="n">
        <v>-9.199999999999999</v>
      </c>
      <c r="J64" t="n">
        <v>610.58</v>
      </c>
      <c r="K64" t="n">
        <v>-7.1</v>
      </c>
      <c r="L64" t="n">
        <v>88.14</v>
      </c>
      <c r="M64" t="n">
        <v>-27.5</v>
      </c>
      <c r="N64" t="n">
        <v>17220.53</v>
      </c>
      <c r="O64" t="n">
        <v>-16.1</v>
      </c>
      <c r="P64" t="n">
        <v>14625.53</v>
      </c>
      <c r="Q64" t="n">
        <v>-15.7</v>
      </c>
      <c r="R64" t="n">
        <v>607.96</v>
      </c>
      <c r="S64" t="n">
        <v>-38.9</v>
      </c>
      <c r="T64" t="n">
        <v>1790.08</v>
      </c>
      <c r="U64" t="n">
        <v>-6.5</v>
      </c>
      <c r="V64" t="n">
        <v>1594.6</v>
      </c>
      <c r="W64" t="n">
        <v>-5.8</v>
      </c>
      <c r="X64" t="n">
        <v>85.34999999999999</v>
      </c>
      <c r="Y64" t="n">
        <v>-28.6</v>
      </c>
      <c r="Z64" t="n">
        <v>5758.57</v>
      </c>
      <c r="AA64" t="n">
        <v>-12.2</v>
      </c>
      <c r="AB64" t="n">
        <v>4722.74</v>
      </c>
      <c r="AC64" t="n">
        <v>-10.8</v>
      </c>
      <c r="AD64" t="n">
        <v>222.67</v>
      </c>
      <c r="AE64" t="n">
        <v>-45.5</v>
      </c>
      <c r="AL64" t="n">
        <v>14801.28</v>
      </c>
      <c r="AM64" t="n">
        <v>-14.4</v>
      </c>
      <c r="AN64" t="n">
        <v>12494.31</v>
      </c>
      <c r="AO64" t="n">
        <v>-14</v>
      </c>
      <c r="AP64" t="n">
        <v>597.04</v>
      </c>
      <c r="AQ64" t="n">
        <v>-33</v>
      </c>
      <c r="AR64" t="n">
        <v>4339.92</v>
      </c>
      <c r="AS64" t="n">
        <v>-18.3</v>
      </c>
      <c r="AT64" t="n">
        <v>3706.22</v>
      </c>
      <c r="AU64" t="n">
        <v>-17.3</v>
      </c>
      <c r="AV64" t="n">
        <v>167.15</v>
      </c>
      <c r="AW64" t="n">
        <v>-46.9</v>
      </c>
      <c r="AX64" t="n">
        <v>6408.5</v>
      </c>
      <c r="AY64" t="n">
        <v>-16.1</v>
      </c>
      <c r="AZ64" t="n">
        <v>5580</v>
      </c>
      <c r="BA64" t="n">
        <v>-16.1</v>
      </c>
      <c r="BB64" t="n">
        <v>234.48</v>
      </c>
      <c r="BC64" t="n">
        <v>-29.5</v>
      </c>
      <c r="BD64" t="n">
        <v>429.07</v>
      </c>
      <c r="BE64" t="n">
        <v>-12.7</v>
      </c>
      <c r="BF64" t="n">
        <v>306.24</v>
      </c>
      <c r="BG64" t="n">
        <v>-10.8</v>
      </c>
      <c r="BH64" t="n">
        <v>42.11</v>
      </c>
      <c r="BI64" t="n">
        <v>-29.9</v>
      </c>
      <c r="BJ64" t="n">
        <v>191.67</v>
      </c>
      <c r="BK64" t="n">
        <v>-2.3</v>
      </c>
      <c r="BL64" t="n">
        <v>120.36</v>
      </c>
      <c r="BM64" t="n">
        <v>2.5</v>
      </c>
      <c r="BN64" t="n">
        <v>35.88</v>
      </c>
      <c r="BO64" t="n">
        <v>-20.1</v>
      </c>
      <c r="BP64" t="n">
        <v>75.98999999999999</v>
      </c>
      <c r="BQ64" t="n">
        <v>-1.2</v>
      </c>
      <c r="BR64" t="n">
        <v>61.32</v>
      </c>
      <c r="BS64" t="n">
        <v>-1.5</v>
      </c>
      <c r="BT64" t="n">
        <v>2</v>
      </c>
      <c r="BU64" t="n">
        <v>-47.8</v>
      </c>
      <c r="BV64" t="n">
        <v>49.46</v>
      </c>
      <c r="BW64" t="n">
        <v>-15</v>
      </c>
      <c r="BX64" t="n">
        <v>36.39</v>
      </c>
      <c r="BY64" t="n">
        <v>-13.8</v>
      </c>
      <c r="BZ64" t="n">
        <v>5</v>
      </c>
      <c r="CA64" t="n">
        <v>-33.9</v>
      </c>
      <c r="CB64" t="n">
        <v>59.73</v>
      </c>
      <c r="CC64" t="n">
        <v>-15.9</v>
      </c>
      <c r="CD64" t="n">
        <v>45.66</v>
      </c>
      <c r="CE64" t="n">
        <v>-16.6</v>
      </c>
      <c r="CF64" t="n">
        <v>4.44</v>
      </c>
      <c r="CG64" t="n">
        <v>-17.2</v>
      </c>
      <c r="CH64" t="n">
        <v>40.84</v>
      </c>
      <c r="CI64" t="n">
        <v>6</v>
      </c>
      <c r="CJ64" t="n">
        <v>40.49</v>
      </c>
      <c r="CK64" t="n">
        <v>9.6</v>
      </c>
      <c r="CL64" t="n">
        <v>-1.28</v>
      </c>
      <c r="CN64" t="n">
        <v>0.12</v>
      </c>
      <c r="CO64" t="n">
        <v>-68.40000000000001</v>
      </c>
      <c r="CP64" t="n">
        <v>0.11</v>
      </c>
      <c r="CQ64" t="n">
        <v>-62.1</v>
      </c>
      <c r="CR64" t="n">
        <v>0</v>
      </c>
      <c r="CS64" t="n">
        <v>-100</v>
      </c>
      <c r="CT64" t="n">
        <v>967.62</v>
      </c>
      <c r="CU64" t="n">
        <v>-6.3</v>
      </c>
      <c r="CV64" t="n">
        <v>875.3</v>
      </c>
      <c r="CW64" t="n">
        <v>-6.7</v>
      </c>
      <c r="CX64" t="n">
        <v>35.87</v>
      </c>
      <c r="CY64" t="n">
        <v>11.2</v>
      </c>
      <c r="CZ64" t="n">
        <v>397.8</v>
      </c>
      <c r="DA64" t="n">
        <v>-7.8</v>
      </c>
      <c r="DB64" t="n">
        <v>306.65</v>
      </c>
      <c r="DC64" t="n">
        <v>-7.8</v>
      </c>
      <c r="DD64" t="n">
        <v>28.66</v>
      </c>
      <c r="DE64" t="n">
        <v>-27.4</v>
      </c>
      <c r="DF64" t="n">
        <v>316.91</v>
      </c>
      <c r="DG64" t="n">
        <v>-15.6</v>
      </c>
      <c r="DH64" t="n">
        <v>202.85</v>
      </c>
      <c r="DI64" t="n">
        <v>-17.3</v>
      </c>
      <c r="DJ64" t="n">
        <v>53.49</v>
      </c>
      <c r="DK64" t="n">
        <v>-11.2</v>
      </c>
      <c r="DL64" t="n">
        <v>383.02</v>
      </c>
      <c r="DM64" t="n">
        <v>7.7</v>
      </c>
      <c r="DN64" t="n">
        <v>109.43</v>
      </c>
      <c r="DO64" t="n">
        <v>-4.5</v>
      </c>
      <c r="DP64" t="n">
        <v>55.42</v>
      </c>
      <c r="DQ64" t="n">
        <v>28.5</v>
      </c>
      <c r="DR64" t="n">
        <v>410.48</v>
      </c>
      <c r="DS64" t="n">
        <v>-26</v>
      </c>
      <c r="DT64" t="n">
        <v>366.34</v>
      </c>
      <c r="DU64" t="n">
        <v>-26.4</v>
      </c>
      <c r="DV64" t="n">
        <v>11.55</v>
      </c>
      <c r="DW64" t="n">
        <v>-38.8</v>
      </c>
      <c r="DX64" t="n">
        <v>256.81</v>
      </c>
      <c r="DY64" t="n">
        <v>-23.5</v>
      </c>
      <c r="DZ64" t="n">
        <v>219.69</v>
      </c>
      <c r="EA64" t="n">
        <v>-23.1</v>
      </c>
      <c r="EB64" t="n">
        <v>8.09</v>
      </c>
      <c r="EC64" t="n">
        <v>-43.5</v>
      </c>
      <c r="ED64" t="n">
        <v>203.54</v>
      </c>
      <c r="EE64" t="n">
        <v>-22.5</v>
      </c>
      <c r="EF64" t="n">
        <v>176.61</v>
      </c>
      <c r="EG64" t="n">
        <v>-22.3</v>
      </c>
      <c r="EH64" t="n">
        <v>9.279999999999999</v>
      </c>
      <c r="EI64" t="n">
        <v>-34.8</v>
      </c>
      <c r="EJ64" t="n">
        <v>145.04</v>
      </c>
      <c r="EK64" t="n">
        <v>-20.2</v>
      </c>
      <c r="EL64" t="n">
        <v>129.97</v>
      </c>
      <c r="EM64" t="n">
        <v>-19.9</v>
      </c>
      <c r="EN64" t="n">
        <v>5.13</v>
      </c>
      <c r="EO64" t="n">
        <v>-26.4</v>
      </c>
      <c r="EP64" t="n">
        <v>117.69</v>
      </c>
      <c r="EQ64" t="n">
        <v>-23.7</v>
      </c>
      <c r="ER64" t="n">
        <v>98.5</v>
      </c>
      <c r="ES64" t="n">
        <v>-23.6</v>
      </c>
      <c r="ET64" t="n">
        <v>4.01</v>
      </c>
      <c r="EU64" t="n">
        <v>-47.8</v>
      </c>
      <c r="EV64" t="n">
        <v>246.73</v>
      </c>
      <c r="EW64" t="n">
        <v>-20.3</v>
      </c>
      <c r="EX64" t="n">
        <v>210.52</v>
      </c>
      <c r="EY64" t="n">
        <v>-22.2</v>
      </c>
      <c r="EZ64" t="n">
        <v>11.55</v>
      </c>
      <c r="FA64" t="n">
        <v>-5.5</v>
      </c>
      <c r="FB64" t="n">
        <v>116.02</v>
      </c>
      <c r="FC64" t="n">
        <v>-21.8</v>
      </c>
      <c r="FD64" t="n">
        <v>97.8</v>
      </c>
      <c r="FE64" t="n">
        <v>-21.8</v>
      </c>
      <c r="FF64" t="n">
        <v>4.84</v>
      </c>
      <c r="FG64" t="n">
        <v>-38.7</v>
      </c>
      <c r="FH64" t="n">
        <v>220.94</v>
      </c>
      <c r="FI64" t="n">
        <v>-21.8</v>
      </c>
      <c r="FJ64" t="n">
        <v>192.19</v>
      </c>
      <c r="FK64" t="n">
        <v>-22</v>
      </c>
      <c r="FL64" t="n">
        <v>7.65</v>
      </c>
      <c r="FM64" t="n">
        <v>-37.1</v>
      </c>
      <c r="FN64" t="n">
        <v>1015.05</v>
      </c>
      <c r="FO64" t="n">
        <v>-8.9</v>
      </c>
      <c r="FP64" t="n">
        <v>907.87</v>
      </c>
      <c r="FQ64" t="n">
        <v>-1.8</v>
      </c>
      <c r="FR64" t="n">
        <v>-24.7</v>
      </c>
      <c r="FS64" t="n">
        <v>-187.9</v>
      </c>
      <c r="FT64" t="n">
        <v>1260.61</v>
      </c>
      <c r="FU64" t="n">
        <v>-17.8</v>
      </c>
      <c r="FV64" t="n">
        <v>1084.48</v>
      </c>
      <c r="FW64" t="n">
        <v>-16.3</v>
      </c>
      <c r="FX64" t="n">
        <v>38.34</v>
      </c>
      <c r="FY64" t="n">
        <v>-56.5</v>
      </c>
      <c r="FZ64" t="n">
        <v>501.87</v>
      </c>
      <c r="GA64" t="n">
        <v>-8.9</v>
      </c>
      <c r="GB64" t="n">
        <v>290.88</v>
      </c>
      <c r="GC64" t="n">
        <v>-6.3</v>
      </c>
      <c r="GD64" t="n">
        <v>61.41</v>
      </c>
      <c r="GE64" t="n">
        <v>-15.7</v>
      </c>
      <c r="GF64" t="n">
        <v>152.38</v>
      </c>
      <c r="GG64" t="n">
        <v>-25.4</v>
      </c>
      <c r="GH64" t="n">
        <v>139.85</v>
      </c>
      <c r="GI64" t="n">
        <v>-25.8</v>
      </c>
      <c r="GJ64" t="n">
        <v>1.77</v>
      </c>
      <c r="GK64" t="n">
        <v>-62.2</v>
      </c>
      <c r="GL64" t="n">
        <v>444.9</v>
      </c>
      <c r="GM64" t="n">
        <v>-21.2</v>
      </c>
      <c r="GN64" t="n">
        <v>379.83</v>
      </c>
      <c r="GO64" t="n">
        <v>-21.6</v>
      </c>
      <c r="GP64" t="n">
        <v>17.06</v>
      </c>
      <c r="GQ64" t="n">
        <v>-30.9</v>
      </c>
      <c r="GR64" t="n">
        <v>906.73</v>
      </c>
      <c r="GS64" t="n">
        <v>-17.5</v>
      </c>
      <c r="GT64" t="n">
        <v>759.74</v>
      </c>
      <c r="GU64" t="n">
        <v>-17.1</v>
      </c>
      <c r="GV64" t="n">
        <v>49.84</v>
      </c>
      <c r="GW64" t="n">
        <v>-34</v>
      </c>
      <c r="GX64" t="n">
        <v>1380.79</v>
      </c>
      <c r="GY64" t="n">
        <v>-10.8</v>
      </c>
      <c r="GZ64" t="n">
        <v>1292.95</v>
      </c>
      <c r="HA64" t="n">
        <v>-10.1</v>
      </c>
      <c r="HB64" t="n">
        <v>17.9</v>
      </c>
      <c r="HC64" t="n">
        <v>-55.7</v>
      </c>
      <c r="HD64" t="n">
        <v>1075.81</v>
      </c>
      <c r="HE64" t="n">
        <v>-10</v>
      </c>
      <c r="HF64" t="n">
        <v>1021.21</v>
      </c>
      <c r="HG64" t="n">
        <v>-9.9</v>
      </c>
      <c r="HH64" t="n">
        <v>10.33</v>
      </c>
      <c r="HI64" t="n">
        <v>-30.2</v>
      </c>
      <c r="HJ64" t="n">
        <v>597.7</v>
      </c>
      <c r="HK64" t="n">
        <v>-20.5</v>
      </c>
      <c r="HL64" t="n">
        <v>526.3099999999999</v>
      </c>
      <c r="HM64" t="n">
        <v>-20.4</v>
      </c>
      <c r="HN64" t="n">
        <v>16.47</v>
      </c>
      <c r="HO64" t="n">
        <v>-39.1</v>
      </c>
      <c r="HP64" t="n">
        <v>669.67</v>
      </c>
      <c r="HQ64" t="n">
        <v>-22.4</v>
      </c>
      <c r="HR64" t="n">
        <v>556.45</v>
      </c>
      <c r="HS64" t="n">
        <v>-22</v>
      </c>
      <c r="HT64" t="n">
        <v>29.31</v>
      </c>
      <c r="HU64" t="n">
        <v>-39.9</v>
      </c>
      <c r="HV64" t="n">
        <v>535.96</v>
      </c>
      <c r="HW64" t="n">
        <v>-18.3</v>
      </c>
      <c r="HX64" t="n">
        <v>427.73</v>
      </c>
      <c r="HY64" t="n">
        <v>-18.3</v>
      </c>
      <c r="HZ64" t="n">
        <v>27.91</v>
      </c>
      <c r="IA64" t="n">
        <v>-34.7</v>
      </c>
      <c r="IB64" t="n">
        <v>1268.26</v>
      </c>
      <c r="IC64" t="n">
        <v>-30.9</v>
      </c>
      <c r="ID64" t="n">
        <v>1095.69</v>
      </c>
      <c r="IE64" t="n">
        <v>-29.6</v>
      </c>
      <c r="IF64" t="n">
        <v>20.94</v>
      </c>
      <c r="IG64" t="n">
        <v>-80.2</v>
      </c>
      <c r="IH64" t="n">
        <v>186.17</v>
      </c>
      <c r="II64" t="n">
        <v>-18.3</v>
      </c>
      <c r="IJ64" t="n">
        <v>158.9</v>
      </c>
      <c r="IK64" t="n">
        <v>-18.2</v>
      </c>
      <c r="IL64" t="n">
        <v>6.39</v>
      </c>
      <c r="IM64" t="n">
        <v>-33.2</v>
      </c>
      <c r="IN64" t="n">
        <v>1068.95</v>
      </c>
      <c r="IO64" t="n">
        <v>-21.6</v>
      </c>
      <c r="IP64" t="n">
        <v>915.27</v>
      </c>
      <c r="IQ64" t="n">
        <v>-20.9</v>
      </c>
      <c r="IR64" t="n">
        <v>31.81</v>
      </c>
      <c r="IS64" t="n">
        <v>-47</v>
      </c>
      <c r="IT64" t="n">
        <v>2122.95</v>
      </c>
      <c r="IU64" t="n">
        <v>-7.5</v>
      </c>
      <c r="IV64" t="n">
        <v>1872.48</v>
      </c>
      <c r="IW64" t="n">
        <v>-7.7</v>
      </c>
      <c r="IX64" t="n">
        <v>57.32</v>
      </c>
      <c r="IY64" t="n">
        <v>-12</v>
      </c>
      <c r="IZ64" t="n">
        <v>118.94</v>
      </c>
      <c r="JA64" t="n">
        <v>-21</v>
      </c>
      <c r="JB64" t="n">
        <v>91.79000000000001</v>
      </c>
      <c r="JC64" t="n">
        <v>-20.3</v>
      </c>
      <c r="JD64" t="n">
        <v>6.23</v>
      </c>
      <c r="JE64" t="n">
        <v>-33.2</v>
      </c>
      <c r="JF64" t="n">
        <v>30.06</v>
      </c>
      <c r="JG64" t="n">
        <v>-21.2</v>
      </c>
      <c r="JH64" t="n">
        <v>25.42</v>
      </c>
      <c r="JI64" t="n">
        <v>-21.3</v>
      </c>
      <c r="JJ64" t="n">
        <v>1.29</v>
      </c>
      <c r="JK64" t="n">
        <v>-35.5</v>
      </c>
      <c r="JL64" t="n">
        <v>75.90000000000001</v>
      </c>
      <c r="JM64" t="n">
        <v>-16.2</v>
      </c>
      <c r="JN64" t="n">
        <v>70.37</v>
      </c>
      <c r="JO64" t="n">
        <v>-15.6</v>
      </c>
      <c r="JP64" t="n">
        <v>2.57</v>
      </c>
      <c r="JQ64" t="n">
        <v>-34.1</v>
      </c>
      <c r="JR64" t="n">
        <v>25.21</v>
      </c>
      <c r="JS64" t="n">
        <v>-6.5</v>
      </c>
      <c r="JT64" t="n">
        <v>22.46</v>
      </c>
      <c r="JU64" t="n">
        <v>0.4</v>
      </c>
      <c r="JV64" t="n">
        <v>0.24</v>
      </c>
      <c r="JW64" t="n">
        <v>-84.3</v>
      </c>
      <c r="JX64" t="n">
        <v>1503.03</v>
      </c>
      <c r="JY64" t="n">
        <v>-5.4</v>
      </c>
      <c r="JZ64" t="n">
        <v>1348.23</v>
      </c>
      <c r="KA64" t="n">
        <v>-4.5</v>
      </c>
      <c r="KB64" t="n">
        <v>70.83</v>
      </c>
      <c r="KC64" t="n">
        <v>-30.7</v>
      </c>
      <c r="KD64" t="n">
        <v>223.64</v>
      </c>
      <c r="KE64" t="n">
        <v>-14.3</v>
      </c>
      <c r="KF64" t="n">
        <v>197.35</v>
      </c>
      <c r="KG64" t="n">
        <v>-15</v>
      </c>
      <c r="KH64" t="n">
        <v>12.72</v>
      </c>
      <c r="KI64" t="n">
        <v>-2.8</v>
      </c>
      <c r="KJ64" t="n">
        <v>63.41</v>
      </c>
      <c r="KK64" t="n">
        <v>-2.6</v>
      </c>
      <c r="KL64" t="n">
        <v>49.01</v>
      </c>
      <c r="KM64" t="n">
        <v>0.8</v>
      </c>
      <c r="KN64" t="n">
        <v>1.79</v>
      </c>
      <c r="KO64" t="n">
        <v>-57</v>
      </c>
      <c r="KP64" t="n">
        <v>3.94</v>
      </c>
      <c r="KQ64" t="n">
        <v>84.76000000000001</v>
      </c>
      <c r="KR64" t="n">
        <v>9.58</v>
      </c>
      <c r="KS64" t="n">
        <v>68.59999999999999</v>
      </c>
      <c r="KT64" t="n">
        <v>113.4</v>
      </c>
      <c r="KU64" t="n">
        <v>56.6</v>
      </c>
      <c r="KV64" t="n">
        <v>23.1</v>
      </c>
      <c r="KW64" t="n">
        <v>63.1</v>
      </c>
      <c r="KX64" t="n">
        <v>10.41</v>
      </c>
      <c r="KY64" t="n">
        <v>72.09999999999999</v>
      </c>
      <c r="KZ64" t="n">
        <v>12.77</v>
      </c>
      <c r="LA64" t="n">
        <v>35.1</v>
      </c>
      <c r="LB64" t="n">
        <v>78.40000000000001</v>
      </c>
      <c r="LC64" t="n">
        <v>59.7</v>
      </c>
      <c r="LD64" t="n">
        <v>15.4</v>
      </c>
      <c r="LE64" t="n">
        <v>47.9</v>
      </c>
      <c r="LF64" t="n">
        <v>3.53</v>
      </c>
      <c r="LG64" t="n">
        <v>84.93000000000001</v>
      </c>
      <c r="LH64" t="n">
        <v>9.699999999999999</v>
      </c>
      <c r="LI64" t="n">
        <v>79.8</v>
      </c>
      <c r="LJ64" t="n">
        <v>110.4</v>
      </c>
      <c r="LK64" t="n">
        <v>55.7</v>
      </c>
      <c r="LL64" t="n">
        <v>25.8</v>
      </c>
      <c r="LM64" t="n">
        <v>65.8</v>
      </c>
      <c r="LN64" t="n">
        <v>4.77</v>
      </c>
      <c r="LO64" t="n">
        <v>89.08</v>
      </c>
      <c r="LP64" t="n">
        <v>6.94</v>
      </c>
      <c r="LQ64" t="n">
        <v>36.2</v>
      </c>
      <c r="LR64" t="n">
        <v>214.9</v>
      </c>
      <c r="LS64" t="n">
        <v>59.2</v>
      </c>
      <c r="LT64" t="n">
        <v>0.9</v>
      </c>
      <c r="LU64" t="n">
        <v>44</v>
      </c>
      <c r="LV64" t="n">
        <v>3.87</v>
      </c>
      <c r="LW64" t="n">
        <v>82.01000000000001</v>
      </c>
      <c r="LX64" t="n">
        <v>8.4</v>
      </c>
      <c r="LY64" t="n">
        <v>50.6</v>
      </c>
      <c r="LZ64" t="n">
        <v>181.4</v>
      </c>
      <c r="MA64" t="n">
        <v>57.7</v>
      </c>
      <c r="MB64" t="n">
        <v>17.1</v>
      </c>
      <c r="MC64" t="n">
        <v>49.3</v>
      </c>
      <c r="ML64" t="n">
        <v>4.03</v>
      </c>
      <c r="MM64" t="n">
        <v>84.41</v>
      </c>
      <c r="MN64" t="n">
        <v>9.59</v>
      </c>
      <c r="MO64" t="n">
        <v>66.2</v>
      </c>
      <c r="MP64" t="n">
        <v>114.1</v>
      </c>
      <c r="MQ64" t="n">
        <v>57.3</v>
      </c>
      <c r="MR64" t="n">
        <v>23.7</v>
      </c>
      <c r="MS64" t="n">
        <v>60.1</v>
      </c>
      <c r="MT64" t="n">
        <v>3.85</v>
      </c>
      <c r="MU64" t="n">
        <v>85.40000000000001</v>
      </c>
      <c r="MV64" t="n">
        <v>10.16</v>
      </c>
      <c r="MW64" t="n">
        <v>77.8</v>
      </c>
      <c r="MX64" t="n">
        <v>109.8</v>
      </c>
      <c r="MY64" t="n">
        <v>52.9</v>
      </c>
      <c r="MZ64" t="n">
        <v>23.1</v>
      </c>
      <c r="NA64" t="n">
        <v>78.5</v>
      </c>
      <c r="NB64" t="n">
        <v>3.66</v>
      </c>
      <c r="NC64" t="n">
        <v>87.06999999999999</v>
      </c>
      <c r="ND64" t="n">
        <v>9.09</v>
      </c>
      <c r="NE64" t="n">
        <v>96.09999999999999</v>
      </c>
      <c r="NF64" t="n">
        <v>92.3</v>
      </c>
      <c r="NG64" t="n">
        <v>58.3</v>
      </c>
      <c r="NH64" t="n">
        <v>24.5</v>
      </c>
      <c r="NI64" t="n">
        <v>57.6</v>
      </c>
    </row>
    <row r="65">
      <c r="A65" s="4" t="n">
        <v>43922</v>
      </c>
      <c r="B65" t="n">
        <v>28308.25</v>
      </c>
      <c r="C65" t="n">
        <v>-9.9</v>
      </c>
      <c r="D65" t="n">
        <v>24037.32</v>
      </c>
      <c r="E65" t="n">
        <v>-9.1</v>
      </c>
      <c r="F65" t="n">
        <v>1259.79</v>
      </c>
      <c r="G65" t="n">
        <v>-27.4</v>
      </c>
      <c r="H65" t="n">
        <v>1146.18</v>
      </c>
      <c r="I65" t="n">
        <v>-9.4</v>
      </c>
      <c r="J65" t="n">
        <v>843.47</v>
      </c>
      <c r="K65" t="n">
        <v>-5</v>
      </c>
      <c r="L65" t="n">
        <v>111.01</v>
      </c>
      <c r="M65" t="n">
        <v>-35.2</v>
      </c>
      <c r="N65" t="n">
        <v>24776.4</v>
      </c>
      <c r="O65" t="n">
        <v>-10.3</v>
      </c>
      <c r="P65" t="n">
        <v>21076.28</v>
      </c>
      <c r="Q65" t="n">
        <v>-9.699999999999999</v>
      </c>
      <c r="R65" t="n">
        <v>1026.95</v>
      </c>
      <c r="S65" t="n">
        <v>-26.8</v>
      </c>
      <c r="T65" t="n">
        <v>2385.67</v>
      </c>
      <c r="U65" t="n">
        <v>-5.7</v>
      </c>
      <c r="V65" t="n">
        <v>2117.56</v>
      </c>
      <c r="W65" t="n">
        <v>-4.9</v>
      </c>
      <c r="X65" t="n">
        <v>121.83</v>
      </c>
      <c r="Y65" t="n">
        <v>-24.3</v>
      </c>
      <c r="Z65" t="n">
        <v>7885.6</v>
      </c>
      <c r="AA65" t="n">
        <v>-9.699999999999999</v>
      </c>
      <c r="AB65" t="n">
        <v>6517.95</v>
      </c>
      <c r="AC65" t="n">
        <v>-7.7</v>
      </c>
      <c r="AD65" t="n">
        <v>304.63</v>
      </c>
      <c r="AE65" t="n">
        <v>-46</v>
      </c>
      <c r="AL65" t="n">
        <v>21038.31</v>
      </c>
      <c r="AM65" t="n">
        <v>-9.4</v>
      </c>
      <c r="AN65" t="n">
        <v>17814.94</v>
      </c>
      <c r="AO65" t="n">
        <v>-8.699999999999999</v>
      </c>
      <c r="AP65" t="n">
        <v>924.9</v>
      </c>
      <c r="AQ65" t="n">
        <v>-26.6</v>
      </c>
      <c r="AR65" t="n">
        <v>6291.65</v>
      </c>
      <c r="AS65" t="n">
        <v>-12.1</v>
      </c>
      <c r="AT65" t="n">
        <v>5355.02</v>
      </c>
      <c r="AU65" t="n">
        <v>-11.2</v>
      </c>
      <c r="AV65" t="n">
        <v>312.13</v>
      </c>
      <c r="AW65" t="n">
        <v>-28.8</v>
      </c>
      <c r="AX65" t="n">
        <v>9343.290000000001</v>
      </c>
      <c r="AY65" t="n">
        <v>-9.199999999999999</v>
      </c>
      <c r="AZ65" t="n">
        <v>8128.72</v>
      </c>
      <c r="BA65" t="n">
        <v>-9.1</v>
      </c>
      <c r="BB65" t="n">
        <v>392.01</v>
      </c>
      <c r="BC65" t="n">
        <v>-17.2</v>
      </c>
      <c r="BD65" t="n">
        <v>592.42</v>
      </c>
      <c r="BE65" t="n">
        <v>-10</v>
      </c>
      <c r="BF65" t="n">
        <v>423.13</v>
      </c>
      <c r="BG65" t="n">
        <v>-7.4</v>
      </c>
      <c r="BH65" t="n">
        <v>61.44</v>
      </c>
      <c r="BI65" t="n">
        <v>-27</v>
      </c>
      <c r="BJ65" t="n">
        <v>231.67</v>
      </c>
      <c r="BK65" t="n">
        <v>-13.8</v>
      </c>
      <c r="BL65" t="n">
        <v>159.59</v>
      </c>
      <c r="BM65" t="n">
        <v>0.5</v>
      </c>
      <c r="BN65" t="n">
        <v>28.01</v>
      </c>
      <c r="BO65" t="n">
        <v>-56.4</v>
      </c>
      <c r="BP65" t="n">
        <v>105.25</v>
      </c>
      <c r="BQ65" t="n">
        <v>1.1</v>
      </c>
      <c r="BR65" t="n">
        <v>84.62</v>
      </c>
      <c r="BS65" t="n">
        <v>0.3</v>
      </c>
      <c r="BT65" t="n">
        <v>7.76</v>
      </c>
      <c r="BU65" t="n">
        <v>40.3</v>
      </c>
      <c r="BV65" t="n">
        <v>68.84999999999999</v>
      </c>
      <c r="BW65" t="n">
        <v>-12.2</v>
      </c>
      <c r="BX65" t="n">
        <v>50.9</v>
      </c>
      <c r="BY65" t="n">
        <v>-10.5</v>
      </c>
      <c r="BZ65" t="n">
        <v>7</v>
      </c>
      <c r="CA65" t="n">
        <v>-31.8</v>
      </c>
      <c r="CB65" t="n">
        <v>88.75</v>
      </c>
      <c r="CC65" t="n">
        <v>-8.9</v>
      </c>
      <c r="CD65" t="n">
        <v>67.75</v>
      </c>
      <c r="CE65" t="n">
        <v>-10</v>
      </c>
      <c r="CF65" t="n">
        <v>7.31</v>
      </c>
      <c r="CG65" t="n">
        <v>-2.9</v>
      </c>
      <c r="CH65" t="n">
        <v>58.95</v>
      </c>
      <c r="CI65" t="n">
        <v>2.1</v>
      </c>
      <c r="CJ65" t="n">
        <v>57.24</v>
      </c>
      <c r="CK65" t="n">
        <v>2.9</v>
      </c>
      <c r="CL65" t="n">
        <v>-0.53</v>
      </c>
      <c r="CN65" t="n">
        <v>0.31</v>
      </c>
      <c r="CO65" t="n">
        <v>-50.8</v>
      </c>
      <c r="CP65" t="n">
        <v>0.24</v>
      </c>
      <c r="CQ65" t="n">
        <v>-51</v>
      </c>
      <c r="CR65" t="n">
        <v>0.01</v>
      </c>
      <c r="CS65" t="n">
        <v>-50</v>
      </c>
      <c r="CT65" t="n">
        <v>1363.59</v>
      </c>
      <c r="CU65" t="n">
        <v>-1</v>
      </c>
      <c r="CV65" t="n">
        <v>1234.49</v>
      </c>
      <c r="CW65" t="n">
        <v>-1.5</v>
      </c>
      <c r="CX65" t="n">
        <v>51.68</v>
      </c>
      <c r="CY65" t="n">
        <v>20</v>
      </c>
      <c r="CZ65" t="n">
        <v>561.12</v>
      </c>
      <c r="DA65" t="n">
        <v>-2.5</v>
      </c>
      <c r="DB65" t="n">
        <v>432.26</v>
      </c>
      <c r="DC65" t="n">
        <v>-2.8</v>
      </c>
      <c r="DD65" t="n">
        <v>45.68</v>
      </c>
      <c r="DE65" t="n">
        <v>-13</v>
      </c>
      <c r="DF65" t="n">
        <v>429.9</v>
      </c>
      <c r="DG65" t="n">
        <v>-11.6</v>
      </c>
      <c r="DH65" t="n">
        <v>283.18</v>
      </c>
      <c r="DI65" t="n">
        <v>-11.7</v>
      </c>
      <c r="DJ65" t="n">
        <v>68.81999999999999</v>
      </c>
      <c r="DK65" t="n">
        <v>-8.9</v>
      </c>
      <c r="DL65" t="n">
        <v>472.66</v>
      </c>
      <c r="DM65" t="n">
        <v>7.8</v>
      </c>
      <c r="DN65" t="n">
        <v>139.24</v>
      </c>
      <c r="DO65" t="n">
        <v>-3.6</v>
      </c>
      <c r="DP65" t="n">
        <v>66.37</v>
      </c>
      <c r="DQ65" t="n">
        <v>22.6</v>
      </c>
      <c r="DR65" t="n">
        <v>593.4</v>
      </c>
      <c r="DS65" t="n">
        <v>-19.8</v>
      </c>
      <c r="DT65" t="n">
        <v>527.79</v>
      </c>
      <c r="DU65" t="n">
        <v>-20.4</v>
      </c>
      <c r="DV65" t="n">
        <v>20.78</v>
      </c>
      <c r="DW65" t="n">
        <v>-19.8</v>
      </c>
      <c r="DX65" t="n">
        <v>362.3</v>
      </c>
      <c r="DY65" t="n">
        <v>-18.5</v>
      </c>
      <c r="DZ65" t="n">
        <v>310.27</v>
      </c>
      <c r="EA65" t="n">
        <v>-18.1</v>
      </c>
      <c r="EB65" t="n">
        <v>12.99</v>
      </c>
      <c r="EC65" t="n">
        <v>-34.8</v>
      </c>
      <c r="ED65" t="n">
        <v>284.58</v>
      </c>
      <c r="EE65" t="n">
        <v>-18.8</v>
      </c>
      <c r="EF65" t="n">
        <v>247.28</v>
      </c>
      <c r="EG65" t="n">
        <v>-18.4</v>
      </c>
      <c r="EH65" t="n">
        <v>12.95</v>
      </c>
      <c r="EI65" t="n">
        <v>-32.2</v>
      </c>
      <c r="EJ65" t="n">
        <v>213.57</v>
      </c>
      <c r="EK65" t="n">
        <v>-13.7</v>
      </c>
      <c r="EL65" t="n">
        <v>191.64</v>
      </c>
      <c r="EM65" t="n">
        <v>-13.3</v>
      </c>
      <c r="EN65" t="n">
        <v>8.19</v>
      </c>
      <c r="EO65" t="n">
        <v>-17.1</v>
      </c>
      <c r="EP65" t="n">
        <v>169.82</v>
      </c>
      <c r="EQ65" t="n">
        <v>-18.6</v>
      </c>
      <c r="ER65" t="n">
        <v>142.18</v>
      </c>
      <c r="ES65" t="n">
        <v>-18.4</v>
      </c>
      <c r="ET65" t="n">
        <v>6.69</v>
      </c>
      <c r="EU65" t="n">
        <v>-37.2</v>
      </c>
      <c r="EV65" t="n">
        <v>353.98</v>
      </c>
      <c r="EW65" t="n">
        <v>-13.5</v>
      </c>
      <c r="EX65" t="n">
        <v>302.67</v>
      </c>
      <c r="EY65" t="n">
        <v>-15.2</v>
      </c>
      <c r="EZ65" t="n">
        <v>17.37</v>
      </c>
      <c r="FA65" t="n">
        <v>5.5</v>
      </c>
      <c r="FB65" t="n">
        <v>168.51</v>
      </c>
      <c r="FC65" t="n">
        <v>-13.7</v>
      </c>
      <c r="FD65" t="n">
        <v>141.78</v>
      </c>
      <c r="FE65" t="n">
        <v>-13.7</v>
      </c>
      <c r="FF65" t="n">
        <v>8.4</v>
      </c>
      <c r="FG65" t="n">
        <v>-21.2</v>
      </c>
      <c r="FH65" t="n">
        <v>314.49</v>
      </c>
      <c r="FI65" t="n">
        <v>-18</v>
      </c>
      <c r="FJ65" t="n">
        <v>273.63</v>
      </c>
      <c r="FK65" t="n">
        <v>-18.2</v>
      </c>
      <c r="FL65" t="n">
        <v>12.06</v>
      </c>
      <c r="FM65" t="n">
        <v>-31.8</v>
      </c>
      <c r="FN65" t="n">
        <v>1328.12</v>
      </c>
      <c r="FO65" t="n">
        <v>-11.4</v>
      </c>
      <c r="FP65" t="n">
        <v>1190.3</v>
      </c>
      <c r="FQ65" t="n">
        <v>-4.4</v>
      </c>
      <c r="FR65" t="n">
        <v>-46.48</v>
      </c>
      <c r="FS65" t="n">
        <v>-213.3</v>
      </c>
      <c r="FT65" t="n">
        <v>1795.1</v>
      </c>
      <c r="FU65" t="n">
        <v>-13.3</v>
      </c>
      <c r="FV65" t="n">
        <v>1541.11</v>
      </c>
      <c r="FW65" t="n">
        <v>-11.6</v>
      </c>
      <c r="FX65" t="n">
        <v>66.41</v>
      </c>
      <c r="FY65" t="n">
        <v>-48</v>
      </c>
      <c r="FZ65" t="n">
        <v>694.35</v>
      </c>
      <c r="GA65" t="n">
        <v>-5.6</v>
      </c>
      <c r="GB65" t="n">
        <v>403.78</v>
      </c>
      <c r="GC65" t="n">
        <v>-2.1</v>
      </c>
      <c r="GD65" t="n">
        <v>89.36</v>
      </c>
      <c r="GE65" t="n">
        <v>-7.4</v>
      </c>
      <c r="GF65" t="n">
        <v>220.6</v>
      </c>
      <c r="GG65" t="n">
        <v>-20</v>
      </c>
      <c r="GH65" t="n">
        <v>203.6</v>
      </c>
      <c r="GI65" t="n">
        <v>-19.8</v>
      </c>
      <c r="GJ65" t="n">
        <v>3.17</v>
      </c>
      <c r="GK65" t="n">
        <v>-60.4</v>
      </c>
      <c r="GL65" t="n">
        <v>656.7</v>
      </c>
      <c r="GM65" t="n">
        <v>-13.3</v>
      </c>
      <c r="GN65" t="n">
        <v>558.95</v>
      </c>
      <c r="GO65" t="n">
        <v>-13.9</v>
      </c>
      <c r="GP65" t="n">
        <v>30.62</v>
      </c>
      <c r="GQ65" t="n">
        <v>-11.9</v>
      </c>
      <c r="GR65" t="n">
        <v>1360.22</v>
      </c>
      <c r="GS65" t="n">
        <v>-11</v>
      </c>
      <c r="GT65" t="n">
        <v>1134.5</v>
      </c>
      <c r="GU65" t="n">
        <v>-10.6</v>
      </c>
      <c r="GV65" t="n">
        <v>93.27</v>
      </c>
      <c r="GW65" t="n">
        <v>-19.7</v>
      </c>
      <c r="GX65" t="n">
        <v>1942.3</v>
      </c>
      <c r="GY65" t="n">
        <v>-7.5</v>
      </c>
      <c r="GZ65" t="n">
        <v>1820.98</v>
      </c>
      <c r="HA65" t="n">
        <v>-5.9</v>
      </c>
      <c r="HB65" t="n">
        <v>30.63</v>
      </c>
      <c r="HC65" t="n">
        <v>-60.4</v>
      </c>
      <c r="HD65" t="n">
        <v>1548.39</v>
      </c>
      <c r="HE65" t="n">
        <v>-4.6</v>
      </c>
      <c r="HF65" t="n">
        <v>1476.4</v>
      </c>
      <c r="HG65" t="n">
        <v>-3.8</v>
      </c>
      <c r="HH65" t="n">
        <v>14.93</v>
      </c>
      <c r="HI65" t="n">
        <v>-40.3</v>
      </c>
      <c r="HJ65" t="n">
        <v>882.5700000000001</v>
      </c>
      <c r="HK65" t="n">
        <v>-12.4</v>
      </c>
      <c r="HL65" t="n">
        <v>776.85</v>
      </c>
      <c r="HM65" t="n">
        <v>-12.3</v>
      </c>
      <c r="HN65" t="n">
        <v>29.8</v>
      </c>
      <c r="HO65" t="n">
        <v>-22.3</v>
      </c>
      <c r="HP65" t="n">
        <v>1007.69</v>
      </c>
      <c r="HQ65" t="n">
        <v>-12.9</v>
      </c>
      <c r="HR65" t="n">
        <v>834.76</v>
      </c>
      <c r="HS65" t="n">
        <v>-12.7</v>
      </c>
      <c r="HT65" t="n">
        <v>55.94</v>
      </c>
      <c r="HU65" t="n">
        <v>-17.6</v>
      </c>
      <c r="HV65" t="n">
        <v>809.78</v>
      </c>
      <c r="HW65" t="n">
        <v>-7.9</v>
      </c>
      <c r="HX65" t="n">
        <v>643.27</v>
      </c>
      <c r="HY65" t="n">
        <v>-8.300000000000001</v>
      </c>
      <c r="HZ65" t="n">
        <v>55.83</v>
      </c>
      <c r="IA65" t="n">
        <v>-3.1</v>
      </c>
      <c r="IB65" t="n">
        <v>1952.08</v>
      </c>
      <c r="IC65" t="n">
        <v>-20.7</v>
      </c>
      <c r="ID65" t="n">
        <v>1679.04</v>
      </c>
      <c r="IE65" t="n">
        <v>-19.5</v>
      </c>
      <c r="IF65" t="n">
        <v>68.08</v>
      </c>
      <c r="IG65" t="n">
        <v>-52.1</v>
      </c>
      <c r="IH65" t="n">
        <v>272.67</v>
      </c>
      <c r="II65" t="n">
        <v>-10.9</v>
      </c>
      <c r="IJ65" t="n">
        <v>232.68</v>
      </c>
      <c r="IK65" t="n">
        <v>-10.9</v>
      </c>
      <c r="IL65" t="n">
        <v>12.39</v>
      </c>
      <c r="IM65" t="n">
        <v>-11.7</v>
      </c>
      <c r="IN65" t="n">
        <v>1587.78</v>
      </c>
      <c r="IO65" t="n">
        <v>-13.3</v>
      </c>
      <c r="IP65" t="n">
        <v>1354.4</v>
      </c>
      <c r="IQ65" t="n">
        <v>-12.7</v>
      </c>
      <c r="IR65" t="n">
        <v>65.94</v>
      </c>
      <c r="IS65" t="n">
        <v>-22.9</v>
      </c>
      <c r="IT65" t="n">
        <v>3060.48</v>
      </c>
      <c r="IU65" t="n">
        <v>-1.6</v>
      </c>
      <c r="IV65" t="n">
        <v>2691.31</v>
      </c>
      <c r="IW65" t="n">
        <v>-2.1</v>
      </c>
      <c r="IX65" t="n">
        <v>103.86</v>
      </c>
      <c r="IY65" t="n">
        <v>15</v>
      </c>
      <c r="IZ65" t="n">
        <v>177.35</v>
      </c>
      <c r="JA65" t="n">
        <v>-11.7</v>
      </c>
      <c r="JB65" t="n">
        <v>135.64</v>
      </c>
      <c r="JC65" t="n">
        <v>-11.5</v>
      </c>
      <c r="JD65" t="n">
        <v>13.72</v>
      </c>
      <c r="JE65" t="n">
        <v>-2</v>
      </c>
      <c r="JF65" t="n">
        <v>44.69</v>
      </c>
      <c r="JG65" t="n">
        <v>-11.9</v>
      </c>
      <c r="JH65" t="n">
        <v>37.61</v>
      </c>
      <c r="JI65" t="n">
        <v>-12.1</v>
      </c>
      <c r="JJ65" t="n">
        <v>2.36</v>
      </c>
      <c r="JK65" t="n">
        <v>-16.6</v>
      </c>
      <c r="JL65" t="n">
        <v>111.62</v>
      </c>
      <c r="JM65" t="n">
        <v>-11.3</v>
      </c>
      <c r="JN65" t="n">
        <v>103.07</v>
      </c>
      <c r="JO65" t="n">
        <v>-11</v>
      </c>
      <c r="JP65" t="n">
        <v>4.39</v>
      </c>
      <c r="JQ65" t="n">
        <v>-25.1</v>
      </c>
      <c r="JR65" t="n">
        <v>36</v>
      </c>
      <c r="JS65" t="n">
        <v>-2.5</v>
      </c>
      <c r="JT65" t="n">
        <v>31.58</v>
      </c>
      <c r="JU65" t="n">
        <v>3</v>
      </c>
      <c r="JV65" t="n">
        <v>0.73</v>
      </c>
      <c r="JW65" t="n">
        <v>-66.7</v>
      </c>
      <c r="JX65" t="n">
        <v>2009.08</v>
      </c>
      <c r="JY65" t="n">
        <v>-4.6</v>
      </c>
      <c r="JZ65" t="n">
        <v>1797.82</v>
      </c>
      <c r="KA65" t="n">
        <v>-3.6</v>
      </c>
      <c r="KB65" t="n">
        <v>98.84</v>
      </c>
      <c r="KC65" t="n">
        <v>-27</v>
      </c>
      <c r="KD65" t="n">
        <v>288.91</v>
      </c>
      <c r="KE65" t="n">
        <v>-13.8</v>
      </c>
      <c r="KF65" t="n">
        <v>253.32</v>
      </c>
      <c r="KG65" t="n">
        <v>-14.5</v>
      </c>
      <c r="KH65" t="n">
        <v>18.12</v>
      </c>
      <c r="KI65" t="n">
        <v>-1.7</v>
      </c>
      <c r="KJ65" t="n">
        <v>87.68000000000001</v>
      </c>
      <c r="KK65" t="n">
        <v>-1.2</v>
      </c>
      <c r="KL65" t="n">
        <v>66.42</v>
      </c>
      <c r="KM65" t="n">
        <v>1.6</v>
      </c>
      <c r="KN65" t="n">
        <v>4.86</v>
      </c>
      <c r="KO65" t="n">
        <v>-31.9</v>
      </c>
      <c r="KP65" t="n">
        <v>4.45</v>
      </c>
      <c r="KQ65" t="n">
        <v>84.91</v>
      </c>
      <c r="KR65" t="n">
        <v>9.23</v>
      </c>
      <c r="KS65" t="n">
        <v>73</v>
      </c>
      <c r="KT65" t="n">
        <v>119.8</v>
      </c>
      <c r="KU65" t="n">
        <v>56.8</v>
      </c>
      <c r="KV65" t="n">
        <v>21.7</v>
      </c>
      <c r="KW65" t="n">
        <v>59.8</v>
      </c>
      <c r="KX65" t="n">
        <v>9.69</v>
      </c>
      <c r="KY65" t="n">
        <v>73.59</v>
      </c>
      <c r="KZ65" t="n">
        <v>12.74</v>
      </c>
      <c r="LA65" t="n">
        <v>35.6</v>
      </c>
      <c r="LB65" t="n">
        <v>79</v>
      </c>
      <c r="LC65" t="n">
        <v>59.6</v>
      </c>
      <c r="LD65" t="n">
        <v>15</v>
      </c>
      <c r="LE65" t="n">
        <v>47.2</v>
      </c>
      <c r="LF65" t="n">
        <v>4.14</v>
      </c>
      <c r="LG65" t="n">
        <v>85.06999999999999</v>
      </c>
      <c r="LH65" t="n">
        <v>9.300000000000001</v>
      </c>
      <c r="LI65" t="n">
        <v>85.59999999999999</v>
      </c>
      <c r="LJ65" t="n">
        <v>117.6</v>
      </c>
      <c r="LK65" t="n">
        <v>55.9</v>
      </c>
      <c r="LL65" t="n">
        <v>24</v>
      </c>
      <c r="LM65" t="n">
        <v>61.9</v>
      </c>
      <c r="LN65" t="n">
        <v>5.11</v>
      </c>
      <c r="LO65" t="n">
        <v>88.76000000000001</v>
      </c>
      <c r="LP65" t="n">
        <v>6.91</v>
      </c>
      <c r="LQ65" t="n">
        <v>36.2</v>
      </c>
      <c r="LR65" t="n">
        <v>215.6</v>
      </c>
      <c r="LS65" t="n">
        <v>59.1</v>
      </c>
      <c r="LT65" t="n">
        <v>0.9</v>
      </c>
      <c r="LU65" t="n">
        <v>44.2</v>
      </c>
      <c r="LV65" t="n">
        <v>3.86</v>
      </c>
      <c r="LW65" t="n">
        <v>82.66</v>
      </c>
      <c r="LX65" t="n">
        <v>8.289999999999999</v>
      </c>
      <c r="LY65" t="n">
        <v>51.9</v>
      </c>
      <c r="LZ65" t="n">
        <v>186.1</v>
      </c>
      <c r="MA65" t="n">
        <v>57.9</v>
      </c>
      <c r="MB65" t="n">
        <v>16.3</v>
      </c>
      <c r="MC65" t="n">
        <v>48.1</v>
      </c>
      <c r="ML65" t="n">
        <v>4.4</v>
      </c>
      <c r="MM65" t="n">
        <v>84.68000000000001</v>
      </c>
      <c r="MN65" t="n">
        <v>9.289999999999999</v>
      </c>
      <c r="MO65" t="n">
        <v>70.3</v>
      </c>
      <c r="MP65" t="n">
        <v>120.1</v>
      </c>
      <c r="MQ65" t="n">
        <v>57.3</v>
      </c>
      <c r="MR65" t="n">
        <v>22.3</v>
      </c>
      <c r="MS65" t="n">
        <v>57</v>
      </c>
      <c r="MT65" t="n">
        <v>4.96</v>
      </c>
      <c r="MU65" t="n">
        <v>85.11</v>
      </c>
      <c r="MV65" t="n">
        <v>9.6</v>
      </c>
      <c r="MW65" t="n">
        <v>83.90000000000001</v>
      </c>
      <c r="MX65" t="n">
        <v>118.3</v>
      </c>
      <c r="MY65" t="n">
        <v>53.3</v>
      </c>
      <c r="MZ65" t="n">
        <v>21.5</v>
      </c>
      <c r="NA65" t="n">
        <v>73.90000000000001</v>
      </c>
      <c r="NB65" t="n">
        <v>4.2</v>
      </c>
      <c r="NC65" t="n">
        <v>87</v>
      </c>
      <c r="ND65" t="n">
        <v>8.699999999999999</v>
      </c>
      <c r="NE65" t="n">
        <v>104.2</v>
      </c>
      <c r="NF65" t="n">
        <v>99</v>
      </c>
      <c r="NG65" t="n">
        <v>58.3</v>
      </c>
      <c r="NH65" t="n">
        <v>22.8</v>
      </c>
      <c r="NI65" t="n">
        <v>53.6</v>
      </c>
    </row>
    <row r="66">
      <c r="A66" s="4" t="n">
        <v>43952</v>
      </c>
      <c r="B66" t="n">
        <v>36877</v>
      </c>
      <c r="C66" t="n">
        <v>-7.4</v>
      </c>
      <c r="D66" t="n">
        <v>31260.74</v>
      </c>
      <c r="E66" t="n">
        <v>-6.8</v>
      </c>
      <c r="F66" t="n">
        <v>1843.49</v>
      </c>
      <c r="G66" t="n">
        <v>-19.3</v>
      </c>
      <c r="H66" t="n">
        <v>1443.27</v>
      </c>
      <c r="I66" t="n">
        <v>-11.3</v>
      </c>
      <c r="J66" t="n">
        <v>1075.75</v>
      </c>
      <c r="K66" t="n">
        <v>-5.5</v>
      </c>
      <c r="L66" t="n">
        <v>129.16</v>
      </c>
      <c r="M66" t="n">
        <v>-43.6</v>
      </c>
      <c r="N66" t="n">
        <v>32440.73</v>
      </c>
      <c r="O66" t="n">
        <v>-7.5</v>
      </c>
      <c r="P66" t="n">
        <v>27540.88</v>
      </c>
      <c r="Q66" t="n">
        <v>-7.1</v>
      </c>
      <c r="R66" t="n">
        <v>1546.19</v>
      </c>
      <c r="S66" t="n">
        <v>-16.6</v>
      </c>
      <c r="T66" t="n">
        <v>2993.01</v>
      </c>
      <c r="U66" t="n">
        <v>-4.5</v>
      </c>
      <c r="V66" t="n">
        <v>2644.11</v>
      </c>
      <c r="W66" t="n">
        <v>-3.9</v>
      </c>
      <c r="X66" t="n">
        <v>168.14</v>
      </c>
      <c r="Y66" t="n">
        <v>-16.7</v>
      </c>
      <c r="Z66" t="n">
        <v>10093.76</v>
      </c>
      <c r="AA66" t="n">
        <v>-8.1</v>
      </c>
      <c r="AB66" t="n">
        <v>8345.040000000001</v>
      </c>
      <c r="AC66" t="n">
        <v>-6.1</v>
      </c>
      <c r="AD66" t="n">
        <v>440.42</v>
      </c>
      <c r="AE66" t="n">
        <v>-39.3</v>
      </c>
      <c r="AL66" t="n">
        <v>27399.85</v>
      </c>
      <c r="AM66" t="n">
        <v>-7.1</v>
      </c>
      <c r="AN66" t="n">
        <v>23181.61</v>
      </c>
      <c r="AO66" t="n">
        <v>-6.5</v>
      </c>
      <c r="AP66" t="n">
        <v>1347.88</v>
      </c>
      <c r="AQ66" t="n">
        <v>-19.2</v>
      </c>
      <c r="AR66" t="n">
        <v>8241.84</v>
      </c>
      <c r="AS66" t="n">
        <v>-8.800000000000001</v>
      </c>
      <c r="AT66" t="n">
        <v>6981.86</v>
      </c>
      <c r="AU66" t="n">
        <v>-8.300000000000001</v>
      </c>
      <c r="AV66" t="n">
        <v>465.92</v>
      </c>
      <c r="AW66" t="n">
        <v>-18.4</v>
      </c>
      <c r="AX66" t="n">
        <v>12291.41</v>
      </c>
      <c r="AY66" t="n">
        <v>-6.4</v>
      </c>
      <c r="AZ66" t="n">
        <v>10670.23</v>
      </c>
      <c r="BA66" t="n">
        <v>-6.4</v>
      </c>
      <c r="BB66" t="n">
        <v>560.73</v>
      </c>
      <c r="BC66" t="n">
        <v>-11</v>
      </c>
      <c r="BD66" t="n">
        <v>749.42</v>
      </c>
      <c r="BE66" t="n">
        <v>-11.6</v>
      </c>
      <c r="BF66" t="n">
        <v>537.26</v>
      </c>
      <c r="BG66" t="n">
        <v>-8.300000000000001</v>
      </c>
      <c r="BH66" t="n">
        <v>78.28</v>
      </c>
      <c r="BI66" t="n">
        <v>-31.2</v>
      </c>
      <c r="BJ66" t="n">
        <v>270.98</v>
      </c>
      <c r="BK66" t="n">
        <v>-20.4</v>
      </c>
      <c r="BL66" t="n">
        <v>197.68</v>
      </c>
      <c r="BM66" t="n">
        <v>-0.8</v>
      </c>
      <c r="BN66" t="n">
        <v>20.38</v>
      </c>
      <c r="BO66" t="n">
        <v>-75.8</v>
      </c>
      <c r="BP66" t="n">
        <v>135.91</v>
      </c>
      <c r="BQ66" t="n">
        <v>1</v>
      </c>
      <c r="BR66" t="n">
        <v>109.19</v>
      </c>
      <c r="BS66" t="n">
        <v>1.4</v>
      </c>
      <c r="BT66" t="n">
        <v>10.18</v>
      </c>
      <c r="BU66" t="n">
        <v>20.9</v>
      </c>
      <c r="BV66" t="n">
        <v>91.17</v>
      </c>
      <c r="BW66" t="n">
        <v>-8.800000000000001</v>
      </c>
      <c r="BX66" t="n">
        <v>66.93000000000001</v>
      </c>
      <c r="BY66" t="n">
        <v>-7.8</v>
      </c>
      <c r="BZ66" t="n">
        <v>10.12</v>
      </c>
      <c r="CA66" t="n">
        <v>-15.3</v>
      </c>
      <c r="CB66" t="n">
        <v>119.07</v>
      </c>
      <c r="CC66" t="n">
        <v>-5.4</v>
      </c>
      <c r="CD66" t="n">
        <v>90.55</v>
      </c>
      <c r="CE66" t="n">
        <v>-6.9</v>
      </c>
      <c r="CF66" t="n">
        <v>10.43</v>
      </c>
      <c r="CG66" t="n">
        <v>2</v>
      </c>
      <c r="CH66" t="n">
        <v>76.33</v>
      </c>
      <c r="CI66" t="n">
        <v>-1.6</v>
      </c>
      <c r="CJ66" t="n">
        <v>73.84</v>
      </c>
      <c r="CK66" t="n">
        <v>-1</v>
      </c>
      <c r="CL66" t="n">
        <v>-0.25</v>
      </c>
      <c r="CM66" t="n">
        <v>-156.8</v>
      </c>
      <c r="CN66" t="n">
        <v>0.38</v>
      </c>
      <c r="CO66" t="n">
        <v>-56.3</v>
      </c>
      <c r="CP66" t="n">
        <v>0.29</v>
      </c>
      <c r="CQ66" t="n">
        <v>-59.2</v>
      </c>
      <c r="CR66" t="n">
        <v>0.02</v>
      </c>
      <c r="CS66" t="n">
        <v>0</v>
      </c>
      <c r="CT66" t="n">
        <v>1748.7</v>
      </c>
      <c r="CU66" t="n">
        <v>0.5</v>
      </c>
      <c r="CV66" t="n">
        <v>1586.14</v>
      </c>
      <c r="CW66" t="n">
        <v>0.1</v>
      </c>
      <c r="CX66" t="n">
        <v>65.01000000000001</v>
      </c>
      <c r="CY66" t="n">
        <v>19</v>
      </c>
      <c r="CZ66" t="n">
        <v>727.76</v>
      </c>
      <c r="DA66" t="n">
        <v>0.1</v>
      </c>
      <c r="DB66" t="n">
        <v>559.6900000000001</v>
      </c>
      <c r="DC66" t="n">
        <v>-0.5</v>
      </c>
      <c r="DD66" t="n">
        <v>62.88</v>
      </c>
      <c r="DE66" t="n">
        <v>-2.5</v>
      </c>
      <c r="DF66" t="n">
        <v>548.33</v>
      </c>
      <c r="DG66" t="n">
        <v>-9.300000000000001</v>
      </c>
      <c r="DH66" t="n">
        <v>367.05</v>
      </c>
      <c r="DI66" t="n">
        <v>-9.300000000000001</v>
      </c>
      <c r="DJ66" t="n">
        <v>82.38</v>
      </c>
      <c r="DK66" t="n">
        <v>-9.6</v>
      </c>
      <c r="DL66" t="n">
        <v>557.25</v>
      </c>
      <c r="DM66" t="n">
        <v>6.6</v>
      </c>
      <c r="DN66" t="n">
        <v>167.19</v>
      </c>
      <c r="DO66" t="n">
        <v>-4.2</v>
      </c>
      <c r="DP66" t="n">
        <v>77.39</v>
      </c>
      <c r="DQ66" t="n">
        <v>28.1</v>
      </c>
      <c r="DR66" t="n">
        <v>775.74</v>
      </c>
      <c r="DS66" t="n">
        <v>-17</v>
      </c>
      <c r="DT66" t="n">
        <v>687.01</v>
      </c>
      <c r="DU66" t="n">
        <v>-17.9</v>
      </c>
      <c r="DV66" t="n">
        <v>30.96</v>
      </c>
      <c r="DW66" t="n">
        <v>-10.3</v>
      </c>
      <c r="DX66" t="n">
        <v>464.7</v>
      </c>
      <c r="DY66" t="n">
        <v>-16.9</v>
      </c>
      <c r="DZ66" t="n">
        <v>398.39</v>
      </c>
      <c r="EA66" t="n">
        <v>-16.5</v>
      </c>
      <c r="EB66" t="n">
        <v>18.05</v>
      </c>
      <c r="EC66" t="n">
        <v>-29.2</v>
      </c>
      <c r="ED66" t="n">
        <v>362.85</v>
      </c>
      <c r="EE66" t="n">
        <v>-18.1</v>
      </c>
      <c r="EF66" t="n">
        <v>315.39</v>
      </c>
      <c r="EG66" t="n">
        <v>-17.8</v>
      </c>
      <c r="EH66" t="n">
        <v>16.74</v>
      </c>
      <c r="EI66" t="n">
        <v>-30.3</v>
      </c>
      <c r="EJ66" t="n">
        <v>281.8</v>
      </c>
      <c r="EK66" t="n">
        <v>-10.7</v>
      </c>
      <c r="EL66" t="n">
        <v>253.17</v>
      </c>
      <c r="EM66" t="n">
        <v>-10.2</v>
      </c>
      <c r="EN66" t="n">
        <v>10.96</v>
      </c>
      <c r="EO66" t="n">
        <v>-14.2</v>
      </c>
      <c r="EP66" t="n">
        <v>222.25</v>
      </c>
      <c r="EQ66" t="n">
        <v>-16.6</v>
      </c>
      <c r="ER66" t="n">
        <v>185.9</v>
      </c>
      <c r="ES66" t="n">
        <v>-16.5</v>
      </c>
      <c r="ET66" t="n">
        <v>9.59</v>
      </c>
      <c r="EU66" t="n">
        <v>-36.3</v>
      </c>
      <c r="EV66" t="n">
        <v>457.27</v>
      </c>
      <c r="EW66" t="n">
        <v>-11.5</v>
      </c>
      <c r="EX66" t="n">
        <v>392.14</v>
      </c>
      <c r="EY66" t="n">
        <v>-13</v>
      </c>
      <c r="EZ66" t="n">
        <v>22.13</v>
      </c>
      <c r="FA66" t="n">
        <v>5.6</v>
      </c>
      <c r="FB66" t="n">
        <v>219.82</v>
      </c>
      <c r="FC66" t="n">
        <v>-10.8</v>
      </c>
      <c r="FD66" t="n">
        <v>184.95</v>
      </c>
      <c r="FE66" t="n">
        <v>-10.7</v>
      </c>
      <c r="FF66" t="n">
        <v>11.88</v>
      </c>
      <c r="FG66" t="n">
        <v>-14.8</v>
      </c>
      <c r="FH66" t="n">
        <v>405.94</v>
      </c>
      <c r="FI66" t="n">
        <v>-15.4</v>
      </c>
      <c r="FJ66" t="n">
        <v>352.36</v>
      </c>
      <c r="FK66" t="n">
        <v>-15.7</v>
      </c>
      <c r="FL66" t="n">
        <v>17.54</v>
      </c>
      <c r="FM66" t="n">
        <v>-22.5</v>
      </c>
      <c r="FN66" t="n">
        <v>1629.39</v>
      </c>
      <c r="FO66" t="n">
        <v>-13.4</v>
      </c>
      <c r="FP66" t="n">
        <v>1432.09</v>
      </c>
      <c r="FQ66" t="n">
        <v>-8.5</v>
      </c>
      <c r="FR66" t="n">
        <v>-34.85</v>
      </c>
      <c r="FS66" t="n">
        <v>-167.4</v>
      </c>
      <c r="FT66" t="n">
        <v>2296.06</v>
      </c>
      <c r="FU66" t="n">
        <v>-11.7</v>
      </c>
      <c r="FV66" t="n">
        <v>1959.56</v>
      </c>
      <c r="FW66" t="n">
        <v>-10.4</v>
      </c>
      <c r="FX66" t="n">
        <v>103.43</v>
      </c>
      <c r="FY66" t="n">
        <v>-38.6</v>
      </c>
      <c r="FZ66" t="n">
        <v>886.87</v>
      </c>
      <c r="GA66" t="n">
        <v>-3.8</v>
      </c>
      <c r="GB66" t="n">
        <v>514.9400000000001</v>
      </c>
      <c r="GC66" t="n">
        <v>-0.3</v>
      </c>
      <c r="GD66" t="n">
        <v>122.75</v>
      </c>
      <c r="GE66" t="n">
        <v>-0.5</v>
      </c>
      <c r="GF66" t="n">
        <v>286.29</v>
      </c>
      <c r="GG66" t="n">
        <v>-18</v>
      </c>
      <c r="GH66" t="n">
        <v>264.39</v>
      </c>
      <c r="GI66" t="n">
        <v>-17.8</v>
      </c>
      <c r="GJ66" t="n">
        <v>4.1</v>
      </c>
      <c r="GK66" t="n">
        <v>-59.1</v>
      </c>
      <c r="GL66" t="n">
        <v>875.8099999999999</v>
      </c>
      <c r="GM66" t="n">
        <v>-9.699999999999999</v>
      </c>
      <c r="GN66" t="n">
        <v>741.13</v>
      </c>
      <c r="GO66" t="n">
        <v>-10.7</v>
      </c>
      <c r="GP66" t="n">
        <v>48.12</v>
      </c>
      <c r="GQ66" t="n">
        <v>3.6</v>
      </c>
      <c r="GR66" t="n">
        <v>1852.71</v>
      </c>
      <c r="GS66" t="n">
        <v>-7.4</v>
      </c>
      <c r="GT66" t="n">
        <v>1537</v>
      </c>
      <c r="GU66" t="n">
        <v>-7.3</v>
      </c>
      <c r="GV66" t="n">
        <v>141.69</v>
      </c>
      <c r="GW66" t="n">
        <v>-12</v>
      </c>
      <c r="GX66" t="n">
        <v>2546.95</v>
      </c>
      <c r="GY66" t="n">
        <v>-6</v>
      </c>
      <c r="GZ66" t="n">
        <v>2383.68</v>
      </c>
      <c r="HA66" t="n">
        <v>-4</v>
      </c>
      <c r="HB66" t="n">
        <v>49.33</v>
      </c>
      <c r="HC66" t="n">
        <v>-57.2</v>
      </c>
      <c r="HD66" t="n">
        <v>2005.42</v>
      </c>
      <c r="HE66" t="n">
        <v>-2.9</v>
      </c>
      <c r="HF66" t="n">
        <v>1908.89</v>
      </c>
      <c r="HG66" t="n">
        <v>-2.1</v>
      </c>
      <c r="HH66" t="n">
        <v>22.87</v>
      </c>
      <c r="HI66" t="n">
        <v>-43.7</v>
      </c>
      <c r="HJ66" t="n">
        <v>1171.69</v>
      </c>
      <c r="HK66" t="n">
        <v>-9.699999999999999</v>
      </c>
      <c r="HL66" t="n">
        <v>1030.87</v>
      </c>
      <c r="HM66" t="n">
        <v>-9.6</v>
      </c>
      <c r="HN66" t="n">
        <v>43.94</v>
      </c>
      <c r="HO66" t="n">
        <v>-15.9</v>
      </c>
      <c r="HP66" t="n">
        <v>1347.3</v>
      </c>
      <c r="HQ66" t="n">
        <v>-8.199999999999999</v>
      </c>
      <c r="HR66" t="n">
        <v>1112.22</v>
      </c>
      <c r="HS66" t="n">
        <v>-8.199999999999999</v>
      </c>
      <c r="HT66" t="n">
        <v>84.43000000000001</v>
      </c>
      <c r="HU66" t="n">
        <v>-6.5</v>
      </c>
      <c r="HV66" t="n">
        <v>1083.22</v>
      </c>
      <c r="HW66" t="n">
        <v>-2.3</v>
      </c>
      <c r="HX66" t="n">
        <v>854.77</v>
      </c>
      <c r="HY66" t="n">
        <v>-3.3</v>
      </c>
      <c r="HZ66" t="n">
        <v>89.22</v>
      </c>
      <c r="IA66" t="n">
        <v>16.6</v>
      </c>
      <c r="IB66" t="n">
        <v>2661.41</v>
      </c>
      <c r="IC66" t="n">
        <v>-13.6</v>
      </c>
      <c r="ID66" t="n">
        <v>2276.75</v>
      </c>
      <c r="IE66" t="n">
        <v>-12.8</v>
      </c>
      <c r="IF66" t="n">
        <v>119.35</v>
      </c>
      <c r="IG66" t="n">
        <v>-33.5</v>
      </c>
      <c r="IH66" t="n">
        <v>361.81</v>
      </c>
      <c r="II66" t="n">
        <v>-7.2</v>
      </c>
      <c r="IJ66" t="n">
        <v>308.51</v>
      </c>
      <c r="IK66" t="n">
        <v>-7.2</v>
      </c>
      <c r="IL66" t="n">
        <v>17.24</v>
      </c>
      <c r="IM66" t="n">
        <v>-6.5</v>
      </c>
      <c r="IN66" t="n">
        <v>2129.9</v>
      </c>
      <c r="IO66" t="n">
        <v>-9.6</v>
      </c>
      <c r="IP66" t="n">
        <v>1807.8</v>
      </c>
      <c r="IQ66" t="n">
        <v>-9.5</v>
      </c>
      <c r="IR66" t="n">
        <v>105.69</v>
      </c>
      <c r="IS66" t="n">
        <v>-11.6</v>
      </c>
      <c r="IT66" t="n">
        <v>4023.85</v>
      </c>
      <c r="IU66" t="n">
        <v>1.3</v>
      </c>
      <c r="IV66" t="n">
        <v>3532.88</v>
      </c>
      <c r="IW66" t="n">
        <v>0.9</v>
      </c>
      <c r="IX66" t="n">
        <v>170.94</v>
      </c>
      <c r="IY66" t="n">
        <v>34.7</v>
      </c>
      <c r="IZ66" t="n">
        <v>237.2</v>
      </c>
      <c r="JA66" t="n">
        <v>-6.4</v>
      </c>
      <c r="JB66" t="n">
        <v>180.82</v>
      </c>
      <c r="JC66" t="n">
        <v>-6.4</v>
      </c>
      <c r="JD66" t="n">
        <v>20.98</v>
      </c>
      <c r="JE66" t="n">
        <v>8.9</v>
      </c>
      <c r="JF66" t="n">
        <v>58.24</v>
      </c>
      <c r="JG66" t="n">
        <v>-9</v>
      </c>
      <c r="JH66" t="n">
        <v>49.11</v>
      </c>
      <c r="JI66" t="n">
        <v>-9.1</v>
      </c>
      <c r="JJ66" t="n">
        <v>3.07</v>
      </c>
      <c r="JK66" t="n">
        <v>-14.5</v>
      </c>
      <c r="JL66" t="n">
        <v>167.3</v>
      </c>
      <c r="JM66" t="n">
        <v>-3.2</v>
      </c>
      <c r="JN66" t="n">
        <v>155.79</v>
      </c>
      <c r="JO66" t="n">
        <v>-2.5</v>
      </c>
      <c r="JP66" t="n">
        <v>6.29</v>
      </c>
      <c r="JQ66" t="n">
        <v>-17.6</v>
      </c>
      <c r="JR66" t="n">
        <v>46.91</v>
      </c>
      <c r="JS66" t="n">
        <v>-1.7</v>
      </c>
      <c r="JT66" t="n">
        <v>40.28</v>
      </c>
      <c r="JU66" t="n">
        <v>1.5</v>
      </c>
      <c r="JV66" t="n">
        <v>2.13</v>
      </c>
      <c r="JW66" t="n">
        <v>-26.6</v>
      </c>
      <c r="JX66" t="n">
        <v>2529.36</v>
      </c>
      <c r="JY66" t="n">
        <v>-3.3</v>
      </c>
      <c r="JZ66" t="n">
        <v>2254.13</v>
      </c>
      <c r="KA66" t="n">
        <v>-2.6</v>
      </c>
      <c r="KB66" t="n">
        <v>135.19</v>
      </c>
      <c r="KC66" t="n">
        <v>-19.5</v>
      </c>
      <c r="KD66" t="n">
        <v>351.33</v>
      </c>
      <c r="KE66" t="n">
        <v>-13</v>
      </c>
      <c r="KF66" t="n">
        <v>306.26</v>
      </c>
      <c r="KG66" t="n">
        <v>-14.1</v>
      </c>
      <c r="KH66" t="n">
        <v>24.47</v>
      </c>
      <c r="KI66" t="n">
        <v>3.7</v>
      </c>
      <c r="KJ66" t="n">
        <v>112.31</v>
      </c>
      <c r="KK66" t="n">
        <v>-0.2</v>
      </c>
      <c r="KL66" t="n">
        <v>83.72</v>
      </c>
      <c r="KM66" t="n">
        <v>2.4</v>
      </c>
      <c r="KN66" t="n">
        <v>8.48</v>
      </c>
      <c r="KO66" t="n">
        <v>-16.5</v>
      </c>
      <c r="KP66" t="n">
        <v>5</v>
      </c>
      <c r="KQ66" t="n">
        <v>84.77</v>
      </c>
      <c r="KR66" t="n">
        <v>9.050000000000001</v>
      </c>
      <c r="KS66" t="n">
        <v>75.7</v>
      </c>
      <c r="KT66" t="n">
        <v>124.4</v>
      </c>
      <c r="KU66" t="n">
        <v>56.9</v>
      </c>
      <c r="KV66" t="n">
        <v>20.9</v>
      </c>
      <c r="KW66" t="n">
        <v>58.8</v>
      </c>
      <c r="KX66" t="n">
        <v>8.949999999999999</v>
      </c>
      <c r="KY66" t="n">
        <v>74.54000000000001</v>
      </c>
      <c r="KZ66" t="n">
        <v>12.72</v>
      </c>
      <c r="LA66" t="n">
        <v>35.7</v>
      </c>
      <c r="LB66" t="n">
        <v>79.59999999999999</v>
      </c>
      <c r="LC66" t="n">
        <v>59.6</v>
      </c>
      <c r="LD66" t="n">
        <v>14.9</v>
      </c>
      <c r="LE66" t="n">
        <v>47.4</v>
      </c>
      <c r="LF66" t="n">
        <v>4.77</v>
      </c>
      <c r="LG66" t="n">
        <v>84.90000000000001</v>
      </c>
      <c r="LH66" t="n">
        <v>9.09</v>
      </c>
      <c r="LI66" t="n">
        <v>89.09999999999999</v>
      </c>
      <c r="LJ66" t="n">
        <v>122.6</v>
      </c>
      <c r="LK66" t="n">
        <v>56.1</v>
      </c>
      <c r="LL66" t="n">
        <v>23.1</v>
      </c>
      <c r="LM66" t="n">
        <v>60.6</v>
      </c>
      <c r="LN66" t="n">
        <v>5.62</v>
      </c>
      <c r="LO66" t="n">
        <v>88.34</v>
      </c>
      <c r="LP66" t="n">
        <v>6.9</v>
      </c>
      <c r="LQ66" t="n">
        <v>36.2</v>
      </c>
      <c r="LR66" t="n">
        <v>216.6</v>
      </c>
      <c r="LS66" t="n">
        <v>59.2</v>
      </c>
      <c r="LT66" t="n">
        <v>0.9</v>
      </c>
      <c r="LU66" t="n">
        <v>45.1</v>
      </c>
      <c r="LV66" t="n">
        <v>4.36</v>
      </c>
      <c r="LW66" t="n">
        <v>82.68000000000001</v>
      </c>
      <c r="LX66" t="n">
        <v>8.220000000000001</v>
      </c>
      <c r="LY66" t="n">
        <v>53</v>
      </c>
      <c r="LZ66" t="n">
        <v>190.9</v>
      </c>
      <c r="MA66" t="n">
        <v>58</v>
      </c>
      <c r="MB66" t="n">
        <v>15.8</v>
      </c>
      <c r="MC66" t="n">
        <v>48</v>
      </c>
      <c r="ML66" t="n">
        <v>4.92</v>
      </c>
      <c r="MM66" t="n">
        <v>84.59999999999999</v>
      </c>
      <c r="MN66" t="n">
        <v>9.109999999999999</v>
      </c>
      <c r="MO66" t="n">
        <v>72.8</v>
      </c>
      <c r="MP66" t="n">
        <v>124.6</v>
      </c>
      <c r="MQ66" t="n">
        <v>57.5</v>
      </c>
      <c r="MR66" t="n">
        <v>21.5</v>
      </c>
      <c r="MS66" t="n">
        <v>55.9</v>
      </c>
      <c r="MT66" t="n">
        <v>5.65</v>
      </c>
      <c r="MU66" t="n">
        <v>84.70999999999999</v>
      </c>
      <c r="MV66" t="n">
        <v>9.32</v>
      </c>
      <c r="MW66" t="n">
        <v>87.5</v>
      </c>
      <c r="MX66" t="n">
        <v>123.9</v>
      </c>
      <c r="MY66" t="n">
        <v>53.5</v>
      </c>
      <c r="MZ66" t="n">
        <v>20.7</v>
      </c>
      <c r="NA66" t="n">
        <v>72.7</v>
      </c>
      <c r="NB66" t="n">
        <v>4.56</v>
      </c>
      <c r="NC66" t="n">
        <v>86.81</v>
      </c>
      <c r="ND66" t="n">
        <v>8.550000000000001</v>
      </c>
      <c r="NE66" t="n">
        <v>108.7</v>
      </c>
      <c r="NF66" t="n">
        <v>103.4</v>
      </c>
      <c r="NG66" t="n">
        <v>58.6</v>
      </c>
      <c r="NH66" t="n">
        <v>21.9</v>
      </c>
      <c r="NI66" t="n">
        <v>52.2</v>
      </c>
    </row>
    <row r="67">
      <c r="A67" s="4" t="n">
        <v>43983</v>
      </c>
      <c r="B67" t="n">
        <v>46309.33</v>
      </c>
      <c r="C67" t="n">
        <v>-5.2</v>
      </c>
      <c r="D67" t="n">
        <v>39160.12</v>
      </c>
      <c r="E67" t="n">
        <v>-4.7</v>
      </c>
      <c r="F67" t="n">
        <v>2511.49</v>
      </c>
      <c r="G67" t="n">
        <v>-12.8</v>
      </c>
      <c r="H67" t="n">
        <v>1774.34</v>
      </c>
      <c r="I67" t="n">
        <v>-11.2</v>
      </c>
      <c r="J67" t="n">
        <v>1323.74</v>
      </c>
      <c r="K67" t="n">
        <v>-5.5</v>
      </c>
      <c r="L67" t="n">
        <v>164.7</v>
      </c>
      <c r="M67" t="n">
        <v>-41.7</v>
      </c>
      <c r="N67" t="n">
        <v>40880.6</v>
      </c>
      <c r="O67" t="n">
        <v>-5.1</v>
      </c>
      <c r="P67" t="n">
        <v>34617.09</v>
      </c>
      <c r="Q67" t="n">
        <v>-4.9</v>
      </c>
      <c r="R67" t="n">
        <v>2122.3</v>
      </c>
      <c r="S67" t="n">
        <v>-9.800000000000001</v>
      </c>
      <c r="T67" t="n">
        <v>3654.39</v>
      </c>
      <c r="U67" t="n">
        <v>-2.8</v>
      </c>
      <c r="V67" t="n">
        <v>3219.28</v>
      </c>
      <c r="W67" t="n">
        <v>-2.6</v>
      </c>
      <c r="X67" t="n">
        <v>224.5</v>
      </c>
      <c r="Y67" t="n">
        <v>-8.699999999999999</v>
      </c>
      <c r="Z67" t="n">
        <v>12581.07</v>
      </c>
      <c r="AA67" t="n">
        <v>-5.9</v>
      </c>
      <c r="AB67" t="n">
        <v>10372.94</v>
      </c>
      <c r="AC67" t="n">
        <v>-4.3</v>
      </c>
      <c r="AD67" t="n">
        <v>661.41</v>
      </c>
      <c r="AE67" t="n">
        <v>-28.5</v>
      </c>
      <c r="AL67" t="n">
        <v>34458.06</v>
      </c>
      <c r="AM67" t="n">
        <v>-5</v>
      </c>
      <c r="AN67" t="n">
        <v>29091.96</v>
      </c>
      <c r="AO67" t="n">
        <v>-4.5</v>
      </c>
      <c r="AP67" t="n">
        <v>1824.71</v>
      </c>
      <c r="AQ67" t="n">
        <v>-13.7</v>
      </c>
      <c r="AR67" t="n">
        <v>10336.1</v>
      </c>
      <c r="AS67" t="n">
        <v>-6.1</v>
      </c>
      <c r="AT67" t="n">
        <v>8721.120000000001</v>
      </c>
      <c r="AU67" t="n">
        <v>-5.8</v>
      </c>
      <c r="AV67" t="n">
        <v>648.64</v>
      </c>
      <c r="AW67" t="n">
        <v>-8.800000000000001</v>
      </c>
      <c r="AX67" t="n">
        <v>15549.35</v>
      </c>
      <c r="AY67" t="n">
        <v>-4.4</v>
      </c>
      <c r="AZ67" t="n">
        <v>13492.86</v>
      </c>
      <c r="BA67" t="n">
        <v>-4.3</v>
      </c>
      <c r="BB67" t="n">
        <v>711.98</v>
      </c>
      <c r="BC67" t="n">
        <v>-8.4</v>
      </c>
      <c r="BD67" t="n">
        <v>915.8</v>
      </c>
      <c r="BE67" t="n">
        <v>-11.8</v>
      </c>
      <c r="BF67" t="n">
        <v>654.66</v>
      </c>
      <c r="BG67" t="n">
        <v>-8.6</v>
      </c>
      <c r="BH67" t="n">
        <v>98.47</v>
      </c>
      <c r="BI67" t="n">
        <v>-31.2</v>
      </c>
      <c r="BJ67" t="n">
        <v>324.05</v>
      </c>
      <c r="BK67" t="n">
        <v>-21.2</v>
      </c>
      <c r="BL67" t="n">
        <v>239.26</v>
      </c>
      <c r="BM67" t="n">
        <v>-1.4</v>
      </c>
      <c r="BN67" t="n">
        <v>27.38</v>
      </c>
      <c r="BO67" t="n">
        <v>-72.59999999999999</v>
      </c>
      <c r="BP67" t="n">
        <v>170.75</v>
      </c>
      <c r="BQ67" t="n">
        <v>2.8</v>
      </c>
      <c r="BR67" t="n">
        <v>137.28</v>
      </c>
      <c r="BS67" t="n">
        <v>3</v>
      </c>
      <c r="BT67" t="n">
        <v>12.21</v>
      </c>
      <c r="BU67" t="n">
        <v>24.2</v>
      </c>
      <c r="BV67" t="n">
        <v>117.2</v>
      </c>
      <c r="BW67" t="n">
        <v>-7.6</v>
      </c>
      <c r="BX67" t="n">
        <v>86.06</v>
      </c>
      <c r="BY67" t="n">
        <v>-6.7</v>
      </c>
      <c r="BZ67" t="n">
        <v>13.02</v>
      </c>
      <c r="CA67" t="n">
        <v>-13.5</v>
      </c>
      <c r="CB67" t="n">
        <v>150.39</v>
      </c>
      <c r="CC67" t="n">
        <v>-3.6</v>
      </c>
      <c r="CD67" t="n">
        <v>114.61</v>
      </c>
      <c r="CE67" t="n">
        <v>-4.7</v>
      </c>
      <c r="CF67" t="n">
        <v>13.04</v>
      </c>
      <c r="CG67" t="n">
        <v>-5.6</v>
      </c>
      <c r="CH67" t="n">
        <v>95.67</v>
      </c>
      <c r="CI67" t="n">
        <v>-3.8</v>
      </c>
      <c r="CJ67" t="n">
        <v>91.51000000000001</v>
      </c>
      <c r="CK67" t="n">
        <v>-3.1</v>
      </c>
      <c r="CL67" t="n">
        <v>0.55</v>
      </c>
      <c r="CM67" t="n">
        <v>-47.1</v>
      </c>
      <c r="CN67" t="n">
        <v>0.48</v>
      </c>
      <c r="CO67" t="n">
        <v>-62.2</v>
      </c>
      <c r="CP67" t="n">
        <v>0.37</v>
      </c>
      <c r="CQ67" t="n">
        <v>-66.09999999999999</v>
      </c>
      <c r="CR67" t="n">
        <v>0.02</v>
      </c>
      <c r="CS67" t="n">
        <v>-50</v>
      </c>
      <c r="CT67" t="n">
        <v>2144.64</v>
      </c>
      <c r="CU67" t="n">
        <v>0.7</v>
      </c>
      <c r="CV67" t="n">
        <v>1945.48</v>
      </c>
      <c r="CW67" t="n">
        <v>0.3</v>
      </c>
      <c r="CX67" t="n">
        <v>79.67</v>
      </c>
      <c r="CY67" t="n">
        <v>14.8</v>
      </c>
      <c r="CZ67" t="n">
        <v>899.21</v>
      </c>
      <c r="DA67" t="n">
        <v>1</v>
      </c>
      <c r="DB67" t="n">
        <v>692.15</v>
      </c>
      <c r="DC67" t="n">
        <v>0.2</v>
      </c>
      <c r="DD67" t="n">
        <v>80.12</v>
      </c>
      <c r="DE67" t="n">
        <v>4</v>
      </c>
      <c r="DF67" t="n">
        <v>700.84</v>
      </c>
      <c r="DG67" t="n">
        <v>-6.4</v>
      </c>
      <c r="DH67" t="n">
        <v>467.13</v>
      </c>
      <c r="DI67" t="n">
        <v>-7.1</v>
      </c>
      <c r="DJ67" t="n">
        <v>110.81</v>
      </c>
      <c r="DK67" t="n">
        <v>-2.9</v>
      </c>
      <c r="DL67" t="n">
        <v>640.84</v>
      </c>
      <c r="DM67" t="n">
        <v>5.9</v>
      </c>
      <c r="DN67" t="n">
        <v>194.45</v>
      </c>
      <c r="DO67" t="n">
        <v>-3.7</v>
      </c>
      <c r="DP67" t="n">
        <v>88.81</v>
      </c>
      <c r="DQ67" t="n">
        <v>24.2</v>
      </c>
      <c r="DR67" t="n">
        <v>966.9400000000001</v>
      </c>
      <c r="DS67" t="n">
        <v>-15.6</v>
      </c>
      <c r="DT67" t="n">
        <v>854.8</v>
      </c>
      <c r="DU67" t="n">
        <v>-16.7</v>
      </c>
      <c r="DV67" t="n">
        <v>40.21</v>
      </c>
      <c r="DW67" t="n">
        <v>-5.6</v>
      </c>
      <c r="DX67" t="n">
        <v>577.63</v>
      </c>
      <c r="DY67" t="n">
        <v>-16.4</v>
      </c>
      <c r="DZ67" t="n">
        <v>495.71</v>
      </c>
      <c r="EA67" t="n">
        <v>-16</v>
      </c>
      <c r="EB67" t="n">
        <v>23.53</v>
      </c>
      <c r="EC67" t="n">
        <v>-27.4</v>
      </c>
      <c r="ED67" t="n">
        <v>460.1</v>
      </c>
      <c r="EE67" t="n">
        <v>-17.2</v>
      </c>
      <c r="EF67" t="n">
        <v>399.69</v>
      </c>
      <c r="EG67" t="n">
        <v>-17</v>
      </c>
      <c r="EH67" t="n">
        <v>21.23</v>
      </c>
      <c r="EI67" t="n">
        <v>-29.5</v>
      </c>
      <c r="EJ67" t="n">
        <v>353.78</v>
      </c>
      <c r="EK67" t="n">
        <v>-9.1</v>
      </c>
      <c r="EL67" t="n">
        <v>317.74</v>
      </c>
      <c r="EM67" t="n">
        <v>-8.699999999999999</v>
      </c>
      <c r="EN67" t="n">
        <v>13.48</v>
      </c>
      <c r="EO67" t="n">
        <v>-13.3</v>
      </c>
      <c r="EP67" t="n">
        <v>279.61</v>
      </c>
      <c r="EQ67" t="n">
        <v>-15</v>
      </c>
      <c r="ER67" t="n">
        <v>233.76</v>
      </c>
      <c r="ES67" t="n">
        <v>-14.8</v>
      </c>
      <c r="ET67" t="n">
        <v>13.38</v>
      </c>
      <c r="EU67" t="n">
        <v>-29.9</v>
      </c>
      <c r="EV67" t="n">
        <v>566.3200000000001</v>
      </c>
      <c r="EW67" t="n">
        <v>-9.6</v>
      </c>
      <c r="EX67" t="n">
        <v>486.84</v>
      </c>
      <c r="EY67" t="n">
        <v>-10.8</v>
      </c>
      <c r="EZ67" t="n">
        <v>26.87</v>
      </c>
      <c r="FA67" t="n">
        <v>0</v>
      </c>
      <c r="FB67" t="n">
        <v>275.34</v>
      </c>
      <c r="FC67" t="n">
        <v>-9.5</v>
      </c>
      <c r="FD67" t="n">
        <v>231.8</v>
      </c>
      <c r="FE67" t="n">
        <v>-9.4</v>
      </c>
      <c r="FF67" t="n">
        <v>15.48</v>
      </c>
      <c r="FG67" t="n">
        <v>-13.8</v>
      </c>
      <c r="FH67" t="n">
        <v>509.3</v>
      </c>
      <c r="FI67" t="n">
        <v>-14.1</v>
      </c>
      <c r="FJ67" t="n">
        <v>441.93</v>
      </c>
      <c r="FK67" t="n">
        <v>-14.4</v>
      </c>
      <c r="FL67" t="n">
        <v>22.01</v>
      </c>
      <c r="FM67" t="n">
        <v>-21</v>
      </c>
      <c r="FN67" t="n">
        <v>1974.38</v>
      </c>
      <c r="FO67" t="n">
        <v>-13</v>
      </c>
      <c r="FP67" t="n">
        <v>1701.46</v>
      </c>
      <c r="FQ67" t="n">
        <v>-10.2</v>
      </c>
      <c r="FR67" t="n">
        <v>-14.18</v>
      </c>
      <c r="FS67" t="n">
        <v>-124.1</v>
      </c>
      <c r="FT67" t="n">
        <v>2820.2</v>
      </c>
      <c r="FU67" t="n">
        <v>-10.1</v>
      </c>
      <c r="FV67" t="n">
        <v>2394.27</v>
      </c>
      <c r="FW67" t="n">
        <v>-9.199999999999999</v>
      </c>
      <c r="FX67" t="n">
        <v>136.46</v>
      </c>
      <c r="FY67" t="n">
        <v>-32.2</v>
      </c>
      <c r="FZ67" t="n">
        <v>1109.39</v>
      </c>
      <c r="GA67" t="n">
        <v>-2.3</v>
      </c>
      <c r="GB67" t="n">
        <v>639.74</v>
      </c>
      <c r="GC67" t="n">
        <v>0.8</v>
      </c>
      <c r="GD67" t="n">
        <v>158.6</v>
      </c>
      <c r="GE67" t="n">
        <v>2.1</v>
      </c>
      <c r="GF67" t="n">
        <v>349.36</v>
      </c>
      <c r="GG67" t="n">
        <v>-18.4</v>
      </c>
      <c r="GH67" t="n">
        <v>321.97</v>
      </c>
      <c r="GI67" t="n">
        <v>-18.4</v>
      </c>
      <c r="GJ67" t="n">
        <v>7.23</v>
      </c>
      <c r="GK67" t="n">
        <v>-41.9</v>
      </c>
      <c r="GL67" t="n">
        <v>1098.72</v>
      </c>
      <c r="GM67" t="n">
        <v>-7.3</v>
      </c>
      <c r="GN67" t="n">
        <v>925.35</v>
      </c>
      <c r="GO67" t="n">
        <v>-8.699999999999999</v>
      </c>
      <c r="GP67" t="n">
        <v>65.84999999999999</v>
      </c>
      <c r="GQ67" t="n">
        <v>14</v>
      </c>
      <c r="GR67" t="n">
        <v>2363.88</v>
      </c>
      <c r="GS67" t="n">
        <v>-5.1</v>
      </c>
      <c r="GT67" t="n">
        <v>1959.75</v>
      </c>
      <c r="GU67" t="n">
        <v>-5</v>
      </c>
      <c r="GV67" t="n">
        <v>182.42</v>
      </c>
      <c r="GW67" t="n">
        <v>-8.699999999999999</v>
      </c>
      <c r="GX67" t="n">
        <v>3186.04</v>
      </c>
      <c r="GY67" t="n">
        <v>-3.8</v>
      </c>
      <c r="GZ67" t="n">
        <v>2969.24</v>
      </c>
      <c r="HA67" t="n">
        <v>-2.1</v>
      </c>
      <c r="HB67" t="n">
        <v>84.08</v>
      </c>
      <c r="HC67" t="n">
        <v>-40.3</v>
      </c>
      <c r="HD67" t="n">
        <v>2509.7</v>
      </c>
      <c r="HE67" t="n">
        <v>-0.5</v>
      </c>
      <c r="HF67" t="n">
        <v>2384.27</v>
      </c>
      <c r="HG67" t="n">
        <v>0.3</v>
      </c>
      <c r="HH67" t="n">
        <v>36.31</v>
      </c>
      <c r="HI67" t="n">
        <v>-29.4</v>
      </c>
      <c r="HJ67" t="n">
        <v>1488.47</v>
      </c>
      <c r="HK67" t="n">
        <v>-7.3</v>
      </c>
      <c r="HL67" t="n">
        <v>1309.47</v>
      </c>
      <c r="HM67" t="n">
        <v>-7.3</v>
      </c>
      <c r="HN67" t="n">
        <v>56.94</v>
      </c>
      <c r="HO67" t="n">
        <v>-11.2</v>
      </c>
      <c r="HP67" t="n">
        <v>1727.33</v>
      </c>
      <c r="HQ67" t="n">
        <v>-4.8</v>
      </c>
      <c r="HR67" t="n">
        <v>1423.69</v>
      </c>
      <c r="HS67" t="n">
        <v>-4.9</v>
      </c>
      <c r="HT67" t="n">
        <v>112.28</v>
      </c>
      <c r="HU67" t="n">
        <v>-1.1</v>
      </c>
      <c r="HV67" t="n">
        <v>1400.03</v>
      </c>
      <c r="HW67" t="n">
        <v>1.4</v>
      </c>
      <c r="HX67" t="n">
        <v>1101.26</v>
      </c>
      <c r="HY67" t="n">
        <v>0.1</v>
      </c>
      <c r="HZ67" t="n">
        <v>117.73</v>
      </c>
      <c r="IA67" t="n">
        <v>20.7</v>
      </c>
      <c r="IB67" t="n">
        <v>3442.67</v>
      </c>
      <c r="IC67" t="n">
        <v>-8</v>
      </c>
      <c r="ID67" t="n">
        <v>2937.21</v>
      </c>
      <c r="IE67" t="n">
        <v>-7.4</v>
      </c>
      <c r="IF67" t="n">
        <v>190.42</v>
      </c>
      <c r="IG67" t="n">
        <v>-20.7</v>
      </c>
      <c r="IH67" t="n">
        <v>477.45</v>
      </c>
      <c r="II67" t="n">
        <v>-5.8</v>
      </c>
      <c r="IJ67" t="n">
        <v>407.14</v>
      </c>
      <c r="IK67" t="n">
        <v>-5.7</v>
      </c>
      <c r="IL67" t="n">
        <v>24.51</v>
      </c>
      <c r="IM67" t="n">
        <v>-4.8</v>
      </c>
      <c r="IN67" t="n">
        <v>2762.7</v>
      </c>
      <c r="IO67" t="n">
        <v>-6.3</v>
      </c>
      <c r="IP67" t="n">
        <v>2343.46</v>
      </c>
      <c r="IQ67" t="n">
        <v>-6.1</v>
      </c>
      <c r="IR67" t="n">
        <v>146.37</v>
      </c>
      <c r="IS67" t="n">
        <v>-6.4</v>
      </c>
      <c r="IT67" t="n">
        <v>5136.66</v>
      </c>
      <c r="IU67" t="n">
        <v>4.6</v>
      </c>
      <c r="IV67" t="n">
        <v>4486.42</v>
      </c>
      <c r="IW67" t="n">
        <v>4.4</v>
      </c>
      <c r="IX67" t="n">
        <v>237.91</v>
      </c>
      <c r="IY67" t="n">
        <v>27.2</v>
      </c>
      <c r="IZ67" t="n">
        <v>310.11</v>
      </c>
      <c r="JA67" t="n">
        <v>-3.5</v>
      </c>
      <c r="JB67" t="n">
        <v>235.9</v>
      </c>
      <c r="JC67" t="n">
        <v>-3.5</v>
      </c>
      <c r="JD67" t="n">
        <v>29.86</v>
      </c>
      <c r="JE67" t="n">
        <v>2.8</v>
      </c>
      <c r="JF67" t="n">
        <v>73.01000000000001</v>
      </c>
      <c r="JG67" t="n">
        <v>-6.6</v>
      </c>
      <c r="JH67" t="n">
        <v>61.63</v>
      </c>
      <c r="JI67" t="n">
        <v>-6.5</v>
      </c>
      <c r="JJ67" t="n">
        <v>3.93</v>
      </c>
      <c r="JK67" t="n">
        <v>-13.1</v>
      </c>
      <c r="JL67" t="n">
        <v>218.63</v>
      </c>
      <c r="JM67" t="n">
        <v>1.2</v>
      </c>
      <c r="JN67" t="n">
        <v>203.58</v>
      </c>
      <c r="JO67" t="n">
        <v>1.8</v>
      </c>
      <c r="JP67" t="n">
        <v>8.19</v>
      </c>
      <c r="JQ67" t="n">
        <v>-10.2</v>
      </c>
      <c r="JR67" t="n">
        <v>57.34</v>
      </c>
      <c r="JS67" t="n">
        <v>-5</v>
      </c>
      <c r="JT67" t="n">
        <v>49.81</v>
      </c>
      <c r="JU67" t="n">
        <v>-0.5</v>
      </c>
      <c r="JV67" t="n">
        <v>1.77</v>
      </c>
      <c r="JW67" t="n">
        <v>-53.7</v>
      </c>
      <c r="JX67" t="n">
        <v>3094.44</v>
      </c>
      <c r="JY67" t="n">
        <v>-1.8</v>
      </c>
      <c r="JZ67" t="n">
        <v>2751.15</v>
      </c>
      <c r="KA67" t="n">
        <v>-1.5</v>
      </c>
      <c r="KB67" t="n">
        <v>182.16</v>
      </c>
      <c r="KC67" t="n">
        <v>-9.5</v>
      </c>
      <c r="KD67" t="n">
        <v>418.49</v>
      </c>
      <c r="KE67" t="n">
        <v>-10.8</v>
      </c>
      <c r="KF67" t="n">
        <v>363.39</v>
      </c>
      <c r="KG67" t="n">
        <v>-11.3</v>
      </c>
      <c r="KH67" t="n">
        <v>30.14</v>
      </c>
      <c r="KI67" t="n">
        <v>-4</v>
      </c>
      <c r="KJ67" t="n">
        <v>141.46</v>
      </c>
      <c r="KK67" t="n">
        <v>0.9</v>
      </c>
      <c r="KL67" t="n">
        <v>104.74</v>
      </c>
      <c r="KM67" t="n">
        <v>2.6</v>
      </c>
      <c r="KN67" t="n">
        <v>12.19</v>
      </c>
      <c r="KO67" t="n">
        <v>-8.1</v>
      </c>
      <c r="KP67" t="n">
        <v>5.42</v>
      </c>
      <c r="KQ67" t="n">
        <v>84.56</v>
      </c>
      <c r="KR67" t="n">
        <v>9.050000000000001</v>
      </c>
      <c r="KS67" t="n">
        <v>78.8</v>
      </c>
      <c r="KT67" t="n">
        <v>129.6</v>
      </c>
      <c r="KU67" t="n">
        <v>56.9</v>
      </c>
      <c r="KV67" t="n">
        <v>20</v>
      </c>
      <c r="KW67" t="n">
        <v>56.6</v>
      </c>
      <c r="KX67" t="n">
        <v>9.279999999999999</v>
      </c>
      <c r="KY67" t="n">
        <v>74.59999999999999</v>
      </c>
      <c r="KZ67" t="n">
        <v>12.74</v>
      </c>
      <c r="LA67" t="n">
        <v>36.5</v>
      </c>
      <c r="LB67" t="n">
        <v>81.7</v>
      </c>
      <c r="LC67" t="n">
        <v>59.4</v>
      </c>
      <c r="LD67" t="n">
        <v>14.5</v>
      </c>
      <c r="LE67" t="n">
        <v>45.9</v>
      </c>
      <c r="LF67" t="n">
        <v>5.19</v>
      </c>
      <c r="LG67" t="n">
        <v>84.68000000000001</v>
      </c>
      <c r="LH67" t="n">
        <v>9.09</v>
      </c>
      <c r="LI67" t="n">
        <v>93</v>
      </c>
      <c r="LJ67" t="n">
        <v>128.1</v>
      </c>
      <c r="LK67" t="n">
        <v>56.2</v>
      </c>
      <c r="LL67" t="n">
        <v>21.9</v>
      </c>
      <c r="LM67" t="n">
        <v>58.1</v>
      </c>
      <c r="LN67" t="n">
        <v>6.14</v>
      </c>
      <c r="LO67" t="n">
        <v>88.09</v>
      </c>
      <c r="LP67" t="n">
        <v>6.92</v>
      </c>
      <c r="LQ67" t="n">
        <v>36.7</v>
      </c>
      <c r="LR67" t="n">
        <v>220.8</v>
      </c>
      <c r="LS67" t="n">
        <v>59.3</v>
      </c>
      <c r="LT67" t="n">
        <v>0.9</v>
      </c>
      <c r="LU67" t="n">
        <v>45.2</v>
      </c>
      <c r="LV67" t="n">
        <v>5.26</v>
      </c>
      <c r="LW67" t="n">
        <v>82.45</v>
      </c>
      <c r="LX67" t="n">
        <v>8.15</v>
      </c>
      <c r="LY67" t="n">
        <v>54.8</v>
      </c>
      <c r="LZ67" t="n">
        <v>198.4</v>
      </c>
      <c r="MA67" t="n">
        <v>58</v>
      </c>
      <c r="MB67" t="n">
        <v>15.1</v>
      </c>
      <c r="MC67" t="n">
        <v>46.2</v>
      </c>
      <c r="ML67" t="n">
        <v>5.3</v>
      </c>
      <c r="MM67" t="n">
        <v>84.43000000000001</v>
      </c>
      <c r="MN67" t="n">
        <v>9.140000000000001</v>
      </c>
      <c r="MO67" t="n">
        <v>75.90000000000001</v>
      </c>
      <c r="MP67" t="n">
        <v>129.9</v>
      </c>
      <c r="MQ67" t="n">
        <v>57.5</v>
      </c>
      <c r="MR67" t="n">
        <v>20.5</v>
      </c>
      <c r="MS67" t="n">
        <v>53.8</v>
      </c>
      <c r="MT67" t="n">
        <v>6.28</v>
      </c>
      <c r="MU67" t="n">
        <v>84.38</v>
      </c>
      <c r="MV67" t="n">
        <v>9.25</v>
      </c>
      <c r="MW67" t="n">
        <v>91.09999999999999</v>
      </c>
      <c r="MX67" t="n">
        <v>129.1</v>
      </c>
      <c r="MY67" t="n">
        <v>53.7</v>
      </c>
      <c r="MZ67" t="n">
        <v>19.6</v>
      </c>
      <c r="NA67" t="n">
        <v>69.8</v>
      </c>
      <c r="NB67" t="n">
        <v>4.58</v>
      </c>
      <c r="NC67" t="n">
        <v>86.77</v>
      </c>
      <c r="ND67" t="n">
        <v>8.58</v>
      </c>
      <c r="NE67" t="n">
        <v>113.6</v>
      </c>
      <c r="NF67" t="n">
        <v>107.9</v>
      </c>
      <c r="NG67" t="n">
        <v>58.7</v>
      </c>
      <c r="NH67" t="n">
        <v>20.9</v>
      </c>
      <c r="NI67" t="n">
        <v>50.4</v>
      </c>
    </row>
    <row r="68">
      <c r="A68" s="4" t="n">
        <v>44013</v>
      </c>
      <c r="B68" t="n">
        <v>55058.18</v>
      </c>
      <c r="C68" t="n">
        <v>-3.9</v>
      </c>
      <c r="D68" t="n">
        <v>46490.45</v>
      </c>
      <c r="E68" t="n">
        <v>-3.6</v>
      </c>
      <c r="F68" t="n">
        <v>3102.29</v>
      </c>
      <c r="G68" t="n">
        <v>-8.1</v>
      </c>
      <c r="H68" t="n">
        <v>2085.7</v>
      </c>
      <c r="I68" t="n">
        <v>-11</v>
      </c>
      <c r="J68" t="n">
        <v>1553.03</v>
      </c>
      <c r="K68" t="n">
        <v>-5.2</v>
      </c>
      <c r="L68" t="n">
        <v>195.38</v>
      </c>
      <c r="M68" t="n">
        <v>-41.6</v>
      </c>
      <c r="N68" t="n">
        <v>48626.59</v>
      </c>
      <c r="O68" t="n">
        <v>-3.6</v>
      </c>
      <c r="P68" t="n">
        <v>41121.34</v>
      </c>
      <c r="Q68" t="n">
        <v>-3.6</v>
      </c>
      <c r="R68" t="n">
        <v>2625.85</v>
      </c>
      <c r="S68" t="n">
        <v>-4.5</v>
      </c>
      <c r="T68" t="n">
        <v>4345.89</v>
      </c>
      <c r="U68" t="n">
        <v>-2.6</v>
      </c>
      <c r="V68" t="n">
        <v>3816.08</v>
      </c>
      <c r="W68" t="n">
        <v>-2.7</v>
      </c>
      <c r="X68" t="n">
        <v>281.05</v>
      </c>
      <c r="Y68" t="n">
        <v>-3.3</v>
      </c>
      <c r="Z68" t="n">
        <v>14788.4</v>
      </c>
      <c r="AA68" t="n">
        <v>-4.7</v>
      </c>
      <c r="AB68" t="n">
        <v>12178.5</v>
      </c>
      <c r="AC68" t="n">
        <v>-3.6</v>
      </c>
      <c r="AD68" t="n">
        <v>783.8099999999999</v>
      </c>
      <c r="AE68" t="n">
        <v>-23.5</v>
      </c>
      <c r="AL68" t="n">
        <v>41014.98</v>
      </c>
      <c r="AM68" t="n">
        <v>-3.7</v>
      </c>
      <c r="AN68" t="n">
        <v>34653.32</v>
      </c>
      <c r="AO68" t="n">
        <v>-3.4</v>
      </c>
      <c r="AP68" t="n">
        <v>2209.06</v>
      </c>
      <c r="AQ68" t="n">
        <v>-9</v>
      </c>
      <c r="AR68" t="n">
        <v>12474.17</v>
      </c>
      <c r="AS68" t="n">
        <v>-4.1</v>
      </c>
      <c r="AT68" t="n">
        <v>10473.14</v>
      </c>
      <c r="AU68" t="n">
        <v>-3.9</v>
      </c>
      <c r="AV68" t="n">
        <v>858.6799999999999</v>
      </c>
      <c r="AW68" t="n">
        <v>-3.4</v>
      </c>
      <c r="AX68" t="n">
        <v>18726.49</v>
      </c>
      <c r="AY68" t="n">
        <v>-3.7</v>
      </c>
      <c r="AZ68" t="n">
        <v>16230.39</v>
      </c>
      <c r="BA68" t="n">
        <v>-3.8</v>
      </c>
      <c r="BB68" t="n">
        <v>888.34</v>
      </c>
      <c r="BC68" t="n">
        <v>-5.3</v>
      </c>
      <c r="BD68" t="n">
        <v>1077.13</v>
      </c>
      <c r="BE68" t="n">
        <v>-11.5</v>
      </c>
      <c r="BF68" t="n">
        <v>769.22</v>
      </c>
      <c r="BG68" t="n">
        <v>-8</v>
      </c>
      <c r="BH68" t="n">
        <v>115.2</v>
      </c>
      <c r="BI68" t="n">
        <v>-32.8</v>
      </c>
      <c r="BJ68" t="n">
        <v>375.9</v>
      </c>
      <c r="BK68" t="n">
        <v>-21.7</v>
      </c>
      <c r="BL68" t="n">
        <v>276.91</v>
      </c>
      <c r="BM68" t="n">
        <v>-2.7</v>
      </c>
      <c r="BN68" t="n">
        <v>31.8</v>
      </c>
      <c r="BO68" t="n">
        <v>-72.09999999999999</v>
      </c>
      <c r="BP68" t="n">
        <v>204.56</v>
      </c>
      <c r="BQ68" t="n">
        <v>4</v>
      </c>
      <c r="BR68" t="n">
        <v>163.4</v>
      </c>
      <c r="BS68" t="n">
        <v>4.4</v>
      </c>
      <c r="BT68" t="n">
        <v>16.54</v>
      </c>
      <c r="BU68" t="n">
        <v>24.3</v>
      </c>
      <c r="BV68" t="n">
        <v>141.09</v>
      </c>
      <c r="BW68" t="n">
        <v>-5.3</v>
      </c>
      <c r="BX68" t="n">
        <v>103.17</v>
      </c>
      <c r="BY68" t="n">
        <v>-5.2</v>
      </c>
      <c r="BZ68" t="n">
        <v>16.13</v>
      </c>
      <c r="CA68" t="n">
        <v>-8.199999999999999</v>
      </c>
      <c r="CB68" t="n">
        <v>179.38</v>
      </c>
      <c r="CC68" t="n">
        <v>-3.4</v>
      </c>
      <c r="CD68" t="n">
        <v>136.82</v>
      </c>
      <c r="CE68" t="n">
        <v>-4.1</v>
      </c>
      <c r="CF68" t="n">
        <v>16.01</v>
      </c>
      <c r="CG68" t="n">
        <v>-3.8</v>
      </c>
      <c r="CH68" t="n">
        <v>107.03</v>
      </c>
      <c r="CI68" t="n">
        <v>-5.9</v>
      </c>
      <c r="CJ68" t="n">
        <v>103.05</v>
      </c>
      <c r="CK68" t="n">
        <v>-5</v>
      </c>
      <c r="CL68" t="n">
        <v>-0.37</v>
      </c>
      <c r="CM68" t="n">
        <v>-134.6</v>
      </c>
      <c r="CN68" t="n">
        <v>0.61</v>
      </c>
      <c r="CO68" t="n">
        <v>-61.6</v>
      </c>
      <c r="CP68" t="n">
        <v>0.45</v>
      </c>
      <c r="CQ68" t="n">
        <v>-67.40000000000001</v>
      </c>
      <c r="CR68" t="n">
        <v>0.07000000000000001</v>
      </c>
      <c r="CS68" t="n">
        <v>16.7</v>
      </c>
      <c r="CT68" t="n">
        <v>2515.34</v>
      </c>
      <c r="CU68" t="n">
        <v>1.3</v>
      </c>
      <c r="CV68" t="n">
        <v>2283.66</v>
      </c>
      <c r="CW68" t="n">
        <v>1</v>
      </c>
      <c r="CX68" t="n">
        <v>96.43000000000001</v>
      </c>
      <c r="CY68" t="n">
        <v>20.1</v>
      </c>
      <c r="CZ68" t="n">
        <v>1055.9</v>
      </c>
      <c r="DA68" t="n">
        <v>1.7</v>
      </c>
      <c r="DB68" t="n">
        <v>812.3099999999999</v>
      </c>
      <c r="DC68" t="n">
        <v>0.7</v>
      </c>
      <c r="DD68" t="n">
        <v>96.70999999999999</v>
      </c>
      <c r="DE68" t="n">
        <v>8.5</v>
      </c>
      <c r="DF68" t="n">
        <v>818.5</v>
      </c>
      <c r="DG68" t="n">
        <v>-5.4</v>
      </c>
      <c r="DH68" t="n">
        <v>547.38</v>
      </c>
      <c r="DI68" t="n">
        <v>-6.2</v>
      </c>
      <c r="DJ68" t="n">
        <v>127.25</v>
      </c>
      <c r="DK68" t="n">
        <v>-1</v>
      </c>
      <c r="DL68" t="n">
        <v>742.22</v>
      </c>
      <c r="DM68" t="n">
        <v>5.5</v>
      </c>
      <c r="DN68" t="n">
        <v>228.51</v>
      </c>
      <c r="DO68" t="n">
        <v>-3.2</v>
      </c>
      <c r="DP68" t="n">
        <v>103.37</v>
      </c>
      <c r="DQ68" t="n">
        <v>22.8</v>
      </c>
      <c r="DR68" t="n">
        <v>1169.36</v>
      </c>
      <c r="DS68" t="n">
        <v>-13.4</v>
      </c>
      <c r="DT68" t="n">
        <v>1034.88</v>
      </c>
      <c r="DU68" t="n">
        <v>-14.3</v>
      </c>
      <c r="DV68" t="n">
        <v>48.85</v>
      </c>
      <c r="DW68" t="n">
        <v>-3</v>
      </c>
      <c r="DX68" t="n">
        <v>700.59</v>
      </c>
      <c r="DY68" t="n">
        <v>-15</v>
      </c>
      <c r="DZ68" t="n">
        <v>602.12</v>
      </c>
      <c r="EA68" t="n">
        <v>-14.6</v>
      </c>
      <c r="EB68" t="n">
        <v>29.5</v>
      </c>
      <c r="EC68" t="n">
        <v>-26.3</v>
      </c>
      <c r="ED68" t="n">
        <v>542.63</v>
      </c>
      <c r="EE68" t="n">
        <v>-17.6</v>
      </c>
      <c r="EF68" t="n">
        <v>471.06</v>
      </c>
      <c r="EG68" t="n">
        <v>-17.5</v>
      </c>
      <c r="EH68" t="n">
        <v>28.52</v>
      </c>
      <c r="EI68" t="n">
        <v>-22.4</v>
      </c>
      <c r="EJ68" t="n">
        <v>423.02</v>
      </c>
      <c r="EK68" t="n">
        <v>-8.5</v>
      </c>
      <c r="EL68" t="n">
        <v>379.67</v>
      </c>
      <c r="EM68" t="n">
        <v>-8.5</v>
      </c>
      <c r="EN68" t="n">
        <v>16.05</v>
      </c>
      <c r="EO68" t="n">
        <v>-11.6</v>
      </c>
      <c r="EP68" t="n">
        <v>335.22</v>
      </c>
      <c r="EQ68" t="n">
        <v>-13.1</v>
      </c>
      <c r="ER68" t="n">
        <v>280.25</v>
      </c>
      <c r="ES68" t="n">
        <v>-13</v>
      </c>
      <c r="ET68" t="n">
        <v>16.29</v>
      </c>
      <c r="EU68" t="n">
        <v>-26.5</v>
      </c>
      <c r="EV68" t="n">
        <v>674.15</v>
      </c>
      <c r="EW68" t="n">
        <v>-7.9</v>
      </c>
      <c r="EX68" t="n">
        <v>578.77</v>
      </c>
      <c r="EY68" t="n">
        <v>-9.199999999999999</v>
      </c>
      <c r="EZ68" t="n">
        <v>33.19</v>
      </c>
      <c r="FA68" t="n">
        <v>5.5</v>
      </c>
      <c r="FB68" t="n">
        <v>325.84</v>
      </c>
      <c r="FC68" t="n">
        <v>-9.199999999999999</v>
      </c>
      <c r="FD68" t="n">
        <v>274.01</v>
      </c>
      <c r="FE68" t="n">
        <v>-9.1</v>
      </c>
      <c r="FF68" t="n">
        <v>18.92</v>
      </c>
      <c r="FG68" t="n">
        <v>-11.3</v>
      </c>
      <c r="FH68" t="n">
        <v>619.02</v>
      </c>
      <c r="FI68" t="n">
        <v>-11.9</v>
      </c>
      <c r="FJ68" t="n">
        <v>537.1900000000001</v>
      </c>
      <c r="FK68" t="n">
        <v>-12.1</v>
      </c>
      <c r="FL68" t="n">
        <v>27.04</v>
      </c>
      <c r="FM68" t="n">
        <v>-20.2</v>
      </c>
      <c r="FN68" t="n">
        <v>2290.67</v>
      </c>
      <c r="FO68" t="n">
        <v>-13.7</v>
      </c>
      <c r="FP68" t="n">
        <v>1953.63</v>
      </c>
      <c r="FQ68" t="n">
        <v>-12</v>
      </c>
      <c r="FR68" t="n">
        <v>-5.16</v>
      </c>
      <c r="FS68" t="n">
        <v>-107.9</v>
      </c>
      <c r="FT68" t="n">
        <v>3315.7</v>
      </c>
      <c r="FU68" t="n">
        <v>-9.1</v>
      </c>
      <c r="FV68" t="n">
        <v>2804.2</v>
      </c>
      <c r="FW68" t="n">
        <v>-8.4</v>
      </c>
      <c r="FX68" t="n">
        <v>171.31</v>
      </c>
      <c r="FY68" t="n">
        <v>-27.6</v>
      </c>
      <c r="FZ68" t="n">
        <v>1304.85</v>
      </c>
      <c r="GA68" t="n">
        <v>-1.1</v>
      </c>
      <c r="GB68" t="n">
        <v>751.53</v>
      </c>
      <c r="GC68" t="n">
        <v>1.4</v>
      </c>
      <c r="GD68" t="n">
        <v>185.48</v>
      </c>
      <c r="GE68" t="n">
        <v>5</v>
      </c>
      <c r="GF68" t="n">
        <v>431.91</v>
      </c>
      <c r="GG68" t="n">
        <v>-17.3</v>
      </c>
      <c r="GH68" t="n">
        <v>399.52</v>
      </c>
      <c r="GI68" t="n">
        <v>-17.1</v>
      </c>
      <c r="GJ68" t="n">
        <v>8.51</v>
      </c>
      <c r="GK68" t="n">
        <v>-40.4</v>
      </c>
      <c r="GL68" t="n">
        <v>1272.73</v>
      </c>
      <c r="GM68" t="n">
        <v>-7</v>
      </c>
      <c r="GN68" t="n">
        <v>1066.92</v>
      </c>
      <c r="GO68" t="n">
        <v>-8.6</v>
      </c>
      <c r="GP68" t="n">
        <v>79.13</v>
      </c>
      <c r="GQ68" t="n">
        <v>15.4</v>
      </c>
      <c r="GR68" t="n">
        <v>2836.69</v>
      </c>
      <c r="GS68" t="n">
        <v>-4.3</v>
      </c>
      <c r="GT68" t="n">
        <v>2350.41</v>
      </c>
      <c r="GU68" t="n">
        <v>-4.2</v>
      </c>
      <c r="GV68" t="n">
        <v>225.41</v>
      </c>
      <c r="GW68" t="n">
        <v>-6.2</v>
      </c>
      <c r="GX68" t="n">
        <v>3821.79</v>
      </c>
      <c r="GY68" t="n">
        <v>-1.9</v>
      </c>
      <c r="GZ68" t="n">
        <v>3554.28</v>
      </c>
      <c r="HA68" t="n">
        <v>-0.5</v>
      </c>
      <c r="HB68" t="n">
        <v>110.69</v>
      </c>
      <c r="HC68" t="n">
        <v>-32</v>
      </c>
      <c r="HD68" t="n">
        <v>3005.35</v>
      </c>
      <c r="HE68" t="n">
        <v>1.1</v>
      </c>
      <c r="HF68" t="n">
        <v>2843</v>
      </c>
      <c r="HG68" t="n">
        <v>1.4</v>
      </c>
      <c r="HH68" t="n">
        <v>53.08</v>
      </c>
      <c r="HI68" t="n">
        <v>-12.7</v>
      </c>
      <c r="HJ68" t="n">
        <v>1813.83</v>
      </c>
      <c r="HK68" t="n">
        <v>-5.7</v>
      </c>
      <c r="HL68" t="n">
        <v>1595.38</v>
      </c>
      <c r="HM68" t="n">
        <v>-5.7</v>
      </c>
      <c r="HN68" t="n">
        <v>72.48</v>
      </c>
      <c r="HO68" t="n">
        <v>-7</v>
      </c>
      <c r="HP68" t="n">
        <v>2045.06</v>
      </c>
      <c r="HQ68" t="n">
        <v>-3.1</v>
      </c>
      <c r="HR68" t="n">
        <v>1679.75</v>
      </c>
      <c r="HS68" t="n">
        <v>-3.4</v>
      </c>
      <c r="HT68" t="n">
        <v>139.06</v>
      </c>
      <c r="HU68" t="n">
        <v>3.2</v>
      </c>
      <c r="HV68" t="n">
        <v>1654.56</v>
      </c>
      <c r="HW68" t="n">
        <v>2.5</v>
      </c>
      <c r="HX68" t="n">
        <v>1300.27</v>
      </c>
      <c r="HY68" t="n">
        <v>1.1</v>
      </c>
      <c r="HZ68" t="n">
        <v>141.41</v>
      </c>
      <c r="IA68" t="n">
        <v>24.1</v>
      </c>
      <c r="IB68" t="n">
        <v>4072.38</v>
      </c>
      <c r="IC68" t="n">
        <v>-4.4</v>
      </c>
      <c r="ID68" t="n">
        <v>3456.59</v>
      </c>
      <c r="IE68" t="n">
        <v>-4.2</v>
      </c>
      <c r="IF68" t="n">
        <v>251.45</v>
      </c>
      <c r="IG68" t="n">
        <v>-5.9</v>
      </c>
      <c r="IH68" t="n">
        <v>566.17</v>
      </c>
      <c r="II68" t="n">
        <v>-4.3</v>
      </c>
      <c r="IJ68" t="n">
        <v>481.93</v>
      </c>
      <c r="IK68" t="n">
        <v>-4.2</v>
      </c>
      <c r="IL68" t="n">
        <v>29.56</v>
      </c>
      <c r="IM68" t="n">
        <v>-1.6</v>
      </c>
      <c r="IN68" t="n">
        <v>3307.14</v>
      </c>
      <c r="IO68" t="n">
        <v>-4.2</v>
      </c>
      <c r="IP68" t="n">
        <v>2800.99</v>
      </c>
      <c r="IQ68" t="n">
        <v>-4</v>
      </c>
      <c r="IR68" t="n">
        <v>178.11</v>
      </c>
      <c r="IS68" t="n">
        <v>-4</v>
      </c>
      <c r="IT68" t="n">
        <v>6170.33</v>
      </c>
      <c r="IU68" t="n">
        <v>6.5</v>
      </c>
      <c r="IV68" t="n">
        <v>5390.06</v>
      </c>
      <c r="IW68" t="n">
        <v>6.2</v>
      </c>
      <c r="IX68" t="n">
        <v>288.33</v>
      </c>
      <c r="IY68" t="n">
        <v>28.7</v>
      </c>
      <c r="IZ68" t="n">
        <v>371.1</v>
      </c>
      <c r="JA68" t="n">
        <v>-1.3</v>
      </c>
      <c r="JB68" t="n">
        <v>280.99</v>
      </c>
      <c r="JC68" t="n">
        <v>-1.7</v>
      </c>
      <c r="JD68" t="n">
        <v>36.99</v>
      </c>
      <c r="JE68" t="n">
        <v>9.6</v>
      </c>
      <c r="JF68" t="n">
        <v>87.73999999999999</v>
      </c>
      <c r="JG68" t="n">
        <v>-5.2</v>
      </c>
      <c r="JH68" t="n">
        <v>73.93000000000001</v>
      </c>
      <c r="JI68" t="n">
        <v>-5.3</v>
      </c>
      <c r="JJ68" t="n">
        <v>4.77</v>
      </c>
      <c r="JK68" t="n">
        <v>-9.300000000000001</v>
      </c>
      <c r="JL68" t="n">
        <v>268.69</v>
      </c>
      <c r="JM68" t="n">
        <v>1.6</v>
      </c>
      <c r="JN68" t="n">
        <v>249.61</v>
      </c>
      <c r="JO68" t="n">
        <v>2.1</v>
      </c>
      <c r="JP68" t="n">
        <v>10.51</v>
      </c>
      <c r="JQ68" t="n">
        <v>-7.2</v>
      </c>
      <c r="JR68" t="n">
        <v>68.11</v>
      </c>
      <c r="JS68" t="n">
        <v>-4.7</v>
      </c>
      <c r="JT68" t="n">
        <v>58.55</v>
      </c>
      <c r="JU68" t="n">
        <v>-0.9</v>
      </c>
      <c r="JV68" t="n">
        <v>2.62</v>
      </c>
      <c r="JW68" t="n">
        <v>-42.9</v>
      </c>
      <c r="JX68" t="n">
        <v>3697.33</v>
      </c>
      <c r="JY68" t="n">
        <v>-1.6</v>
      </c>
      <c r="JZ68" t="n">
        <v>3276.79</v>
      </c>
      <c r="KA68" t="n">
        <v>-1.7</v>
      </c>
      <c r="KB68" t="n">
        <v>228.49</v>
      </c>
      <c r="KC68" t="n">
        <v>-3.6</v>
      </c>
      <c r="KD68" t="n">
        <v>479.61</v>
      </c>
      <c r="KE68" t="n">
        <v>-10.7</v>
      </c>
      <c r="KF68" t="n">
        <v>415.44</v>
      </c>
      <c r="KG68" t="n">
        <v>-11.4</v>
      </c>
      <c r="KH68" t="n">
        <v>35.39</v>
      </c>
      <c r="KI68" t="n">
        <v>-2.4</v>
      </c>
      <c r="KJ68" t="n">
        <v>168.95</v>
      </c>
      <c r="KK68" t="n">
        <v>2.2</v>
      </c>
      <c r="KL68" t="n">
        <v>123.85</v>
      </c>
      <c r="KM68" t="n">
        <v>3.4</v>
      </c>
      <c r="KN68" t="n">
        <v>17.17</v>
      </c>
      <c r="KO68" t="n">
        <v>-1.2</v>
      </c>
      <c r="KP68" t="n">
        <v>5.63</v>
      </c>
      <c r="KQ68" t="n">
        <v>84.44</v>
      </c>
      <c r="KR68" t="n">
        <v>8.99</v>
      </c>
      <c r="KS68" t="n">
        <v>80</v>
      </c>
      <c r="KT68" t="n">
        <v>131.6</v>
      </c>
      <c r="KU68" t="n">
        <v>56.7</v>
      </c>
      <c r="KV68" t="n">
        <v>19.7</v>
      </c>
      <c r="KW68" t="n">
        <v>56</v>
      </c>
      <c r="KX68" t="n">
        <v>9.369999999999999</v>
      </c>
      <c r="KY68" t="n">
        <v>74.45999999999999</v>
      </c>
      <c r="KZ68" t="n">
        <v>12.76</v>
      </c>
      <c r="LA68" t="n">
        <v>36.7</v>
      </c>
      <c r="LB68" t="n">
        <v>82.40000000000001</v>
      </c>
      <c r="LC68" t="n">
        <v>59.3</v>
      </c>
      <c r="LD68" t="n">
        <v>14.6</v>
      </c>
      <c r="LE68" t="n">
        <v>45.8</v>
      </c>
      <c r="LF68" t="n">
        <v>5.4</v>
      </c>
      <c r="LG68" t="n">
        <v>84.56999999999999</v>
      </c>
      <c r="LH68" t="n">
        <v>9.029999999999999</v>
      </c>
      <c r="LI68" t="n">
        <v>94.5</v>
      </c>
      <c r="LJ68" t="n">
        <v>130.1</v>
      </c>
      <c r="LK68" t="n">
        <v>55.9</v>
      </c>
      <c r="LL68" t="n">
        <v>21.7</v>
      </c>
      <c r="LM68" t="n">
        <v>57.4</v>
      </c>
      <c r="LN68" t="n">
        <v>6.47</v>
      </c>
      <c r="LO68" t="n">
        <v>87.81</v>
      </c>
      <c r="LP68" t="n">
        <v>6.79</v>
      </c>
      <c r="LQ68" t="n">
        <v>37.3</v>
      </c>
      <c r="LR68" t="n">
        <v>225.6</v>
      </c>
      <c r="LS68" t="n">
        <v>59</v>
      </c>
      <c r="LT68" t="n">
        <v>0.9</v>
      </c>
      <c r="LU68" t="n">
        <v>45.6</v>
      </c>
      <c r="LV68" t="n">
        <v>5.3</v>
      </c>
      <c r="LW68" t="n">
        <v>82.34999999999999</v>
      </c>
      <c r="LX68" t="n">
        <v>8.15</v>
      </c>
      <c r="LY68" t="n">
        <v>55.2</v>
      </c>
      <c r="LZ68" t="n">
        <v>198.8</v>
      </c>
      <c r="MA68" t="n">
        <v>57.5</v>
      </c>
      <c r="MB68" t="n">
        <v>15</v>
      </c>
      <c r="MC68" t="n">
        <v>46.4</v>
      </c>
      <c r="ML68" t="n">
        <v>5.39</v>
      </c>
      <c r="MM68" t="n">
        <v>84.48999999999999</v>
      </c>
      <c r="MN68" t="n">
        <v>9.07</v>
      </c>
      <c r="MO68" t="n">
        <v>77</v>
      </c>
      <c r="MP68" t="n">
        <v>131.3</v>
      </c>
      <c r="MQ68" t="n">
        <v>57.3</v>
      </c>
      <c r="MR68" t="n">
        <v>20.2</v>
      </c>
      <c r="MS68" t="n">
        <v>53.6</v>
      </c>
      <c r="MT68" t="n">
        <v>6.88</v>
      </c>
      <c r="MU68" t="n">
        <v>83.95999999999999</v>
      </c>
      <c r="MV68" t="n">
        <v>9.130000000000001</v>
      </c>
      <c r="MW68" t="n">
        <v>93.8</v>
      </c>
      <c r="MX68" t="n">
        <v>133.5</v>
      </c>
      <c r="MY68" t="n">
        <v>53.7</v>
      </c>
      <c r="MZ68" t="n">
        <v>19.4</v>
      </c>
      <c r="NA68" t="n">
        <v>67.3</v>
      </c>
      <c r="NB68" t="n">
        <v>4.74</v>
      </c>
      <c r="NC68" t="n">
        <v>86.67</v>
      </c>
      <c r="ND68" t="n">
        <v>8.539999999999999</v>
      </c>
      <c r="NE68" t="n">
        <v>116.6</v>
      </c>
      <c r="NF68" t="n">
        <v>109.4</v>
      </c>
      <c r="NG68" t="n">
        <v>58.5</v>
      </c>
      <c r="NH68" t="n">
        <v>20.4</v>
      </c>
      <c r="NI68" t="n">
        <v>49.6</v>
      </c>
    </row>
    <row r="69">
      <c r="A69" s="4" t="n">
        <v>44044</v>
      </c>
      <c r="B69" t="n">
        <v>64197.79</v>
      </c>
      <c r="C69" t="n">
        <v>-2.7</v>
      </c>
      <c r="D69" t="n">
        <v>54153.64</v>
      </c>
      <c r="E69" t="n">
        <v>-2.5</v>
      </c>
      <c r="F69" t="n">
        <v>3716.65</v>
      </c>
      <c r="G69" t="n">
        <v>-4.4</v>
      </c>
      <c r="H69" t="n">
        <v>2407.25</v>
      </c>
      <c r="I69" t="n">
        <v>-10.6</v>
      </c>
      <c r="J69" t="n">
        <v>1786.55</v>
      </c>
      <c r="K69" t="n">
        <v>-5.4</v>
      </c>
      <c r="L69" t="n">
        <v>233.6</v>
      </c>
      <c r="M69" t="n">
        <v>-38.1</v>
      </c>
      <c r="N69" t="n">
        <v>56699.05</v>
      </c>
      <c r="O69" t="n">
        <v>-2.4</v>
      </c>
      <c r="P69" t="n">
        <v>47903.04</v>
      </c>
      <c r="Q69" t="n">
        <v>-2.4</v>
      </c>
      <c r="R69" t="n">
        <v>3141.55</v>
      </c>
      <c r="S69" t="n">
        <v>-1</v>
      </c>
      <c r="T69" t="n">
        <v>5091.49</v>
      </c>
      <c r="U69" t="n">
        <v>-1.5</v>
      </c>
      <c r="V69" t="n">
        <v>4464.06</v>
      </c>
      <c r="W69" t="n">
        <v>-1.7</v>
      </c>
      <c r="X69" t="n">
        <v>341.5</v>
      </c>
      <c r="Y69" t="n">
        <v>0.9</v>
      </c>
      <c r="Z69" t="n">
        <v>17180.45</v>
      </c>
      <c r="AA69" t="n">
        <v>-3.6</v>
      </c>
      <c r="AB69" t="n">
        <v>14143.2</v>
      </c>
      <c r="AC69" t="n">
        <v>-2.6</v>
      </c>
      <c r="AD69" t="n">
        <v>950.9400000000001</v>
      </c>
      <c r="AE69" t="n">
        <v>-17</v>
      </c>
      <c r="AL69" t="n">
        <v>47839.84</v>
      </c>
      <c r="AM69" t="n">
        <v>-2.5</v>
      </c>
      <c r="AN69" t="n">
        <v>40398.99</v>
      </c>
      <c r="AO69" t="n">
        <v>-2.3</v>
      </c>
      <c r="AP69" t="n">
        <v>2634.08</v>
      </c>
      <c r="AQ69" t="n">
        <v>-5.2</v>
      </c>
      <c r="AR69" t="n">
        <v>14596.11</v>
      </c>
      <c r="AS69" t="n">
        <v>-2.8</v>
      </c>
      <c r="AT69" t="n">
        <v>12228.42</v>
      </c>
      <c r="AU69" t="n">
        <v>-2.7</v>
      </c>
      <c r="AV69" t="n">
        <v>1038.44</v>
      </c>
      <c r="AW69" t="n">
        <v>-0.4</v>
      </c>
      <c r="AX69" t="n">
        <v>22093.37</v>
      </c>
      <c r="AY69" t="n">
        <v>-2.4</v>
      </c>
      <c r="AZ69" t="n">
        <v>19132.43</v>
      </c>
      <c r="BA69" t="n">
        <v>-2.6</v>
      </c>
      <c r="BB69" t="n">
        <v>1069.97</v>
      </c>
      <c r="BC69" t="n">
        <v>-3.3</v>
      </c>
      <c r="BD69" t="n">
        <v>1241.44</v>
      </c>
      <c r="BE69" t="n">
        <v>-11.2</v>
      </c>
      <c r="BF69" t="n">
        <v>885.1799999999999</v>
      </c>
      <c r="BG69" t="n">
        <v>-8</v>
      </c>
      <c r="BH69" t="n">
        <v>136.27</v>
      </c>
      <c r="BI69" t="n">
        <v>-30</v>
      </c>
      <c r="BJ69" t="n">
        <v>430.05</v>
      </c>
      <c r="BK69" t="n">
        <v>-21.2</v>
      </c>
      <c r="BL69" t="n">
        <v>314.98</v>
      </c>
      <c r="BM69" t="n">
        <v>-3.5</v>
      </c>
      <c r="BN69" t="n">
        <v>37.61</v>
      </c>
      <c r="BO69" t="n">
        <v>-70.2</v>
      </c>
      <c r="BP69" t="n">
        <v>240</v>
      </c>
      <c r="BQ69" t="n">
        <v>5</v>
      </c>
      <c r="BR69" t="n">
        <v>190.28</v>
      </c>
      <c r="BS69" t="n">
        <v>5.5</v>
      </c>
      <c r="BT69" t="n">
        <v>21.07</v>
      </c>
      <c r="BU69" t="n">
        <v>31.3</v>
      </c>
      <c r="BV69" t="n">
        <v>163.88</v>
      </c>
      <c r="BW69" t="n">
        <v>-5.1</v>
      </c>
      <c r="BX69" t="n">
        <v>118.92</v>
      </c>
      <c r="BY69" t="n">
        <v>-5.9</v>
      </c>
      <c r="BZ69" t="n">
        <v>19.83</v>
      </c>
      <c r="CA69" t="n">
        <v>-1.7</v>
      </c>
      <c r="CB69" t="n">
        <v>209.74</v>
      </c>
      <c r="CC69" t="n">
        <v>-2.6</v>
      </c>
      <c r="CD69" t="n">
        <v>160.01</v>
      </c>
      <c r="CE69" t="n">
        <v>-3.3</v>
      </c>
      <c r="CF69" t="n">
        <v>18.99</v>
      </c>
      <c r="CG69" t="n">
        <v>-1.9</v>
      </c>
      <c r="CH69" t="n">
        <v>121.43</v>
      </c>
      <c r="CI69" t="n">
        <v>-7.9</v>
      </c>
      <c r="CJ69" t="n">
        <v>116.66</v>
      </c>
      <c r="CK69" t="n">
        <v>-7.4</v>
      </c>
      <c r="CL69" t="n">
        <v>-0.28</v>
      </c>
      <c r="CM69" t="n">
        <v>-122.4</v>
      </c>
      <c r="CN69" t="n">
        <v>0.71</v>
      </c>
      <c r="CO69" t="n">
        <v>-62.6</v>
      </c>
      <c r="CP69" t="n">
        <v>0.51</v>
      </c>
      <c r="CQ69" t="n">
        <v>-69.3</v>
      </c>
      <c r="CR69" t="n">
        <v>0.1</v>
      </c>
      <c r="CS69" t="n">
        <v>66.7</v>
      </c>
      <c r="CT69" t="n">
        <v>2917.02</v>
      </c>
      <c r="CU69" t="n">
        <v>1.6</v>
      </c>
      <c r="CV69" t="n">
        <v>2648.44</v>
      </c>
      <c r="CW69" t="n">
        <v>1.4</v>
      </c>
      <c r="CX69" t="n">
        <v>112.71</v>
      </c>
      <c r="CY69" t="n">
        <v>17.7</v>
      </c>
      <c r="CZ69" t="n">
        <v>1226.67</v>
      </c>
      <c r="DA69" t="n">
        <v>1.8</v>
      </c>
      <c r="DB69" t="n">
        <v>942.63</v>
      </c>
      <c r="DC69" t="n">
        <v>0.7</v>
      </c>
      <c r="DD69" t="n">
        <v>115.09</v>
      </c>
      <c r="DE69" t="n">
        <v>10.8</v>
      </c>
      <c r="DF69" t="n">
        <v>940.58</v>
      </c>
      <c r="DG69" t="n">
        <v>-5.1</v>
      </c>
      <c r="DH69" t="n">
        <v>629.7</v>
      </c>
      <c r="DI69" t="n">
        <v>-6.1</v>
      </c>
      <c r="DJ69" t="n">
        <v>144.48</v>
      </c>
      <c r="DK69" t="n">
        <v>-0.5</v>
      </c>
      <c r="DL69" t="n">
        <v>835.53</v>
      </c>
      <c r="DM69" t="n">
        <v>4.6</v>
      </c>
      <c r="DN69" t="n">
        <v>257.3</v>
      </c>
      <c r="DO69" t="n">
        <v>-3.7</v>
      </c>
      <c r="DP69" t="n">
        <v>113.72</v>
      </c>
      <c r="DQ69" t="n">
        <v>26.7</v>
      </c>
      <c r="DR69" t="n">
        <v>1363.51</v>
      </c>
      <c r="DS69" t="n">
        <v>-11.8</v>
      </c>
      <c r="DT69" t="n">
        <v>1204.95</v>
      </c>
      <c r="DU69" t="n">
        <v>-12.9</v>
      </c>
      <c r="DV69" t="n">
        <v>58.51</v>
      </c>
      <c r="DW69" t="n">
        <v>1.6</v>
      </c>
      <c r="DX69" t="n">
        <v>819.89</v>
      </c>
      <c r="DY69" t="n">
        <v>-14.4</v>
      </c>
      <c r="DZ69" t="n">
        <v>704.71</v>
      </c>
      <c r="EA69" t="n">
        <v>-14</v>
      </c>
      <c r="EB69" t="n">
        <v>35.08</v>
      </c>
      <c r="EC69" t="n">
        <v>-25.6</v>
      </c>
      <c r="ED69" t="n">
        <v>629.04</v>
      </c>
      <c r="EE69" t="n">
        <v>-17</v>
      </c>
      <c r="EF69" t="n">
        <v>545.71</v>
      </c>
      <c r="EG69" t="n">
        <v>-16.9</v>
      </c>
      <c r="EH69" t="n">
        <v>33.11</v>
      </c>
      <c r="EI69" t="n">
        <v>-25.9</v>
      </c>
      <c r="EJ69" t="n">
        <v>493.76</v>
      </c>
      <c r="EK69" t="n">
        <v>-7.9</v>
      </c>
      <c r="EL69" t="n">
        <v>443.11</v>
      </c>
      <c r="EM69" t="n">
        <v>-7.9</v>
      </c>
      <c r="EN69" t="n">
        <v>18.31</v>
      </c>
      <c r="EO69" t="n">
        <v>-13.9</v>
      </c>
      <c r="EP69" t="n">
        <v>396.28</v>
      </c>
      <c r="EQ69" t="n">
        <v>-11.1</v>
      </c>
      <c r="ER69" t="n">
        <v>330.99</v>
      </c>
      <c r="ES69" t="n">
        <v>-11</v>
      </c>
      <c r="ET69" t="n">
        <v>19.5</v>
      </c>
      <c r="EU69" t="n">
        <v>-27.3</v>
      </c>
      <c r="EV69" t="n">
        <v>786.37</v>
      </c>
      <c r="EW69" t="n">
        <v>-6.5</v>
      </c>
      <c r="EX69" t="n">
        <v>674.84</v>
      </c>
      <c r="EY69" t="n">
        <v>-7.8</v>
      </c>
      <c r="EZ69" t="n">
        <v>39.68</v>
      </c>
      <c r="FA69" t="n">
        <v>7.2</v>
      </c>
      <c r="FB69" t="n">
        <v>380.48</v>
      </c>
      <c r="FC69" t="n">
        <v>-7.9</v>
      </c>
      <c r="FD69" t="n">
        <v>319.68</v>
      </c>
      <c r="FE69" t="n">
        <v>-7.8</v>
      </c>
      <c r="FF69" t="n">
        <v>22.36</v>
      </c>
      <c r="FG69" t="n">
        <v>-10.9</v>
      </c>
      <c r="FH69" t="n">
        <v>734.22</v>
      </c>
      <c r="FI69" t="n">
        <v>-9.5</v>
      </c>
      <c r="FJ69" t="n">
        <v>637.73</v>
      </c>
      <c r="FK69" t="n">
        <v>-9.5</v>
      </c>
      <c r="FL69" t="n">
        <v>32.45</v>
      </c>
      <c r="FM69" t="n">
        <v>-20</v>
      </c>
      <c r="FN69" t="n">
        <v>2634.59</v>
      </c>
      <c r="FO69" t="n">
        <v>-13.6</v>
      </c>
      <c r="FP69" t="n">
        <v>2229.13</v>
      </c>
      <c r="FQ69" t="n">
        <v>-12.8</v>
      </c>
      <c r="FR69" t="n">
        <v>11.15</v>
      </c>
      <c r="FS69" t="n">
        <v>-84.40000000000001</v>
      </c>
      <c r="FT69" t="n">
        <v>3838</v>
      </c>
      <c r="FU69" t="n">
        <v>-8</v>
      </c>
      <c r="FV69" t="n">
        <v>3238.65</v>
      </c>
      <c r="FW69" t="n">
        <v>-7.4</v>
      </c>
      <c r="FX69" t="n">
        <v>209.95</v>
      </c>
      <c r="FY69" t="n">
        <v>-22</v>
      </c>
      <c r="FZ69" t="n">
        <v>1503</v>
      </c>
      <c r="GA69" t="n">
        <v>0.1</v>
      </c>
      <c r="GB69" t="n">
        <v>864.45</v>
      </c>
      <c r="GC69" t="n">
        <v>2.4</v>
      </c>
      <c r="GD69" t="n">
        <v>214.01</v>
      </c>
      <c r="GE69" t="n">
        <v>7.4</v>
      </c>
      <c r="GF69" t="n">
        <v>502.25</v>
      </c>
      <c r="GG69" t="n">
        <v>-15.5</v>
      </c>
      <c r="GH69" t="n">
        <v>464.49</v>
      </c>
      <c r="GI69" t="n">
        <v>-15.1</v>
      </c>
      <c r="GJ69" t="n">
        <v>11.1</v>
      </c>
      <c r="GK69" t="n">
        <v>-33.4</v>
      </c>
      <c r="GL69" t="n">
        <v>1488.01</v>
      </c>
      <c r="GM69" t="n">
        <v>-5.4</v>
      </c>
      <c r="GN69" t="n">
        <v>1244.78</v>
      </c>
      <c r="GO69" t="n">
        <v>-7.2</v>
      </c>
      <c r="GP69" t="n">
        <v>95.25</v>
      </c>
      <c r="GQ69" t="n">
        <v>19.5</v>
      </c>
      <c r="GR69" t="n">
        <v>3322.77</v>
      </c>
      <c r="GS69" t="n">
        <v>-3.2</v>
      </c>
      <c r="GT69" t="n">
        <v>2750.5</v>
      </c>
      <c r="GU69" t="n">
        <v>-3.2</v>
      </c>
      <c r="GV69" t="n">
        <v>268.24</v>
      </c>
      <c r="GW69" t="n">
        <v>-3.8</v>
      </c>
      <c r="GX69" t="n">
        <v>4477.38</v>
      </c>
      <c r="GY69" t="n">
        <v>0</v>
      </c>
      <c r="GZ69" t="n">
        <v>4157.85</v>
      </c>
      <c r="HA69" t="n">
        <v>1</v>
      </c>
      <c r="HB69" t="n">
        <v>137.44</v>
      </c>
      <c r="HC69" t="n">
        <v>-23.1</v>
      </c>
      <c r="HD69" t="n">
        <v>3468.7</v>
      </c>
      <c r="HE69" t="n">
        <v>0.9</v>
      </c>
      <c r="HF69" t="n">
        <v>3270.66</v>
      </c>
      <c r="HG69" t="n">
        <v>0.9</v>
      </c>
      <c r="HH69" t="n">
        <v>68.47</v>
      </c>
      <c r="HI69" t="n">
        <v>-5.6</v>
      </c>
      <c r="HJ69" t="n">
        <v>2143.03</v>
      </c>
      <c r="HK69" t="n">
        <v>-3.5</v>
      </c>
      <c r="HL69" t="n">
        <v>1884.2</v>
      </c>
      <c r="HM69" t="n">
        <v>-3.6</v>
      </c>
      <c r="HN69" t="n">
        <v>85.79000000000001</v>
      </c>
      <c r="HO69" t="n">
        <v>-6.1</v>
      </c>
      <c r="HP69" t="n">
        <v>2387.71</v>
      </c>
      <c r="HQ69" t="n">
        <v>-1.1</v>
      </c>
      <c r="HR69" t="n">
        <v>1958.44</v>
      </c>
      <c r="HS69" t="n">
        <v>-1.6</v>
      </c>
      <c r="HT69" t="n">
        <v>166.16</v>
      </c>
      <c r="HU69" t="n">
        <v>7.6</v>
      </c>
      <c r="HV69" t="n">
        <v>1915.53</v>
      </c>
      <c r="HW69" t="n">
        <v>3.8</v>
      </c>
      <c r="HX69" t="n">
        <v>1504.52</v>
      </c>
      <c r="HY69" t="n">
        <v>2.4</v>
      </c>
      <c r="HZ69" t="n">
        <v>163.52</v>
      </c>
      <c r="IA69" t="n">
        <v>22.9</v>
      </c>
      <c r="IB69" t="n">
        <v>4788.71</v>
      </c>
      <c r="IC69" t="n">
        <v>-1.8</v>
      </c>
      <c r="ID69" t="n">
        <v>4061.91</v>
      </c>
      <c r="IE69" t="n">
        <v>-1.6</v>
      </c>
      <c r="IF69" t="n">
        <v>308.48</v>
      </c>
      <c r="IG69" t="n">
        <v>1.5</v>
      </c>
      <c r="IH69" t="n">
        <v>659.25</v>
      </c>
      <c r="II69" t="n">
        <v>-3.4</v>
      </c>
      <c r="IJ69" t="n">
        <v>561.14</v>
      </c>
      <c r="IK69" t="n">
        <v>-3.4</v>
      </c>
      <c r="IL69" t="n">
        <v>33.64</v>
      </c>
      <c r="IM69" t="n">
        <v>-3.6</v>
      </c>
      <c r="IN69" t="n">
        <v>3888.74</v>
      </c>
      <c r="IO69" t="n">
        <v>-2</v>
      </c>
      <c r="IP69" t="n">
        <v>3287.19</v>
      </c>
      <c r="IQ69" t="n">
        <v>-1.9</v>
      </c>
      <c r="IR69" t="n">
        <v>216.84</v>
      </c>
      <c r="IS69" t="n">
        <v>-1.3</v>
      </c>
      <c r="IT69" t="n">
        <v>7217.36</v>
      </c>
      <c r="IU69" t="n">
        <v>7.3</v>
      </c>
      <c r="IV69" t="n">
        <v>6301.48</v>
      </c>
      <c r="IW69" t="n">
        <v>7.1</v>
      </c>
      <c r="IX69" t="n">
        <v>340.95</v>
      </c>
      <c r="IY69" t="n">
        <v>26.1</v>
      </c>
      <c r="IZ69" t="n">
        <v>435.35</v>
      </c>
      <c r="JA69" t="n">
        <v>0.4</v>
      </c>
      <c r="JB69" t="n">
        <v>329.07</v>
      </c>
      <c r="JC69" t="n">
        <v>-0.2</v>
      </c>
      <c r="JD69" t="n">
        <v>43.96</v>
      </c>
      <c r="JE69" t="n">
        <v>11.9</v>
      </c>
      <c r="JF69" t="n">
        <v>102.62</v>
      </c>
      <c r="JG69" t="n">
        <v>-3.5</v>
      </c>
      <c r="JH69" t="n">
        <v>86.43000000000001</v>
      </c>
      <c r="JI69" t="n">
        <v>-3.5</v>
      </c>
      <c r="JJ69" t="n">
        <v>5.57</v>
      </c>
      <c r="JK69" t="n">
        <v>-6.9</v>
      </c>
      <c r="JL69" t="n">
        <v>324.32</v>
      </c>
      <c r="JM69" t="n">
        <v>4.6</v>
      </c>
      <c r="JN69" t="n">
        <v>301.36</v>
      </c>
      <c r="JO69" t="n">
        <v>5.1</v>
      </c>
      <c r="JP69" t="n">
        <v>12.7</v>
      </c>
      <c r="JQ69" t="n">
        <v>-3.3</v>
      </c>
      <c r="JR69" t="n">
        <v>78.37</v>
      </c>
      <c r="JS69" t="n">
        <v>-5.5</v>
      </c>
      <c r="JT69" t="n">
        <v>67.04000000000001</v>
      </c>
      <c r="JU69" t="n">
        <v>-2.3</v>
      </c>
      <c r="JV69" t="n">
        <v>3.36</v>
      </c>
      <c r="JW69" t="n">
        <v>-38.6</v>
      </c>
      <c r="JX69" t="n">
        <v>4350.98</v>
      </c>
      <c r="JY69" t="n">
        <v>-0.5</v>
      </c>
      <c r="JZ69" t="n">
        <v>3851.17</v>
      </c>
      <c r="KA69" t="n">
        <v>-0.6</v>
      </c>
      <c r="KB69" t="n">
        <v>278.94</v>
      </c>
      <c r="KC69" t="n">
        <v>0.6</v>
      </c>
      <c r="KD69" t="n">
        <v>542.64</v>
      </c>
      <c r="KE69" t="n">
        <v>-10.2</v>
      </c>
      <c r="KF69" t="n">
        <v>468.89</v>
      </c>
      <c r="KG69" t="n">
        <v>-11.1</v>
      </c>
      <c r="KH69" t="n">
        <v>40.2</v>
      </c>
      <c r="KI69" t="n">
        <v>-0.5</v>
      </c>
      <c r="KJ69" t="n">
        <v>197.87</v>
      </c>
      <c r="KK69" t="n">
        <v>2.8</v>
      </c>
      <c r="KL69" t="n">
        <v>143.99</v>
      </c>
      <c r="KM69" t="n">
        <v>3.9</v>
      </c>
      <c r="KN69" t="n">
        <v>22.36</v>
      </c>
      <c r="KO69" t="n">
        <v>6.4</v>
      </c>
      <c r="KP69" t="n">
        <v>5.79</v>
      </c>
      <c r="KQ69" t="n">
        <v>84.34999999999999</v>
      </c>
      <c r="KR69" t="n">
        <v>8.93</v>
      </c>
      <c r="KS69" t="n">
        <v>81.2</v>
      </c>
      <c r="KT69" t="n">
        <v>133.9</v>
      </c>
      <c r="KU69" t="n">
        <v>56.7</v>
      </c>
      <c r="KV69" t="n">
        <v>19.5</v>
      </c>
      <c r="KW69" t="n">
        <v>55.6</v>
      </c>
      <c r="KX69" t="n">
        <v>9.699999999999999</v>
      </c>
      <c r="KY69" t="n">
        <v>74.22</v>
      </c>
      <c r="KZ69" t="n">
        <v>12.72</v>
      </c>
      <c r="LA69" t="n">
        <v>36.9</v>
      </c>
      <c r="LB69" t="n">
        <v>83.3</v>
      </c>
      <c r="LC69" t="n">
        <v>59.4</v>
      </c>
      <c r="LD69" t="n">
        <v>14.6</v>
      </c>
      <c r="LE69" t="n">
        <v>46</v>
      </c>
      <c r="LF69" t="n">
        <v>5.54</v>
      </c>
      <c r="LG69" t="n">
        <v>84.48999999999999</v>
      </c>
      <c r="LH69" t="n">
        <v>8.98</v>
      </c>
      <c r="LI69" t="n">
        <v>95.8</v>
      </c>
      <c r="LJ69" t="n">
        <v>132.3</v>
      </c>
      <c r="LK69" t="n">
        <v>55.8</v>
      </c>
      <c r="LL69" t="n">
        <v>21.4</v>
      </c>
      <c r="LM69" t="n">
        <v>57</v>
      </c>
      <c r="LN69" t="n">
        <v>6.71</v>
      </c>
      <c r="LO69" t="n">
        <v>87.68000000000001</v>
      </c>
      <c r="LP69" t="n">
        <v>6.63</v>
      </c>
      <c r="LQ69" t="n">
        <v>38.1</v>
      </c>
      <c r="LR69" t="n">
        <v>230.9</v>
      </c>
      <c r="LS69" t="n">
        <v>59.2</v>
      </c>
      <c r="LT69" t="n">
        <v>0.9</v>
      </c>
      <c r="LU69" t="n">
        <v>45.2</v>
      </c>
      <c r="LV69" t="n">
        <v>5.54</v>
      </c>
      <c r="LW69" t="n">
        <v>82.31999999999999</v>
      </c>
      <c r="LX69" t="n">
        <v>8.039999999999999</v>
      </c>
      <c r="LY69" t="n">
        <v>55.9</v>
      </c>
      <c r="LZ69" t="n">
        <v>202.5</v>
      </c>
      <c r="MA69" t="n">
        <v>57.6</v>
      </c>
      <c r="MB69" t="n">
        <v>14.8</v>
      </c>
      <c r="MC69" t="n">
        <v>46.2</v>
      </c>
      <c r="ML69" t="n">
        <v>5.51</v>
      </c>
      <c r="MM69" t="n">
        <v>84.45</v>
      </c>
      <c r="MN69" t="n">
        <v>9</v>
      </c>
      <c r="MO69" t="n">
        <v>78.09999999999999</v>
      </c>
      <c r="MP69" t="n">
        <v>133.4</v>
      </c>
      <c r="MQ69" t="n">
        <v>57.4</v>
      </c>
      <c r="MR69" t="n">
        <v>20</v>
      </c>
      <c r="MS69" t="n">
        <v>53.2</v>
      </c>
      <c r="MT69" t="n">
        <v>7.11</v>
      </c>
      <c r="MU69" t="n">
        <v>83.78</v>
      </c>
      <c r="MV69" t="n">
        <v>9.050000000000001</v>
      </c>
      <c r="MW69" t="n">
        <v>95.2</v>
      </c>
      <c r="MX69" t="n">
        <v>136.1</v>
      </c>
      <c r="MY69" t="n">
        <v>53.8</v>
      </c>
      <c r="MZ69" t="n">
        <v>19.1</v>
      </c>
      <c r="NA69" t="n">
        <v>66.5</v>
      </c>
      <c r="NB69" t="n">
        <v>4.84</v>
      </c>
      <c r="NC69" t="n">
        <v>86.59999999999999</v>
      </c>
      <c r="ND69" t="n">
        <v>8.52</v>
      </c>
      <c r="NE69" t="n">
        <v>118.7</v>
      </c>
      <c r="NF69" t="n">
        <v>111.4</v>
      </c>
      <c r="NG69" t="n">
        <v>58.4</v>
      </c>
      <c r="NH69" t="n">
        <v>20</v>
      </c>
      <c r="NI69" t="n">
        <v>49</v>
      </c>
    </row>
    <row r="70">
      <c r="A70" s="4" t="n">
        <v>44075</v>
      </c>
      <c r="B70" t="n">
        <v>74229.32000000001</v>
      </c>
      <c r="C70" t="n">
        <v>-1.5</v>
      </c>
      <c r="D70" t="n">
        <v>62531.38</v>
      </c>
      <c r="E70" t="n">
        <v>-1.4</v>
      </c>
      <c r="F70" t="n">
        <v>4366.5</v>
      </c>
      <c r="G70" t="n">
        <v>-2.4</v>
      </c>
      <c r="H70" t="n">
        <v>2752.98</v>
      </c>
      <c r="I70" t="n">
        <v>-10.6</v>
      </c>
      <c r="J70" t="n">
        <v>2042.38</v>
      </c>
      <c r="K70" t="n">
        <v>-5.9</v>
      </c>
      <c r="L70" t="n">
        <v>267.43</v>
      </c>
      <c r="M70" t="n">
        <v>-37.2</v>
      </c>
      <c r="N70" t="n">
        <v>65666.14999999999</v>
      </c>
      <c r="O70" t="n">
        <v>-1.2</v>
      </c>
      <c r="P70" t="n">
        <v>55395.05</v>
      </c>
      <c r="Q70" t="n">
        <v>-1.3</v>
      </c>
      <c r="R70" t="n">
        <v>3706.02</v>
      </c>
      <c r="S70" t="n">
        <v>1.1</v>
      </c>
      <c r="T70" t="n">
        <v>5810.19</v>
      </c>
      <c r="U70" t="n">
        <v>-0.6</v>
      </c>
      <c r="V70" t="n">
        <v>5093.95</v>
      </c>
      <c r="W70" t="n">
        <v>-0.9</v>
      </c>
      <c r="X70" t="n">
        <v>393.05</v>
      </c>
      <c r="Y70" t="n">
        <v>2.6</v>
      </c>
      <c r="Z70" t="n">
        <v>19813.18</v>
      </c>
      <c r="AA70" t="n">
        <v>-2.7</v>
      </c>
      <c r="AB70" t="n">
        <v>16290.22</v>
      </c>
      <c r="AC70" t="n">
        <v>-1.9</v>
      </c>
      <c r="AD70" t="n">
        <v>1130.31</v>
      </c>
      <c r="AE70" t="n">
        <v>-14.3</v>
      </c>
      <c r="AL70" t="n">
        <v>55125.5</v>
      </c>
      <c r="AM70" t="n">
        <v>-1.5</v>
      </c>
      <c r="AN70" t="n">
        <v>46505.05</v>
      </c>
      <c r="AO70" t="n">
        <v>-1.3</v>
      </c>
      <c r="AP70" t="n">
        <v>3068.11</v>
      </c>
      <c r="AQ70" t="n">
        <v>-3.6</v>
      </c>
      <c r="AR70" t="n">
        <v>17051.03</v>
      </c>
      <c r="AS70" t="n">
        <v>-1.4</v>
      </c>
      <c r="AT70" t="n">
        <v>14248.58</v>
      </c>
      <c r="AU70" t="n">
        <v>-1.6</v>
      </c>
      <c r="AV70" t="n">
        <v>1244.3</v>
      </c>
      <c r="AW70" t="n">
        <v>2.6</v>
      </c>
      <c r="AX70" t="n">
        <v>26050.97</v>
      </c>
      <c r="AY70" t="n">
        <v>-1.5</v>
      </c>
      <c r="AZ70" t="n">
        <v>22539.56</v>
      </c>
      <c r="BA70" t="n">
        <v>-1.7</v>
      </c>
      <c r="BB70" t="n">
        <v>1274.83</v>
      </c>
      <c r="BC70" t="n">
        <v>-0.5</v>
      </c>
      <c r="BD70" t="n">
        <v>1414.92</v>
      </c>
      <c r="BE70" t="n">
        <v>-12</v>
      </c>
      <c r="BF70" t="n">
        <v>1007.62</v>
      </c>
      <c r="BG70" t="n">
        <v>-9.5</v>
      </c>
      <c r="BH70" t="n">
        <v>154.4</v>
      </c>
      <c r="BI70" t="n">
        <v>-30.1</v>
      </c>
      <c r="BJ70" t="n">
        <v>485.85</v>
      </c>
      <c r="BK70" t="n">
        <v>-20.9</v>
      </c>
      <c r="BL70" t="n">
        <v>356.39</v>
      </c>
      <c r="BM70" t="n">
        <v>-3.5</v>
      </c>
      <c r="BN70" t="n">
        <v>41.88</v>
      </c>
      <c r="BO70" t="n">
        <v>-70.2</v>
      </c>
      <c r="BP70" t="n">
        <v>278.55</v>
      </c>
      <c r="BQ70" t="n">
        <v>7.1</v>
      </c>
      <c r="BR70" t="n">
        <v>221.25</v>
      </c>
      <c r="BS70" t="n">
        <v>7.5</v>
      </c>
      <c r="BT70" t="n">
        <v>25.88</v>
      </c>
      <c r="BU70" t="n">
        <v>44.5</v>
      </c>
      <c r="BV70" t="n">
        <v>190.9</v>
      </c>
      <c r="BW70" t="n">
        <v>-3.1</v>
      </c>
      <c r="BX70" t="n">
        <v>137.53</v>
      </c>
      <c r="BY70" t="n">
        <v>-4.5</v>
      </c>
      <c r="BZ70" t="n">
        <v>24.27</v>
      </c>
      <c r="CA70" t="n">
        <v>5.9</v>
      </c>
      <c r="CB70" t="n">
        <v>243.22</v>
      </c>
      <c r="CC70" t="n">
        <v>-1.6</v>
      </c>
      <c r="CD70" t="n">
        <v>185.92</v>
      </c>
      <c r="CE70" t="n">
        <v>-2.2</v>
      </c>
      <c r="CF70" t="n">
        <v>21.33</v>
      </c>
      <c r="CG70" t="n">
        <v>-1.8</v>
      </c>
      <c r="CH70" t="n">
        <v>138.78</v>
      </c>
      <c r="CI70" t="n">
        <v>-8.699999999999999</v>
      </c>
      <c r="CJ70" t="n">
        <v>133.14</v>
      </c>
      <c r="CK70" t="n">
        <v>-8.199999999999999</v>
      </c>
      <c r="CL70" t="n">
        <v>-0.44</v>
      </c>
      <c r="CM70" t="n">
        <v>-130.1</v>
      </c>
      <c r="CN70" t="n">
        <v>0.76</v>
      </c>
      <c r="CO70" t="n">
        <v>-65.3</v>
      </c>
      <c r="CP70" t="n">
        <v>0.54</v>
      </c>
      <c r="CQ70" t="n">
        <v>-72.2</v>
      </c>
      <c r="CR70" t="n">
        <v>0.11</v>
      </c>
      <c r="CS70" t="n">
        <v>57.1</v>
      </c>
      <c r="CT70" t="n">
        <v>3371.96</v>
      </c>
      <c r="CU70" t="n">
        <v>2.4</v>
      </c>
      <c r="CV70" t="n">
        <v>3058.7</v>
      </c>
      <c r="CW70" t="n">
        <v>2.2</v>
      </c>
      <c r="CX70" t="n">
        <v>132.72</v>
      </c>
      <c r="CY70" t="n">
        <v>16.7</v>
      </c>
      <c r="CZ70" t="n">
        <v>1410.86</v>
      </c>
      <c r="DA70" t="n">
        <v>2.4</v>
      </c>
      <c r="DB70" t="n">
        <v>1085.26</v>
      </c>
      <c r="DC70" t="n">
        <v>1.4</v>
      </c>
      <c r="DD70" t="n">
        <v>131.69</v>
      </c>
      <c r="DE70" t="n">
        <v>11.9</v>
      </c>
      <c r="DF70" t="n">
        <v>1092.56</v>
      </c>
      <c r="DG70" t="n">
        <v>-3.5</v>
      </c>
      <c r="DH70" t="n">
        <v>724.26</v>
      </c>
      <c r="DI70" t="n">
        <v>-5.1</v>
      </c>
      <c r="DJ70" t="n">
        <v>175.91</v>
      </c>
      <c r="DK70" t="n">
        <v>4.4</v>
      </c>
      <c r="DL70" t="n">
        <v>935.58</v>
      </c>
      <c r="DM70" t="n">
        <v>5.1</v>
      </c>
      <c r="DN70" t="n">
        <v>288.54</v>
      </c>
      <c r="DO70" t="n">
        <v>-3</v>
      </c>
      <c r="DP70" t="n">
        <v>126.32</v>
      </c>
      <c r="DQ70" t="n">
        <v>26.6</v>
      </c>
      <c r="DR70" t="n">
        <v>1572.89</v>
      </c>
      <c r="DS70" t="n">
        <v>-10.5</v>
      </c>
      <c r="DT70" t="n">
        <v>1388.26</v>
      </c>
      <c r="DU70" t="n">
        <v>-11.6</v>
      </c>
      <c r="DV70" t="n">
        <v>68.62</v>
      </c>
      <c r="DW70" t="n">
        <v>4.8</v>
      </c>
      <c r="DX70" t="n">
        <v>948.15</v>
      </c>
      <c r="DY70" t="n">
        <v>-13.5</v>
      </c>
      <c r="DZ70" t="n">
        <v>813.77</v>
      </c>
      <c r="EA70" t="n">
        <v>-13.1</v>
      </c>
      <c r="EB70" t="n">
        <v>41.69</v>
      </c>
      <c r="EC70" t="n">
        <v>-22.9</v>
      </c>
      <c r="ED70" t="n">
        <v>723.87</v>
      </c>
      <c r="EE70" t="n">
        <v>-16.3</v>
      </c>
      <c r="EF70" t="n">
        <v>627.63</v>
      </c>
      <c r="EG70" t="n">
        <v>-16.2</v>
      </c>
      <c r="EH70" t="n">
        <v>37.84</v>
      </c>
      <c r="EI70" t="n">
        <v>-24</v>
      </c>
      <c r="EJ70" t="n">
        <v>572.13</v>
      </c>
      <c r="EK70" t="n">
        <v>-7.2</v>
      </c>
      <c r="EL70" t="n">
        <v>513.36</v>
      </c>
      <c r="EM70" t="n">
        <v>-7.1</v>
      </c>
      <c r="EN70" t="n">
        <v>21.18</v>
      </c>
      <c r="EO70" t="n">
        <v>-13</v>
      </c>
      <c r="EP70" t="n">
        <v>462.72</v>
      </c>
      <c r="EQ70" t="n">
        <v>-9.199999999999999</v>
      </c>
      <c r="ER70" t="n">
        <v>386.29</v>
      </c>
      <c r="ES70" t="n">
        <v>-9.1</v>
      </c>
      <c r="ET70" t="n">
        <v>23.57</v>
      </c>
      <c r="EU70" t="n">
        <v>-22.4</v>
      </c>
      <c r="EV70" t="n">
        <v>910.74</v>
      </c>
      <c r="EW70" t="n">
        <v>-5</v>
      </c>
      <c r="EX70" t="n">
        <v>780.5700000000001</v>
      </c>
      <c r="EY70" t="n">
        <v>-6.3</v>
      </c>
      <c r="EZ70" t="n">
        <v>48.11</v>
      </c>
      <c r="FA70" t="n">
        <v>13.3</v>
      </c>
      <c r="FB70" t="n">
        <v>442.6</v>
      </c>
      <c r="FC70" t="n">
        <v>-6.5</v>
      </c>
      <c r="FD70" t="n">
        <v>371.3</v>
      </c>
      <c r="FE70" t="n">
        <v>-6.4</v>
      </c>
      <c r="FF70" t="n">
        <v>26.72</v>
      </c>
      <c r="FG70" t="n">
        <v>-8.199999999999999</v>
      </c>
      <c r="FH70" t="n">
        <v>861</v>
      </c>
      <c r="FI70" t="n">
        <v>-7.5</v>
      </c>
      <c r="FJ70" t="n">
        <v>747.76</v>
      </c>
      <c r="FK70" t="n">
        <v>-7.4</v>
      </c>
      <c r="FL70" t="n">
        <v>38.43</v>
      </c>
      <c r="FM70" t="n">
        <v>-16.2</v>
      </c>
      <c r="FN70" t="n">
        <v>2999.05</v>
      </c>
      <c r="FO70" t="n">
        <v>-13.6</v>
      </c>
      <c r="FP70" t="n">
        <v>2524.1</v>
      </c>
      <c r="FQ70" t="n">
        <v>-13.1</v>
      </c>
      <c r="FR70" t="n">
        <v>28.75</v>
      </c>
      <c r="FS70" t="n">
        <v>-66.2</v>
      </c>
      <c r="FT70" t="n">
        <v>4416.4</v>
      </c>
      <c r="FU70" t="n">
        <v>-6.9</v>
      </c>
      <c r="FV70" t="n">
        <v>3713.36</v>
      </c>
      <c r="FW70" t="n">
        <v>-6.7</v>
      </c>
      <c r="FX70" t="n">
        <v>252.58</v>
      </c>
      <c r="FY70" t="n">
        <v>-17.7</v>
      </c>
      <c r="FZ70" t="n">
        <v>1747.02</v>
      </c>
      <c r="GA70" t="n">
        <v>1.6</v>
      </c>
      <c r="GB70" t="n">
        <v>997.29</v>
      </c>
      <c r="GC70" t="n">
        <v>3.4</v>
      </c>
      <c r="GD70" t="n">
        <v>250.49</v>
      </c>
      <c r="GE70" t="n">
        <v>8.199999999999999</v>
      </c>
      <c r="GF70" t="n">
        <v>578.97</v>
      </c>
      <c r="GG70" t="n">
        <v>-13.8</v>
      </c>
      <c r="GH70" t="n">
        <v>534.4</v>
      </c>
      <c r="GI70" t="n">
        <v>-13.3</v>
      </c>
      <c r="GJ70" t="n">
        <v>13.04</v>
      </c>
      <c r="GK70" t="n">
        <v>-34.9</v>
      </c>
      <c r="GL70" t="n">
        <v>1722.01</v>
      </c>
      <c r="GM70" t="n">
        <v>-4</v>
      </c>
      <c r="GN70" t="n">
        <v>1438.49</v>
      </c>
      <c r="GO70" t="n">
        <v>-5.8</v>
      </c>
      <c r="GP70" t="n">
        <v>110.22</v>
      </c>
      <c r="GQ70" t="n">
        <v>20.6</v>
      </c>
      <c r="GR70" t="n">
        <v>3851.28</v>
      </c>
      <c r="GS70" t="n">
        <v>-2</v>
      </c>
      <c r="GT70" t="n">
        <v>3183.38</v>
      </c>
      <c r="GU70" t="n">
        <v>-2.1</v>
      </c>
      <c r="GV70" t="n">
        <v>314.25</v>
      </c>
      <c r="GW70" t="n">
        <v>-1.3</v>
      </c>
      <c r="GX70" t="n">
        <v>5153</v>
      </c>
      <c r="GY70" t="n">
        <v>1.2</v>
      </c>
      <c r="GZ70" t="n">
        <v>4778.83</v>
      </c>
      <c r="HA70" t="n">
        <v>1.9</v>
      </c>
      <c r="HB70" t="n">
        <v>157.74</v>
      </c>
      <c r="HC70" t="n">
        <v>-18.7</v>
      </c>
      <c r="HD70" t="n">
        <v>3975.76</v>
      </c>
      <c r="HE70" t="n">
        <v>1.5</v>
      </c>
      <c r="HF70" t="n">
        <v>3739.59</v>
      </c>
      <c r="HG70" t="n">
        <v>1.5</v>
      </c>
      <c r="HH70" t="n">
        <v>85.8</v>
      </c>
      <c r="HI70" t="n">
        <v>2.1</v>
      </c>
      <c r="HJ70" t="n">
        <v>2503.39</v>
      </c>
      <c r="HK70" t="n">
        <v>-1.8</v>
      </c>
      <c r="HL70" t="n">
        <v>2200.41</v>
      </c>
      <c r="HM70" t="n">
        <v>-2</v>
      </c>
      <c r="HN70" t="n">
        <v>102.6</v>
      </c>
      <c r="HO70" t="n">
        <v>-1.1</v>
      </c>
      <c r="HP70" t="n">
        <v>2766.27</v>
      </c>
      <c r="HQ70" t="n">
        <v>0.8</v>
      </c>
      <c r="HR70" t="n">
        <v>2267.87</v>
      </c>
      <c r="HS70" t="n">
        <v>0.2</v>
      </c>
      <c r="HT70" t="n">
        <v>192.16</v>
      </c>
      <c r="HU70" t="n">
        <v>10.7</v>
      </c>
      <c r="HV70" t="n">
        <v>2218.55</v>
      </c>
      <c r="HW70" t="n">
        <v>5.2</v>
      </c>
      <c r="HX70" t="n">
        <v>1743.74</v>
      </c>
      <c r="HY70" t="n">
        <v>3.9</v>
      </c>
      <c r="HZ70" t="n">
        <v>187.1</v>
      </c>
      <c r="IA70" t="n">
        <v>22.3</v>
      </c>
      <c r="IB70" t="n">
        <v>5601.31</v>
      </c>
      <c r="IC70" t="n">
        <v>0.5</v>
      </c>
      <c r="ID70" t="n">
        <v>4742.66</v>
      </c>
      <c r="IE70" t="n">
        <v>0.8</v>
      </c>
      <c r="IF70" t="n">
        <v>360.71</v>
      </c>
      <c r="IG70" t="n">
        <v>3</v>
      </c>
      <c r="IH70" t="n">
        <v>775.53</v>
      </c>
      <c r="II70" t="n">
        <v>-1.6</v>
      </c>
      <c r="IJ70" t="n">
        <v>658.7</v>
      </c>
      <c r="IK70" t="n">
        <v>-1.5</v>
      </c>
      <c r="IL70" t="n">
        <v>40.3</v>
      </c>
      <c r="IM70" t="n">
        <v>0.8</v>
      </c>
      <c r="IN70" t="n">
        <v>4583.65</v>
      </c>
      <c r="IO70" t="n">
        <v>0.4</v>
      </c>
      <c r="IP70" t="n">
        <v>3867.8</v>
      </c>
      <c r="IQ70" t="n">
        <v>0.5</v>
      </c>
      <c r="IR70" t="n">
        <v>265.75</v>
      </c>
      <c r="IS70" t="n">
        <v>2.9</v>
      </c>
      <c r="IT70" t="n">
        <v>8377.469999999999</v>
      </c>
      <c r="IU70" t="n">
        <v>7.4</v>
      </c>
      <c r="IV70" t="n">
        <v>7311</v>
      </c>
      <c r="IW70" t="n">
        <v>7.3</v>
      </c>
      <c r="IX70" t="n">
        <v>393.99</v>
      </c>
      <c r="IY70" t="n">
        <v>15.5</v>
      </c>
      <c r="IZ70" t="n">
        <v>509.23</v>
      </c>
      <c r="JA70" t="n">
        <v>2.1</v>
      </c>
      <c r="JB70" t="n">
        <v>383.96</v>
      </c>
      <c r="JC70" t="n">
        <v>1.5</v>
      </c>
      <c r="JD70" t="n">
        <v>52.89</v>
      </c>
      <c r="JE70" t="n">
        <v>13.4</v>
      </c>
      <c r="JF70" t="n">
        <v>118.01</v>
      </c>
      <c r="JG70" t="n">
        <v>-1.9</v>
      </c>
      <c r="JH70" t="n">
        <v>99.29000000000001</v>
      </c>
      <c r="JI70" t="n">
        <v>-2</v>
      </c>
      <c r="JJ70" t="n">
        <v>6.45</v>
      </c>
      <c r="JK70" t="n">
        <v>-7.9</v>
      </c>
      <c r="JL70" t="n">
        <v>373.35</v>
      </c>
      <c r="JM70" t="n">
        <v>7</v>
      </c>
      <c r="JN70" t="n">
        <v>347.1</v>
      </c>
      <c r="JO70" t="n">
        <v>7.9</v>
      </c>
      <c r="JP70" t="n">
        <v>14.34</v>
      </c>
      <c r="JQ70" t="n">
        <v>-6.3</v>
      </c>
      <c r="JR70" t="n">
        <v>90.81999999999999</v>
      </c>
      <c r="JS70" t="n">
        <v>-4.9</v>
      </c>
      <c r="JT70" t="n">
        <v>77.39</v>
      </c>
      <c r="JU70" t="n">
        <v>-2.2</v>
      </c>
      <c r="JV70" t="n">
        <v>4.05</v>
      </c>
      <c r="JW70" t="n">
        <v>-33.7</v>
      </c>
      <c r="JX70" t="n">
        <v>4969.24</v>
      </c>
      <c r="JY70" t="n">
        <v>0.4</v>
      </c>
      <c r="JZ70" t="n">
        <v>4401.34</v>
      </c>
      <c r="KA70" t="n">
        <v>0.2</v>
      </c>
      <c r="KB70" t="n">
        <v>319.3</v>
      </c>
      <c r="KC70" t="n">
        <v>2.1</v>
      </c>
      <c r="KD70" t="n">
        <v>610.74</v>
      </c>
      <c r="KE70" t="n">
        <v>-9.199999999999999</v>
      </c>
      <c r="KF70" t="n">
        <v>525.9</v>
      </c>
      <c r="KG70" t="n">
        <v>-10.2</v>
      </c>
      <c r="KH70" t="n">
        <v>46.45</v>
      </c>
      <c r="KI70" t="n">
        <v>-0.3</v>
      </c>
      <c r="KJ70" t="n">
        <v>230.21</v>
      </c>
      <c r="KK70" t="n">
        <v>4.1</v>
      </c>
      <c r="KL70" t="n">
        <v>166.72</v>
      </c>
      <c r="KM70" t="n">
        <v>4.5</v>
      </c>
      <c r="KN70" t="n">
        <v>27.3</v>
      </c>
      <c r="KO70" t="n">
        <v>14.1</v>
      </c>
      <c r="KP70" t="n">
        <v>5.88</v>
      </c>
      <c r="KQ70" t="n">
        <v>84.23999999999999</v>
      </c>
      <c r="KR70" t="n">
        <v>8.94</v>
      </c>
      <c r="KS70" t="n">
        <v>82.90000000000001</v>
      </c>
      <c r="KT70" t="n">
        <v>136.9</v>
      </c>
      <c r="KU70" t="n">
        <v>56.7</v>
      </c>
      <c r="KV70" t="n">
        <v>18.9</v>
      </c>
      <c r="KW70" t="n">
        <v>54.6</v>
      </c>
      <c r="KX70" t="n">
        <v>9.710000000000001</v>
      </c>
      <c r="KY70" t="n">
        <v>74.19</v>
      </c>
      <c r="KZ70" t="n">
        <v>12.71</v>
      </c>
      <c r="LA70" t="n">
        <v>37.5</v>
      </c>
      <c r="LB70" t="n">
        <v>84.40000000000001</v>
      </c>
      <c r="LC70" t="n">
        <v>59.5</v>
      </c>
      <c r="LD70" t="n">
        <v>14.2</v>
      </c>
      <c r="LE70" t="n">
        <v>44.9</v>
      </c>
      <c r="LF70" t="n">
        <v>5.64</v>
      </c>
      <c r="LG70" t="n">
        <v>84.36</v>
      </c>
      <c r="LH70" t="n">
        <v>8.99</v>
      </c>
      <c r="LI70" t="n">
        <v>97.90000000000001</v>
      </c>
      <c r="LJ70" t="n">
        <v>135.4</v>
      </c>
      <c r="LK70" t="n">
        <v>55.9</v>
      </c>
      <c r="LL70" t="n">
        <v>20.8</v>
      </c>
      <c r="LM70" t="n">
        <v>56</v>
      </c>
      <c r="LN70" t="n">
        <v>6.76</v>
      </c>
      <c r="LO70" t="n">
        <v>87.67</v>
      </c>
      <c r="LP70" t="n">
        <v>6.64</v>
      </c>
      <c r="LQ70" t="n">
        <v>38.6</v>
      </c>
      <c r="LR70" t="n">
        <v>233.7</v>
      </c>
      <c r="LS70" t="n">
        <v>58.9</v>
      </c>
      <c r="LT70" t="n">
        <v>0.9</v>
      </c>
      <c r="LU70" t="n">
        <v>43.5</v>
      </c>
      <c r="LV70" t="n">
        <v>5.7</v>
      </c>
      <c r="LW70" t="n">
        <v>82.22</v>
      </c>
      <c r="LX70" t="n">
        <v>8.039999999999999</v>
      </c>
      <c r="LY70" t="n">
        <v>57.1</v>
      </c>
      <c r="LZ70" t="n">
        <v>207</v>
      </c>
      <c r="MA70" t="n">
        <v>57.4</v>
      </c>
      <c r="MB70" t="n">
        <v>14.4</v>
      </c>
      <c r="MC70" t="n">
        <v>45</v>
      </c>
      <c r="ML70" t="n">
        <v>5.57</v>
      </c>
      <c r="MM70" t="n">
        <v>84.36</v>
      </c>
      <c r="MN70" t="n">
        <v>9.029999999999999</v>
      </c>
      <c r="MO70" t="n">
        <v>79.7</v>
      </c>
      <c r="MP70" t="n">
        <v>136.3</v>
      </c>
      <c r="MQ70" t="n">
        <v>57.3</v>
      </c>
      <c r="MR70" t="n">
        <v>19.4</v>
      </c>
      <c r="MS70" t="n">
        <v>52.3</v>
      </c>
      <c r="MT70" t="n">
        <v>7.3</v>
      </c>
      <c r="MU70" t="n">
        <v>83.56</v>
      </c>
      <c r="MV70" t="n">
        <v>9</v>
      </c>
      <c r="MW70" t="n">
        <v>97.5</v>
      </c>
      <c r="MX70" t="n">
        <v>139.7</v>
      </c>
      <c r="MY70" t="n">
        <v>54.1</v>
      </c>
      <c r="MZ70" t="n">
        <v>18.5</v>
      </c>
      <c r="NA70" t="n">
        <v>65</v>
      </c>
      <c r="NB70" t="n">
        <v>4.89</v>
      </c>
      <c r="NC70" t="n">
        <v>86.52</v>
      </c>
      <c r="ND70" t="n">
        <v>8.539999999999999</v>
      </c>
      <c r="NE70" t="n">
        <v>121.9</v>
      </c>
      <c r="NF70" t="n">
        <v>113.3</v>
      </c>
      <c r="NG70" t="n">
        <v>58.2</v>
      </c>
      <c r="NH70" t="n">
        <v>19.4</v>
      </c>
      <c r="NI70" t="n">
        <v>47.6</v>
      </c>
    </row>
    <row r="71">
      <c r="A71" s="4" t="n">
        <v>44105</v>
      </c>
      <c r="B71" t="n">
        <v>83780.09</v>
      </c>
      <c r="C71" t="n">
        <v>-0.6</v>
      </c>
      <c r="D71" t="n">
        <v>70523.53999999999</v>
      </c>
      <c r="E71" t="n">
        <v>-0.6</v>
      </c>
      <c r="F71" t="n">
        <v>5012.42</v>
      </c>
      <c r="G71" t="n">
        <v>0.7</v>
      </c>
      <c r="H71" t="n">
        <v>3089.45</v>
      </c>
      <c r="I71" t="n">
        <v>-10</v>
      </c>
      <c r="J71" t="n">
        <v>2287.13</v>
      </c>
      <c r="K71" t="n">
        <v>-5.5</v>
      </c>
      <c r="L71" t="n">
        <v>307.23</v>
      </c>
      <c r="M71" t="n">
        <v>-34.5</v>
      </c>
      <c r="N71" t="n">
        <v>74221.14</v>
      </c>
      <c r="O71" t="n">
        <v>-0.3</v>
      </c>
      <c r="P71" t="n">
        <v>62576.18</v>
      </c>
      <c r="Q71" t="n">
        <v>-0.4</v>
      </c>
      <c r="R71" t="n">
        <v>4256.01</v>
      </c>
      <c r="S71" t="n">
        <v>4.2</v>
      </c>
      <c r="T71" t="n">
        <v>6469.5</v>
      </c>
      <c r="U71" t="n">
        <v>0</v>
      </c>
      <c r="V71" t="n">
        <v>5660.23</v>
      </c>
      <c r="W71" t="n">
        <v>-0.3</v>
      </c>
      <c r="X71" t="n">
        <v>449.18</v>
      </c>
      <c r="Y71" t="n">
        <v>5.9</v>
      </c>
      <c r="Z71" t="n">
        <v>22161.13</v>
      </c>
      <c r="AA71" t="n">
        <v>-2</v>
      </c>
      <c r="AB71" t="n">
        <v>18205.33</v>
      </c>
      <c r="AC71" t="n">
        <v>-1.3</v>
      </c>
      <c r="AD71" t="n">
        <v>1294.26</v>
      </c>
      <c r="AE71" t="n">
        <v>-7.5</v>
      </c>
      <c r="AL71" t="n">
        <v>62243.98</v>
      </c>
      <c r="AM71" t="n">
        <v>-0.6</v>
      </c>
      <c r="AN71" t="n">
        <v>52456.04</v>
      </c>
      <c r="AO71" t="n">
        <v>-0.5</v>
      </c>
      <c r="AP71" t="n">
        <v>3541.74</v>
      </c>
      <c r="AQ71" t="n">
        <v>0.4</v>
      </c>
      <c r="AR71" t="n">
        <v>19235.37</v>
      </c>
      <c r="AS71" t="n">
        <v>-0.7</v>
      </c>
      <c r="AT71" t="n">
        <v>16070.71</v>
      </c>
      <c r="AU71" t="n">
        <v>-0.9</v>
      </c>
      <c r="AV71" t="n">
        <v>1409.55</v>
      </c>
      <c r="AW71" t="n">
        <v>3.5</v>
      </c>
      <c r="AX71" t="n">
        <v>29609.14</v>
      </c>
      <c r="AY71" t="n">
        <v>-0.5</v>
      </c>
      <c r="AZ71" t="n">
        <v>25579.71</v>
      </c>
      <c r="BA71" t="n">
        <v>-0.7</v>
      </c>
      <c r="BB71" t="n">
        <v>1483.08</v>
      </c>
      <c r="BC71" t="n">
        <v>1.1</v>
      </c>
      <c r="BD71" t="n">
        <v>1593.48</v>
      </c>
      <c r="BE71" t="n">
        <v>-10.7</v>
      </c>
      <c r="BF71" t="n">
        <v>1130.71</v>
      </c>
      <c r="BG71" t="n">
        <v>-8.5</v>
      </c>
      <c r="BH71" t="n">
        <v>177.2</v>
      </c>
      <c r="BI71" t="n">
        <v>-27.7</v>
      </c>
      <c r="BJ71" t="n">
        <v>540.11</v>
      </c>
      <c r="BK71" t="n">
        <v>-20.9</v>
      </c>
      <c r="BL71" t="n">
        <v>398.85</v>
      </c>
      <c r="BM71" t="n">
        <v>-3.5</v>
      </c>
      <c r="BN71" t="n">
        <v>47.43</v>
      </c>
      <c r="BO71" t="n">
        <v>-68.5</v>
      </c>
      <c r="BP71" t="n">
        <v>315.12</v>
      </c>
      <c r="BQ71" t="n">
        <v>8.199999999999999</v>
      </c>
      <c r="BR71" t="n">
        <v>248.49</v>
      </c>
      <c r="BS71" t="n">
        <v>8</v>
      </c>
      <c r="BT71" t="n">
        <v>30.33</v>
      </c>
      <c r="BU71" t="n">
        <v>46.4</v>
      </c>
      <c r="BV71" t="n">
        <v>209.43</v>
      </c>
      <c r="BW71" t="n">
        <v>-5.2</v>
      </c>
      <c r="BX71" t="n">
        <v>150.05</v>
      </c>
      <c r="BY71" t="n">
        <v>-7.2</v>
      </c>
      <c r="BZ71" t="n">
        <v>28.13</v>
      </c>
      <c r="CA71" t="n">
        <v>9.300000000000001</v>
      </c>
      <c r="CB71" t="n">
        <v>275.36</v>
      </c>
      <c r="CC71" t="n">
        <v>-1.7</v>
      </c>
      <c r="CD71" t="n">
        <v>209.81</v>
      </c>
      <c r="CE71" t="n">
        <v>-2.4</v>
      </c>
      <c r="CF71" t="n">
        <v>24.78</v>
      </c>
      <c r="CG71" t="n">
        <v>-1.5</v>
      </c>
      <c r="CH71" t="n">
        <v>155.17</v>
      </c>
      <c r="CI71" t="n">
        <v>-9.1</v>
      </c>
      <c r="CJ71" t="n">
        <v>148.64</v>
      </c>
      <c r="CK71" t="n">
        <v>-8.5</v>
      </c>
      <c r="CL71" t="n">
        <v>-0.71</v>
      </c>
      <c r="CM71" t="n">
        <v>-140.1</v>
      </c>
      <c r="CN71" t="n">
        <v>0.78</v>
      </c>
      <c r="CO71" t="n">
        <v>-68.8</v>
      </c>
      <c r="CP71" t="n">
        <v>0.59</v>
      </c>
      <c r="CQ71" t="n">
        <v>-73.5</v>
      </c>
      <c r="CR71" t="n">
        <v>0.08</v>
      </c>
      <c r="CS71" t="n">
        <v>14.3</v>
      </c>
      <c r="CT71" t="n">
        <v>3805.49</v>
      </c>
      <c r="CU71" t="n">
        <v>2.6</v>
      </c>
      <c r="CV71" t="n">
        <v>3450.61</v>
      </c>
      <c r="CW71" t="n">
        <v>2.6</v>
      </c>
      <c r="CX71" t="n">
        <v>150.5</v>
      </c>
      <c r="CY71" t="n">
        <v>14.6</v>
      </c>
      <c r="CZ71" t="n">
        <v>1574.88</v>
      </c>
      <c r="DA71" t="n">
        <v>2</v>
      </c>
      <c r="DB71" t="n">
        <v>1216.42</v>
      </c>
      <c r="DC71" t="n">
        <v>1.3</v>
      </c>
      <c r="DD71" t="n">
        <v>144.12</v>
      </c>
      <c r="DE71" t="n">
        <v>10</v>
      </c>
      <c r="DF71" t="n">
        <v>1206.71</v>
      </c>
      <c r="DG71" t="n">
        <v>-3.1</v>
      </c>
      <c r="DH71" t="n">
        <v>804.17</v>
      </c>
      <c r="DI71" t="n">
        <v>-4.7</v>
      </c>
      <c r="DJ71" t="n">
        <v>190.64</v>
      </c>
      <c r="DK71" t="n">
        <v>5.1</v>
      </c>
      <c r="DL71" t="n">
        <v>1015.04</v>
      </c>
      <c r="DM71" t="n">
        <v>4.3</v>
      </c>
      <c r="DN71" t="n">
        <v>314.41</v>
      </c>
      <c r="DO71" t="n">
        <v>-3.6</v>
      </c>
      <c r="DP71" t="n">
        <v>134.76</v>
      </c>
      <c r="DQ71" t="n">
        <v>28.3</v>
      </c>
      <c r="DR71" t="n">
        <v>1790.2</v>
      </c>
      <c r="DS71" t="n">
        <v>-8.699999999999999</v>
      </c>
      <c r="DT71" t="n">
        <v>1578.8</v>
      </c>
      <c r="DU71" t="n">
        <v>-9.9</v>
      </c>
      <c r="DV71" t="n">
        <v>79.3</v>
      </c>
      <c r="DW71" t="n">
        <v>7.6</v>
      </c>
      <c r="DX71" t="n">
        <v>1074.24</v>
      </c>
      <c r="DY71" t="n">
        <v>-12.9</v>
      </c>
      <c r="DZ71" t="n">
        <v>919.78</v>
      </c>
      <c r="EA71" t="n">
        <v>-12.6</v>
      </c>
      <c r="EB71" t="n">
        <v>49.07</v>
      </c>
      <c r="EC71" t="n">
        <v>-21.3</v>
      </c>
      <c r="ED71" t="n">
        <v>815.01</v>
      </c>
      <c r="EE71" t="n">
        <v>-15.6</v>
      </c>
      <c r="EF71" t="n">
        <v>706.58</v>
      </c>
      <c r="EG71" t="n">
        <v>-15.5</v>
      </c>
      <c r="EH71" t="n">
        <v>42.66</v>
      </c>
      <c r="EI71" t="n">
        <v>-22.8</v>
      </c>
      <c r="EJ71" t="n">
        <v>648.39</v>
      </c>
      <c r="EK71" t="n">
        <v>-6.7</v>
      </c>
      <c r="EL71" t="n">
        <v>581.22</v>
      </c>
      <c r="EM71" t="n">
        <v>-6.7</v>
      </c>
      <c r="EN71" t="n">
        <v>24.34</v>
      </c>
      <c r="EO71" t="n">
        <v>-12.4</v>
      </c>
      <c r="EP71" t="n">
        <v>533.61</v>
      </c>
      <c r="EQ71" t="n">
        <v>-7.4</v>
      </c>
      <c r="ER71" t="n">
        <v>445.34</v>
      </c>
      <c r="ES71" t="n">
        <v>-7.3</v>
      </c>
      <c r="ET71" t="n">
        <v>27.76</v>
      </c>
      <c r="EU71" t="n">
        <v>-19.7</v>
      </c>
      <c r="EV71" t="n">
        <v>1034.14</v>
      </c>
      <c r="EW71" t="n">
        <v>-3.5</v>
      </c>
      <c r="EX71" t="n">
        <v>883.9299999999999</v>
      </c>
      <c r="EY71" t="n">
        <v>-5</v>
      </c>
      <c r="EZ71" t="n">
        <v>57.3</v>
      </c>
      <c r="FA71" t="n">
        <v>14.7</v>
      </c>
      <c r="FB71" t="n">
        <v>503.91</v>
      </c>
      <c r="FC71" t="n">
        <v>-5.7</v>
      </c>
      <c r="FD71" t="n">
        <v>422.35</v>
      </c>
      <c r="FE71" t="n">
        <v>-5.6</v>
      </c>
      <c r="FF71" t="n">
        <v>30.73</v>
      </c>
      <c r="FG71" t="n">
        <v>-7.6</v>
      </c>
      <c r="FH71" t="n">
        <v>975.1900000000001</v>
      </c>
      <c r="FI71" t="n">
        <v>-6.1</v>
      </c>
      <c r="FJ71" t="n">
        <v>846.27</v>
      </c>
      <c r="FK71" t="n">
        <v>-6</v>
      </c>
      <c r="FL71" t="n">
        <v>44.53</v>
      </c>
      <c r="FM71" t="n">
        <v>-14.2</v>
      </c>
      <c r="FN71" t="n">
        <v>3365.16</v>
      </c>
      <c r="FO71" t="n">
        <v>-13.9</v>
      </c>
      <c r="FP71" t="n">
        <v>2818.2</v>
      </c>
      <c r="FQ71" t="n">
        <v>-13.9</v>
      </c>
      <c r="FR71" t="n">
        <v>47.59</v>
      </c>
      <c r="FS71" t="n">
        <v>-52.8</v>
      </c>
      <c r="FT71" t="n">
        <v>4989.09</v>
      </c>
      <c r="FU71" t="n">
        <v>-5.8</v>
      </c>
      <c r="FV71" t="n">
        <v>4179.15</v>
      </c>
      <c r="FW71" t="n">
        <v>-5.9</v>
      </c>
      <c r="FX71" t="n">
        <v>302.98</v>
      </c>
      <c r="FY71" t="n">
        <v>2.8</v>
      </c>
      <c r="FZ71" t="n">
        <v>1955.59</v>
      </c>
      <c r="GA71" t="n">
        <v>2.5</v>
      </c>
      <c r="GB71" t="n">
        <v>1117.04</v>
      </c>
      <c r="GC71" t="n">
        <v>4.1</v>
      </c>
      <c r="GD71" t="n">
        <v>277.91</v>
      </c>
      <c r="GE71" t="n">
        <v>8.699999999999999</v>
      </c>
      <c r="GF71" t="n">
        <v>657.9400000000001</v>
      </c>
      <c r="GG71" t="n">
        <v>-11.8</v>
      </c>
      <c r="GH71" t="n">
        <v>605.5599999999999</v>
      </c>
      <c r="GI71" t="n">
        <v>-11.5</v>
      </c>
      <c r="GJ71" t="n">
        <v>16.19</v>
      </c>
      <c r="GK71" t="n">
        <v>-30</v>
      </c>
      <c r="GL71" t="n">
        <v>1958.73</v>
      </c>
      <c r="GM71" t="n">
        <v>-2.7</v>
      </c>
      <c r="GN71" t="n">
        <v>1633.63</v>
      </c>
      <c r="GO71" t="n">
        <v>-4.6</v>
      </c>
      <c r="GP71" t="n">
        <v>129.56</v>
      </c>
      <c r="GQ71" t="n">
        <v>23.8</v>
      </c>
      <c r="GR71" t="n">
        <v>4385.46</v>
      </c>
      <c r="GS71" t="n">
        <v>-1.1</v>
      </c>
      <c r="GT71" t="n">
        <v>3616.72</v>
      </c>
      <c r="GU71" t="n">
        <v>-1.3</v>
      </c>
      <c r="GV71" t="n">
        <v>365.88</v>
      </c>
      <c r="GW71" t="n">
        <v>0.9</v>
      </c>
      <c r="GX71" t="n">
        <v>5827.5</v>
      </c>
      <c r="GY71" t="n">
        <v>2.9</v>
      </c>
      <c r="GZ71" t="n">
        <v>5401.3</v>
      </c>
      <c r="HA71" t="n">
        <v>3.6</v>
      </c>
      <c r="HB71" t="n">
        <v>183.56</v>
      </c>
      <c r="HC71" t="n">
        <v>-12.9</v>
      </c>
      <c r="HD71" t="n">
        <v>4412.11</v>
      </c>
      <c r="HE71" t="n">
        <v>2.5</v>
      </c>
      <c r="HF71" t="n">
        <v>4137.66</v>
      </c>
      <c r="HG71" t="n">
        <v>2.3</v>
      </c>
      <c r="HH71" t="n">
        <v>99.31</v>
      </c>
      <c r="HI71" t="n">
        <v>5</v>
      </c>
      <c r="HJ71" t="n">
        <v>2851.98</v>
      </c>
      <c r="HK71" t="n">
        <v>-0.5</v>
      </c>
      <c r="HL71" t="n">
        <v>2503.67</v>
      </c>
      <c r="HM71" t="n">
        <v>-0.6</v>
      </c>
      <c r="HN71" t="n">
        <v>120.54</v>
      </c>
      <c r="HO71" t="n">
        <v>2.3</v>
      </c>
      <c r="HP71" t="n">
        <v>3127.3</v>
      </c>
      <c r="HQ71" t="n">
        <v>1.8</v>
      </c>
      <c r="HR71" t="n">
        <v>2561.94</v>
      </c>
      <c r="HS71" t="n">
        <v>1.2</v>
      </c>
      <c r="HT71" t="n">
        <v>218.34</v>
      </c>
      <c r="HU71" t="n">
        <v>12</v>
      </c>
      <c r="HV71" t="n">
        <v>2507.59</v>
      </c>
      <c r="HW71" t="n">
        <v>6.3</v>
      </c>
      <c r="HX71" t="n">
        <v>1970.27</v>
      </c>
      <c r="HY71" t="n">
        <v>5.1</v>
      </c>
      <c r="HZ71" t="n">
        <v>211.22</v>
      </c>
      <c r="IA71" t="n">
        <v>22.9</v>
      </c>
      <c r="IB71" t="n">
        <v>6394.9</v>
      </c>
      <c r="IC71" t="n">
        <v>2.1</v>
      </c>
      <c r="ID71" t="n">
        <v>5410.32</v>
      </c>
      <c r="IE71" t="n">
        <v>2.3</v>
      </c>
      <c r="IF71" t="n">
        <v>421.15</v>
      </c>
      <c r="IG71" t="n">
        <v>6.6</v>
      </c>
      <c r="IH71" t="n">
        <v>870</v>
      </c>
      <c r="II71" t="n">
        <v>-1.4</v>
      </c>
      <c r="IJ71" t="n">
        <v>737.53</v>
      </c>
      <c r="IK71" t="n">
        <v>-1.6</v>
      </c>
      <c r="IL71" t="n">
        <v>45.49</v>
      </c>
      <c r="IM71" t="n">
        <v>1.5</v>
      </c>
      <c r="IN71" t="n">
        <v>5209.9</v>
      </c>
      <c r="IO71" t="n">
        <v>2</v>
      </c>
      <c r="IP71" t="n">
        <v>4397.33</v>
      </c>
      <c r="IQ71" t="n">
        <v>2.2</v>
      </c>
      <c r="IR71" t="n">
        <v>302.99</v>
      </c>
      <c r="IS71" t="n">
        <v>3.5</v>
      </c>
      <c r="IT71" t="n">
        <v>9484.25</v>
      </c>
      <c r="IU71" t="n">
        <v>7.2</v>
      </c>
      <c r="IV71" t="n">
        <v>8279.110000000001</v>
      </c>
      <c r="IW71" t="n">
        <v>7.2</v>
      </c>
      <c r="IX71" t="n">
        <v>447.82</v>
      </c>
      <c r="IY71" t="n">
        <v>12.6</v>
      </c>
      <c r="IZ71" t="n">
        <v>577.13</v>
      </c>
      <c r="JA71" t="n">
        <v>2.7</v>
      </c>
      <c r="JB71" t="n">
        <v>434.42</v>
      </c>
      <c r="JC71" t="n">
        <v>2</v>
      </c>
      <c r="JD71" t="n">
        <v>60.36</v>
      </c>
      <c r="JE71" t="n">
        <v>13.7</v>
      </c>
      <c r="JF71" t="n">
        <v>133.78</v>
      </c>
      <c r="JG71" t="n">
        <v>-0.5</v>
      </c>
      <c r="JH71" t="n">
        <v>112.66</v>
      </c>
      <c r="JI71" t="n">
        <v>-0.4</v>
      </c>
      <c r="JJ71" t="n">
        <v>7.25</v>
      </c>
      <c r="JK71" t="n">
        <v>-6.8</v>
      </c>
      <c r="JL71" t="n">
        <v>433.47</v>
      </c>
      <c r="JM71" t="n">
        <v>10.5</v>
      </c>
      <c r="JN71" t="n">
        <v>402.85</v>
      </c>
      <c r="JO71" t="n">
        <v>11.5</v>
      </c>
      <c r="JP71" t="n">
        <v>17.07</v>
      </c>
      <c r="JQ71" t="n">
        <v>-2.3</v>
      </c>
      <c r="JR71" t="n">
        <v>102.48</v>
      </c>
      <c r="JS71" t="n">
        <v>-5.5</v>
      </c>
      <c r="JT71" t="n">
        <v>86.95</v>
      </c>
      <c r="JU71" t="n">
        <v>-3.6</v>
      </c>
      <c r="JV71" t="n">
        <v>5.06</v>
      </c>
      <c r="JW71" t="n">
        <v>-27.5</v>
      </c>
      <c r="JX71" t="n">
        <v>5531.24</v>
      </c>
      <c r="JY71" t="n">
        <v>0.9</v>
      </c>
      <c r="JZ71" t="n">
        <v>4889.65</v>
      </c>
      <c r="KA71" t="n">
        <v>0.7</v>
      </c>
      <c r="KB71" t="n">
        <v>365.74</v>
      </c>
      <c r="KC71" t="n">
        <v>5.7</v>
      </c>
      <c r="KD71" t="n">
        <v>677.16</v>
      </c>
      <c r="KE71" t="n">
        <v>-8.4</v>
      </c>
      <c r="KF71" t="n">
        <v>582.51</v>
      </c>
      <c r="KG71" t="n">
        <v>-9.4</v>
      </c>
      <c r="KH71" t="n">
        <v>51.32</v>
      </c>
      <c r="KI71" t="n">
        <v>2</v>
      </c>
      <c r="KJ71" t="n">
        <v>261.11</v>
      </c>
      <c r="KK71" t="n">
        <v>6.3</v>
      </c>
      <c r="KL71" t="n">
        <v>188.07</v>
      </c>
      <c r="KM71" t="n">
        <v>6.6</v>
      </c>
      <c r="KN71" t="n">
        <v>32.12</v>
      </c>
      <c r="KO71" t="n">
        <v>16.3</v>
      </c>
      <c r="KP71" t="n">
        <v>5.98</v>
      </c>
      <c r="KQ71" t="n">
        <v>84.18000000000001</v>
      </c>
      <c r="KR71" t="n">
        <v>8.93</v>
      </c>
      <c r="KS71" t="n">
        <v>83.8</v>
      </c>
      <c r="KT71" t="n">
        <v>138.7</v>
      </c>
      <c r="KU71" t="n">
        <v>56.6</v>
      </c>
      <c r="KV71" t="n">
        <v>18.8</v>
      </c>
      <c r="KW71" t="n">
        <v>54.7</v>
      </c>
      <c r="KX71" t="n">
        <v>9.94</v>
      </c>
      <c r="KY71" t="n">
        <v>74.03</v>
      </c>
      <c r="KZ71" t="n">
        <v>12.7</v>
      </c>
      <c r="LA71" t="n">
        <v>37.8</v>
      </c>
      <c r="LB71" t="n">
        <v>85.5</v>
      </c>
      <c r="LC71" t="n">
        <v>59.4</v>
      </c>
      <c r="LD71" t="n">
        <v>14.2</v>
      </c>
      <c r="LE71" t="n">
        <v>45.2</v>
      </c>
      <c r="LF71" t="n">
        <v>5.73</v>
      </c>
      <c r="LG71" t="n">
        <v>84.31</v>
      </c>
      <c r="LH71" t="n">
        <v>8.970000000000001</v>
      </c>
      <c r="LI71" t="n">
        <v>99</v>
      </c>
      <c r="LJ71" t="n">
        <v>137.4</v>
      </c>
      <c r="LK71" t="n">
        <v>55.8</v>
      </c>
      <c r="LL71" t="n">
        <v>20.6</v>
      </c>
      <c r="LM71" t="n">
        <v>56.1</v>
      </c>
      <c r="LN71" t="n">
        <v>6.94</v>
      </c>
      <c r="LO71" t="n">
        <v>87.48999999999999</v>
      </c>
      <c r="LP71" t="n">
        <v>6.62</v>
      </c>
      <c r="LQ71" t="n">
        <v>38.5</v>
      </c>
      <c r="LR71" t="n">
        <v>233.1</v>
      </c>
      <c r="LS71" t="n">
        <v>58.9</v>
      </c>
      <c r="LT71" t="n">
        <v>0.9</v>
      </c>
      <c r="LU71" t="n">
        <v>43.3</v>
      </c>
      <c r="LV71" t="n">
        <v>5.84</v>
      </c>
      <c r="LW71" t="n">
        <v>82.15000000000001</v>
      </c>
      <c r="LX71" t="n">
        <v>8.06</v>
      </c>
      <c r="LY71" t="n">
        <v>57.2</v>
      </c>
      <c r="LZ71" t="n">
        <v>208</v>
      </c>
      <c r="MA71" t="n">
        <v>57.4</v>
      </c>
      <c r="MB71" t="n">
        <v>14.4</v>
      </c>
      <c r="MC71" t="n">
        <v>45.2</v>
      </c>
      <c r="ML71" t="n">
        <v>5.69</v>
      </c>
      <c r="MM71" t="n">
        <v>84.27</v>
      </c>
      <c r="MN71" t="n">
        <v>9.02</v>
      </c>
      <c r="MO71" t="n">
        <v>80.5</v>
      </c>
      <c r="MP71" t="n">
        <v>138</v>
      </c>
      <c r="MQ71" t="n">
        <v>57.2</v>
      </c>
      <c r="MR71" t="n">
        <v>19.3</v>
      </c>
      <c r="MS71" t="n">
        <v>52.3</v>
      </c>
      <c r="MT71" t="n">
        <v>7.33</v>
      </c>
      <c r="MU71" t="n">
        <v>83.55</v>
      </c>
      <c r="MV71" t="n">
        <v>8.960000000000001</v>
      </c>
      <c r="MW71" t="n">
        <v>98.5</v>
      </c>
      <c r="MX71" t="n">
        <v>142</v>
      </c>
      <c r="MY71" t="n">
        <v>54</v>
      </c>
      <c r="MZ71" t="n">
        <v>18.2</v>
      </c>
      <c r="NA71" t="n">
        <v>65.3</v>
      </c>
      <c r="NB71" t="n">
        <v>5.01</v>
      </c>
      <c r="NC71" t="n">
        <v>86.39</v>
      </c>
      <c r="ND71" t="n">
        <v>8.539999999999999</v>
      </c>
      <c r="NE71" t="n">
        <v>123.7</v>
      </c>
      <c r="NF71" t="n">
        <v>115.2</v>
      </c>
      <c r="NG71" t="n">
        <v>58.1</v>
      </c>
      <c r="NH71" t="n">
        <v>19.2</v>
      </c>
      <c r="NI71" t="n">
        <v>47.6</v>
      </c>
    </row>
    <row r="72">
      <c r="A72" s="4" t="n">
        <v>44136</v>
      </c>
      <c r="B72" t="n">
        <v>94224.62</v>
      </c>
      <c r="C72" t="n">
        <v>0.1</v>
      </c>
      <c r="D72" t="n">
        <v>79222.52</v>
      </c>
      <c r="E72" t="n">
        <v>0.1</v>
      </c>
      <c r="F72" t="n">
        <v>5744.5</v>
      </c>
      <c r="G72" t="n">
        <v>2.4</v>
      </c>
      <c r="H72" t="n">
        <v>3445.68</v>
      </c>
      <c r="I72" t="n">
        <v>-9.4</v>
      </c>
      <c r="J72" t="n">
        <v>2546.91</v>
      </c>
      <c r="K72" t="n">
        <v>-5.2</v>
      </c>
      <c r="L72" t="n">
        <v>344.05</v>
      </c>
      <c r="M72" t="n">
        <v>-32.8</v>
      </c>
      <c r="N72" t="n">
        <v>83585.89</v>
      </c>
      <c r="O72" t="n">
        <v>0.5</v>
      </c>
      <c r="P72" t="n">
        <v>70388.96000000001</v>
      </c>
      <c r="Q72" t="n">
        <v>0.3</v>
      </c>
      <c r="R72" t="n">
        <v>4899.52</v>
      </c>
      <c r="S72" t="n">
        <v>6.1</v>
      </c>
      <c r="T72" t="n">
        <v>7193.05</v>
      </c>
      <c r="U72" t="n">
        <v>0.5</v>
      </c>
      <c r="V72" t="n">
        <v>6286.64</v>
      </c>
      <c r="W72" t="n">
        <v>0.1</v>
      </c>
      <c r="X72" t="n">
        <v>500.93</v>
      </c>
      <c r="Y72" t="n">
        <v>4.8</v>
      </c>
      <c r="Z72" t="n">
        <v>24691.82</v>
      </c>
      <c r="AA72" t="n">
        <v>-1.5</v>
      </c>
      <c r="AB72" t="n">
        <v>20274.91</v>
      </c>
      <c r="AC72" t="n">
        <v>-0.9</v>
      </c>
      <c r="AD72" t="n">
        <v>1445.69</v>
      </c>
      <c r="AE72" t="n">
        <v>-4.9</v>
      </c>
      <c r="AL72" t="n">
        <v>69999.21000000001</v>
      </c>
      <c r="AM72" t="n">
        <v>0.1</v>
      </c>
      <c r="AN72" t="n">
        <v>58925.51</v>
      </c>
      <c r="AO72" t="n">
        <v>0.2</v>
      </c>
      <c r="AP72" t="n">
        <v>4058.01</v>
      </c>
      <c r="AQ72" t="n">
        <v>2.3</v>
      </c>
      <c r="AR72" t="n">
        <v>21632.35</v>
      </c>
      <c r="AS72" t="n">
        <v>0.1</v>
      </c>
      <c r="AT72" t="n">
        <v>18047.63</v>
      </c>
      <c r="AU72" t="n">
        <v>0</v>
      </c>
      <c r="AV72" t="n">
        <v>1610.52</v>
      </c>
      <c r="AW72" t="n">
        <v>4.3</v>
      </c>
      <c r="AX72" t="n">
        <v>33561.48</v>
      </c>
      <c r="AY72" t="n">
        <v>0.1</v>
      </c>
      <c r="AZ72" t="n">
        <v>28932.85</v>
      </c>
      <c r="BA72" t="n">
        <v>-0.1</v>
      </c>
      <c r="BB72" t="n">
        <v>1733.22</v>
      </c>
      <c r="BC72" t="n">
        <v>1.8</v>
      </c>
      <c r="BD72" t="n">
        <v>1779.47</v>
      </c>
      <c r="BE72" t="n">
        <v>-9.699999999999999</v>
      </c>
      <c r="BF72" t="n">
        <v>1258.15</v>
      </c>
      <c r="BG72" t="n">
        <v>-8.1</v>
      </c>
      <c r="BH72" t="n">
        <v>202.22</v>
      </c>
      <c r="BI72" t="n">
        <v>-24.5</v>
      </c>
      <c r="BJ72" t="n">
        <v>596.34</v>
      </c>
      <c r="BK72" t="n">
        <v>-20.7</v>
      </c>
      <c r="BL72" t="n">
        <v>444.71</v>
      </c>
      <c r="BM72" t="n">
        <v>-2.9</v>
      </c>
      <c r="BN72" t="n">
        <v>47.32</v>
      </c>
      <c r="BO72" t="n">
        <v>-70.8</v>
      </c>
      <c r="BP72" t="n">
        <v>353.29</v>
      </c>
      <c r="BQ72" t="n">
        <v>9</v>
      </c>
      <c r="BR72" t="n">
        <v>278.52</v>
      </c>
      <c r="BS72" t="n">
        <v>8.699999999999999</v>
      </c>
      <c r="BT72" t="n">
        <v>33.24</v>
      </c>
      <c r="BU72" t="n">
        <v>45</v>
      </c>
      <c r="BV72" t="n">
        <v>235.69</v>
      </c>
      <c r="BW72" t="n">
        <v>-5.2</v>
      </c>
      <c r="BX72" t="n">
        <v>168.31</v>
      </c>
      <c r="BY72" t="n">
        <v>-7.6</v>
      </c>
      <c r="BZ72" t="n">
        <v>33.09</v>
      </c>
      <c r="CA72" t="n">
        <v>15.1</v>
      </c>
      <c r="CB72" t="n">
        <v>311.44</v>
      </c>
      <c r="CC72" t="n">
        <v>-1.4</v>
      </c>
      <c r="CD72" t="n">
        <v>236.13</v>
      </c>
      <c r="CE72" t="n">
        <v>-2.5</v>
      </c>
      <c r="CF72" t="n">
        <v>28.95</v>
      </c>
      <c r="CG72" t="n">
        <v>0.8</v>
      </c>
      <c r="CH72" t="n">
        <v>168.59</v>
      </c>
      <c r="CI72" t="n">
        <v>-10.1</v>
      </c>
      <c r="CJ72" t="n">
        <v>160.45</v>
      </c>
      <c r="CK72" t="n">
        <v>-9.6</v>
      </c>
      <c r="CL72" t="n">
        <v>-0.84</v>
      </c>
      <c r="CM72" t="n">
        <v>-151.5</v>
      </c>
      <c r="CN72" t="n">
        <v>0.86</v>
      </c>
      <c r="CO72" t="n">
        <v>-69.3</v>
      </c>
      <c r="CP72" t="n">
        <v>0.64</v>
      </c>
      <c r="CQ72" t="n">
        <v>-74.5</v>
      </c>
      <c r="CR72" t="n">
        <v>0.08</v>
      </c>
      <c r="CS72" t="n">
        <v>0</v>
      </c>
      <c r="CT72" t="n">
        <v>4251.11</v>
      </c>
      <c r="CU72" t="n">
        <v>2.3</v>
      </c>
      <c r="CV72" t="n">
        <v>3851.4</v>
      </c>
      <c r="CW72" t="n">
        <v>2.4</v>
      </c>
      <c r="CX72" t="n">
        <v>169.35</v>
      </c>
      <c r="CY72" t="n">
        <v>8.9</v>
      </c>
      <c r="CZ72" t="n">
        <v>1756.2</v>
      </c>
      <c r="DA72" t="n">
        <v>2</v>
      </c>
      <c r="DB72" t="n">
        <v>1359.86</v>
      </c>
      <c r="DC72" t="n">
        <v>1.7</v>
      </c>
      <c r="DD72" t="n">
        <v>158.59</v>
      </c>
      <c r="DE72" t="n">
        <v>6</v>
      </c>
      <c r="DF72" t="n">
        <v>1325.78</v>
      </c>
      <c r="DG72" t="n">
        <v>-2.7</v>
      </c>
      <c r="DH72" t="n">
        <v>883.5</v>
      </c>
      <c r="DI72" t="n">
        <v>-4.5</v>
      </c>
      <c r="DJ72" t="n">
        <v>208.02</v>
      </c>
      <c r="DK72" t="n">
        <v>5.6</v>
      </c>
      <c r="DL72" t="n">
        <v>1095.95</v>
      </c>
      <c r="DM72" t="n">
        <v>3.3</v>
      </c>
      <c r="DN72" t="n">
        <v>342.07</v>
      </c>
      <c r="DO72" t="n">
        <v>-4.2</v>
      </c>
      <c r="DP72" t="n">
        <v>140.92</v>
      </c>
      <c r="DQ72" t="n">
        <v>33.3</v>
      </c>
      <c r="DR72" t="n">
        <v>2021.15</v>
      </c>
      <c r="DS72" t="n">
        <v>-7.4</v>
      </c>
      <c r="DT72" t="n">
        <v>1778.5</v>
      </c>
      <c r="DU72" t="n">
        <v>-8.5</v>
      </c>
      <c r="DV72" t="n">
        <v>91.59999999999999</v>
      </c>
      <c r="DW72" t="n">
        <v>7.5</v>
      </c>
      <c r="DX72" t="n">
        <v>1212.68</v>
      </c>
      <c r="DY72" t="n">
        <v>-12.4</v>
      </c>
      <c r="DZ72" t="n">
        <v>1035.85</v>
      </c>
      <c r="EA72" t="n">
        <v>-12.1</v>
      </c>
      <c r="EB72" t="n">
        <v>56.58</v>
      </c>
      <c r="EC72" t="n">
        <v>-20.8</v>
      </c>
      <c r="ED72" t="n">
        <v>909.23</v>
      </c>
      <c r="EE72" t="n">
        <v>-15.1</v>
      </c>
      <c r="EF72" t="n">
        <v>787.5700000000001</v>
      </c>
      <c r="EG72" t="n">
        <v>-15</v>
      </c>
      <c r="EH72" t="n">
        <v>48</v>
      </c>
      <c r="EI72" t="n">
        <v>-21.5</v>
      </c>
      <c r="EJ72" t="n">
        <v>732.49</v>
      </c>
      <c r="EK72" t="n">
        <v>-6.1</v>
      </c>
      <c r="EL72" t="n">
        <v>655.89</v>
      </c>
      <c r="EM72" t="n">
        <v>-6</v>
      </c>
      <c r="EN72" t="n">
        <v>28.04</v>
      </c>
      <c r="EO72" t="n">
        <v>-12.6</v>
      </c>
      <c r="EP72" t="n">
        <v>608.8</v>
      </c>
      <c r="EQ72" t="n">
        <v>-6.1</v>
      </c>
      <c r="ER72" t="n">
        <v>507.26</v>
      </c>
      <c r="ES72" t="n">
        <v>-5.8</v>
      </c>
      <c r="ET72" t="n">
        <v>33.4</v>
      </c>
      <c r="EU72" t="n">
        <v>-17.3</v>
      </c>
      <c r="EV72" t="n">
        <v>1161.81</v>
      </c>
      <c r="EW72" t="n">
        <v>-3</v>
      </c>
      <c r="EX72" t="n">
        <v>989.3099999999999</v>
      </c>
      <c r="EY72" t="n">
        <v>-4.5</v>
      </c>
      <c r="EZ72" t="n">
        <v>67.92</v>
      </c>
      <c r="FA72" t="n">
        <v>15.3</v>
      </c>
      <c r="FB72" t="n">
        <v>572.25</v>
      </c>
      <c r="FC72" t="n">
        <v>-5.1</v>
      </c>
      <c r="FD72" t="n">
        <v>478.81</v>
      </c>
      <c r="FE72" t="n">
        <v>-5</v>
      </c>
      <c r="FF72" t="n">
        <v>35.86</v>
      </c>
      <c r="FG72" t="n">
        <v>-5.8</v>
      </c>
      <c r="FH72" t="n">
        <v>1099.59</v>
      </c>
      <c r="FI72" t="n">
        <v>-5.2</v>
      </c>
      <c r="FJ72" t="n">
        <v>952.7</v>
      </c>
      <c r="FK72" t="n">
        <v>-4.9</v>
      </c>
      <c r="FL72" t="n">
        <v>52.83</v>
      </c>
      <c r="FM72" t="n">
        <v>-13</v>
      </c>
      <c r="FN72" t="n">
        <v>3741.25</v>
      </c>
      <c r="FO72" t="n">
        <v>-13.8</v>
      </c>
      <c r="FP72" t="n">
        <v>3124.79</v>
      </c>
      <c r="FQ72" t="n">
        <v>-14.2</v>
      </c>
      <c r="FR72" t="n">
        <v>62.21</v>
      </c>
      <c r="FS72" t="n">
        <v>-44</v>
      </c>
      <c r="FT72" t="n">
        <v>5630.7</v>
      </c>
      <c r="FU72" t="n">
        <v>-4.6</v>
      </c>
      <c r="FV72" t="n">
        <v>4696.78</v>
      </c>
      <c r="FW72" t="n">
        <v>-5</v>
      </c>
      <c r="FX72" t="n">
        <v>366.54</v>
      </c>
      <c r="FY72" t="n">
        <v>10.5</v>
      </c>
      <c r="FZ72" t="n">
        <v>2200.45</v>
      </c>
      <c r="GA72" t="n">
        <v>3.9</v>
      </c>
      <c r="GB72" t="n">
        <v>1254.31</v>
      </c>
      <c r="GC72" t="n">
        <v>4.9</v>
      </c>
      <c r="GD72" t="n">
        <v>314.56</v>
      </c>
      <c r="GE72" t="n">
        <v>11.9</v>
      </c>
      <c r="GF72" t="n">
        <v>713.2</v>
      </c>
      <c r="GG72" t="n">
        <v>-11.3</v>
      </c>
      <c r="GH72" t="n">
        <v>653.8200000000001</v>
      </c>
      <c r="GI72" t="n">
        <v>-11.2</v>
      </c>
      <c r="GJ72" t="n">
        <v>19.33</v>
      </c>
      <c r="GK72" t="n">
        <v>-26.3</v>
      </c>
      <c r="GL72" t="n">
        <v>2206.49</v>
      </c>
      <c r="GM72" t="n">
        <v>-1.6</v>
      </c>
      <c r="GN72" t="n">
        <v>1837.05</v>
      </c>
      <c r="GO72" t="n">
        <v>-3.5</v>
      </c>
      <c r="GP72" t="n">
        <v>149.95</v>
      </c>
      <c r="GQ72" t="n">
        <v>25.3</v>
      </c>
      <c r="GR72" t="n">
        <v>4969.88</v>
      </c>
      <c r="GS72" t="n">
        <v>-0.5</v>
      </c>
      <c r="GT72" t="n">
        <v>4089.16</v>
      </c>
      <c r="GU72" t="n">
        <v>-0.8</v>
      </c>
      <c r="GV72" t="n">
        <v>421.86</v>
      </c>
      <c r="GW72" t="n">
        <v>1.4</v>
      </c>
      <c r="GX72" t="n">
        <v>6513.18</v>
      </c>
      <c r="GY72" t="n">
        <v>3.7</v>
      </c>
      <c r="GZ72" t="n">
        <v>6027.63</v>
      </c>
      <c r="HA72" t="n">
        <v>4.2</v>
      </c>
      <c r="HB72" t="n">
        <v>211.49</v>
      </c>
      <c r="HC72" t="n">
        <v>-9.9</v>
      </c>
      <c r="HD72" t="n">
        <v>4945.86</v>
      </c>
      <c r="HE72" t="n">
        <v>3</v>
      </c>
      <c r="HF72" t="n">
        <v>4627.31</v>
      </c>
      <c r="HG72" t="n">
        <v>2.8</v>
      </c>
      <c r="HH72" t="n">
        <v>118.21</v>
      </c>
      <c r="HI72" t="n">
        <v>10.1</v>
      </c>
      <c r="HJ72" t="n">
        <v>3243.95</v>
      </c>
      <c r="HK72" t="n">
        <v>0.8</v>
      </c>
      <c r="HL72" t="n">
        <v>2842.03</v>
      </c>
      <c r="HM72" t="n">
        <v>0.5</v>
      </c>
      <c r="HN72" t="n">
        <v>142.98</v>
      </c>
      <c r="HO72" t="n">
        <v>4.4</v>
      </c>
      <c r="HP72" t="n">
        <v>3523.06</v>
      </c>
      <c r="HQ72" t="n">
        <v>2.5</v>
      </c>
      <c r="HR72" t="n">
        <v>2879.81</v>
      </c>
      <c r="HS72" t="n">
        <v>2</v>
      </c>
      <c r="HT72" t="n">
        <v>251.86</v>
      </c>
      <c r="HU72" t="n">
        <v>12.5</v>
      </c>
      <c r="HV72" t="n">
        <v>2848.09</v>
      </c>
      <c r="HW72" t="n">
        <v>7.4</v>
      </c>
      <c r="HX72" t="n">
        <v>2235.33</v>
      </c>
      <c r="HY72" t="n">
        <v>6.2</v>
      </c>
      <c r="HZ72" t="n">
        <v>244.63</v>
      </c>
      <c r="IA72" t="n">
        <v>23</v>
      </c>
      <c r="IB72" t="n">
        <v>7235.2</v>
      </c>
      <c r="IC72" t="n">
        <v>2.9</v>
      </c>
      <c r="ID72" t="n">
        <v>6119.71</v>
      </c>
      <c r="IE72" t="n">
        <v>3.2</v>
      </c>
      <c r="IF72" t="n">
        <v>478.11</v>
      </c>
      <c r="IG72" t="n">
        <v>7.2</v>
      </c>
      <c r="IH72" t="n">
        <v>984.08</v>
      </c>
      <c r="II72" t="n">
        <v>-1.4</v>
      </c>
      <c r="IJ72" t="n">
        <v>833.1</v>
      </c>
      <c r="IK72" t="n">
        <v>-1.5</v>
      </c>
      <c r="IL72" t="n">
        <v>52.04</v>
      </c>
      <c r="IM72" t="n">
        <v>1.1</v>
      </c>
      <c r="IN72" t="n">
        <v>5943.43</v>
      </c>
      <c r="IO72" t="n">
        <v>3.6</v>
      </c>
      <c r="IP72" t="n">
        <v>5011.12</v>
      </c>
      <c r="IQ72" t="n">
        <v>3.8</v>
      </c>
      <c r="IR72" t="n">
        <v>352.18</v>
      </c>
      <c r="IS72" t="n">
        <v>6.6</v>
      </c>
      <c r="IT72" t="n">
        <v>10721.24</v>
      </c>
      <c r="IU72" t="n">
        <v>7.8</v>
      </c>
      <c r="IV72" t="n">
        <v>9354.73</v>
      </c>
      <c r="IW72" t="n">
        <v>7.7</v>
      </c>
      <c r="IX72" t="n">
        <v>518.71</v>
      </c>
      <c r="IY72" t="n">
        <v>15.7</v>
      </c>
      <c r="IZ72" t="n">
        <v>660</v>
      </c>
      <c r="JA72" t="n">
        <v>3.6</v>
      </c>
      <c r="JB72" t="n">
        <v>495.34</v>
      </c>
      <c r="JC72" t="n">
        <v>2.9</v>
      </c>
      <c r="JD72" t="n">
        <v>71.38</v>
      </c>
      <c r="JE72" t="n">
        <v>13.3</v>
      </c>
      <c r="JF72" t="n">
        <v>150.5</v>
      </c>
      <c r="JG72" t="n">
        <v>0.6</v>
      </c>
      <c r="JH72" t="n">
        <v>126.58</v>
      </c>
      <c r="JI72" t="n">
        <v>0.8</v>
      </c>
      <c r="JJ72" t="n">
        <v>8.27</v>
      </c>
      <c r="JK72" t="n">
        <v>-5.9</v>
      </c>
      <c r="JL72" t="n">
        <v>493.38</v>
      </c>
      <c r="JM72" t="n">
        <v>12.2</v>
      </c>
      <c r="JN72" t="n">
        <v>460.32</v>
      </c>
      <c r="JO72" t="n">
        <v>13.8</v>
      </c>
      <c r="JP72" t="n">
        <v>18.2</v>
      </c>
      <c r="JQ72" t="n">
        <v>-10.5</v>
      </c>
      <c r="JR72" t="n">
        <v>114.9</v>
      </c>
      <c r="JS72" t="n">
        <v>-6</v>
      </c>
      <c r="JT72" t="n">
        <v>97.31</v>
      </c>
      <c r="JU72" t="n">
        <v>-4.3</v>
      </c>
      <c r="JV72" t="n">
        <v>5.91</v>
      </c>
      <c r="JW72" t="n">
        <v>-9.5</v>
      </c>
      <c r="JX72" t="n">
        <v>6134.2</v>
      </c>
      <c r="JY72" t="n">
        <v>1.2</v>
      </c>
      <c r="JZ72" t="n">
        <v>5417.1</v>
      </c>
      <c r="KA72" t="n">
        <v>1</v>
      </c>
      <c r="KB72" t="n">
        <v>405.37</v>
      </c>
      <c r="KC72" t="n">
        <v>3.8</v>
      </c>
      <c r="KD72" t="n">
        <v>764.53</v>
      </c>
      <c r="KE72" t="n">
        <v>-7.1</v>
      </c>
      <c r="KF72" t="n">
        <v>657.61</v>
      </c>
      <c r="KG72" t="n">
        <v>-8.199999999999999</v>
      </c>
      <c r="KH72" t="n">
        <v>58.54</v>
      </c>
      <c r="KI72" t="n">
        <v>5</v>
      </c>
      <c r="KJ72" t="n">
        <v>294.32</v>
      </c>
      <c r="KK72" t="n">
        <v>6.3</v>
      </c>
      <c r="KL72" t="n">
        <v>211.93</v>
      </c>
      <c r="KM72" t="n">
        <v>6.5</v>
      </c>
      <c r="KN72" t="n">
        <v>37.01</v>
      </c>
      <c r="KO72" t="n">
        <v>18.1</v>
      </c>
      <c r="KP72" t="n">
        <v>6.1</v>
      </c>
      <c r="KQ72" t="n">
        <v>84.08</v>
      </c>
      <c r="KR72" t="n">
        <v>8.92</v>
      </c>
      <c r="KS72" t="n">
        <v>85.09999999999999</v>
      </c>
      <c r="KT72" t="n">
        <v>141.2</v>
      </c>
      <c r="KU72" t="n">
        <v>56.6</v>
      </c>
      <c r="KV72" t="n">
        <v>18.5</v>
      </c>
      <c r="KW72" t="n">
        <v>54.4</v>
      </c>
      <c r="KX72" t="n">
        <v>9.98</v>
      </c>
      <c r="KY72" t="n">
        <v>73.92</v>
      </c>
      <c r="KZ72" t="n">
        <v>12.73</v>
      </c>
      <c r="LA72" t="n">
        <v>38.2</v>
      </c>
      <c r="LB72" t="n">
        <v>87</v>
      </c>
      <c r="LC72" t="n">
        <v>59.7</v>
      </c>
      <c r="LD72" t="n">
        <v>14.1</v>
      </c>
      <c r="LE72" t="n">
        <v>45.4</v>
      </c>
      <c r="LF72" t="n">
        <v>5.86</v>
      </c>
      <c r="LG72" t="n">
        <v>84.20999999999999</v>
      </c>
      <c r="LH72" t="n">
        <v>8.960000000000001</v>
      </c>
      <c r="LI72" t="n">
        <v>100.5</v>
      </c>
      <c r="LJ72" t="n">
        <v>140</v>
      </c>
      <c r="LK72" t="n">
        <v>55.7</v>
      </c>
      <c r="LL72" t="n">
        <v>20.2</v>
      </c>
      <c r="LM72" t="n">
        <v>55.8</v>
      </c>
      <c r="LN72" t="n">
        <v>6.96</v>
      </c>
      <c r="LO72" t="n">
        <v>87.40000000000001</v>
      </c>
      <c r="LP72" t="n">
        <v>6.64</v>
      </c>
      <c r="LQ72" t="n">
        <v>38.7</v>
      </c>
      <c r="LR72" t="n">
        <v>234.9</v>
      </c>
      <c r="LS72" t="n">
        <v>59.2</v>
      </c>
      <c r="LT72" t="n">
        <v>0.9</v>
      </c>
      <c r="LU72" t="n">
        <v>43.3</v>
      </c>
      <c r="LV72" t="n">
        <v>5.85</v>
      </c>
      <c r="LW72" t="n">
        <v>82.11</v>
      </c>
      <c r="LX72" t="n">
        <v>8.07</v>
      </c>
      <c r="LY72" t="n">
        <v>57.8</v>
      </c>
      <c r="LZ72" t="n">
        <v>210.5</v>
      </c>
      <c r="MA72" t="n">
        <v>57.8</v>
      </c>
      <c r="MB72" t="n">
        <v>14.3</v>
      </c>
      <c r="MC72" t="n">
        <v>45.2</v>
      </c>
      <c r="ML72" t="n">
        <v>5.8</v>
      </c>
      <c r="MM72" t="n">
        <v>84.18000000000001</v>
      </c>
      <c r="MN72" t="n">
        <v>9.01</v>
      </c>
      <c r="MO72" t="n">
        <v>81.90000000000001</v>
      </c>
      <c r="MP72" t="n">
        <v>140.5</v>
      </c>
      <c r="MQ72" t="n">
        <v>57.2</v>
      </c>
      <c r="MR72" t="n">
        <v>19</v>
      </c>
      <c r="MS72" t="n">
        <v>51.8</v>
      </c>
      <c r="MT72" t="n">
        <v>7.44</v>
      </c>
      <c r="MU72" t="n">
        <v>83.43000000000001</v>
      </c>
      <c r="MV72" t="n">
        <v>8.949999999999999</v>
      </c>
      <c r="MW72" t="n">
        <v>99.59999999999999</v>
      </c>
      <c r="MX72" t="n">
        <v>144.9</v>
      </c>
      <c r="MY72" t="n">
        <v>54.1</v>
      </c>
      <c r="MZ72" t="n">
        <v>17.9</v>
      </c>
      <c r="NA72" t="n">
        <v>65.5</v>
      </c>
      <c r="NB72" t="n">
        <v>5.16</v>
      </c>
      <c r="NC72" t="n">
        <v>86.20999999999999</v>
      </c>
      <c r="ND72" t="n">
        <v>8.56</v>
      </c>
      <c r="NE72" t="n">
        <v>125.9</v>
      </c>
      <c r="NF72" t="n">
        <v>117.3</v>
      </c>
      <c r="NG72" t="n">
        <v>58</v>
      </c>
      <c r="NH72" t="n">
        <v>18.8</v>
      </c>
      <c r="NI72" t="n">
        <v>47.3</v>
      </c>
    </row>
    <row r="73">
      <c r="A73" s="4" t="n">
        <v>44166</v>
      </c>
      <c r="B73" t="n">
        <v>106143.36</v>
      </c>
      <c r="C73" t="n">
        <v>0.8</v>
      </c>
      <c r="D73" t="n">
        <v>89043.5</v>
      </c>
      <c r="E73" t="n">
        <v>0.6</v>
      </c>
      <c r="F73" t="n">
        <v>6451.61</v>
      </c>
      <c r="G73" t="n">
        <v>4.1</v>
      </c>
      <c r="H73" t="n">
        <v>3881.23</v>
      </c>
      <c r="I73" t="n">
        <v>-8.199999999999999</v>
      </c>
      <c r="J73" t="n">
        <v>2875.29</v>
      </c>
      <c r="K73" t="n">
        <v>-4.5</v>
      </c>
      <c r="L73" t="n">
        <v>355.32</v>
      </c>
      <c r="M73" t="n">
        <v>-31.5</v>
      </c>
      <c r="N73" t="n">
        <v>94179.39999999999</v>
      </c>
      <c r="O73" t="n">
        <v>1.1</v>
      </c>
      <c r="P73" t="n">
        <v>79078.95</v>
      </c>
      <c r="Q73" t="n">
        <v>0.8</v>
      </c>
      <c r="R73" t="n">
        <v>5579.51</v>
      </c>
      <c r="S73" t="n">
        <v>7.6</v>
      </c>
      <c r="T73" t="n">
        <v>8082.72</v>
      </c>
      <c r="U73" t="n">
        <v>1.1</v>
      </c>
      <c r="V73" t="n">
        <v>7089.27</v>
      </c>
      <c r="W73" t="n">
        <v>0.7</v>
      </c>
      <c r="X73" t="n">
        <v>516.78</v>
      </c>
      <c r="Y73" t="n">
        <v>4.9</v>
      </c>
      <c r="Z73" t="n">
        <v>27608.48</v>
      </c>
      <c r="AA73" t="n">
        <v>-0.9</v>
      </c>
      <c r="AB73" t="n">
        <v>22700.23</v>
      </c>
      <c r="AC73" t="n">
        <v>-0.6</v>
      </c>
      <c r="AD73" t="n">
        <v>1486.08</v>
      </c>
      <c r="AE73" t="n">
        <v>-2.9</v>
      </c>
      <c r="AL73" t="n">
        <v>79061.28999999999</v>
      </c>
      <c r="AM73" t="n">
        <v>0.8</v>
      </c>
      <c r="AN73" t="n">
        <v>66378.55</v>
      </c>
      <c r="AO73" t="n">
        <v>0.7</v>
      </c>
      <c r="AP73" t="n">
        <v>4544.53</v>
      </c>
      <c r="AQ73" t="n">
        <v>3.4</v>
      </c>
      <c r="AR73" t="n">
        <v>24177.94</v>
      </c>
      <c r="AS73" t="n">
        <v>0.9</v>
      </c>
      <c r="AT73" t="n">
        <v>20144.32</v>
      </c>
      <c r="AU73" t="n">
        <v>0.7</v>
      </c>
      <c r="AV73" t="n">
        <v>1823.41</v>
      </c>
      <c r="AW73" t="n">
        <v>7</v>
      </c>
      <c r="AX73" t="n">
        <v>38000.95</v>
      </c>
      <c r="AY73" t="n">
        <v>0.7</v>
      </c>
      <c r="AZ73" t="n">
        <v>32615.65</v>
      </c>
      <c r="BA73" t="n">
        <v>0.4</v>
      </c>
      <c r="BB73" t="n">
        <v>2026.18</v>
      </c>
      <c r="BC73" t="n">
        <v>3.1</v>
      </c>
      <c r="BD73" t="n">
        <v>2000.19</v>
      </c>
      <c r="BE73" t="n">
        <v>-8.4</v>
      </c>
      <c r="BF73" t="n">
        <v>1408.63</v>
      </c>
      <c r="BG73" t="n">
        <v>-7.8</v>
      </c>
      <c r="BH73" t="n">
        <v>222.27</v>
      </c>
      <c r="BI73" t="n">
        <v>-21.1</v>
      </c>
      <c r="BJ73" t="n">
        <v>667.4</v>
      </c>
      <c r="BK73" t="n">
        <v>-20.1</v>
      </c>
      <c r="BL73" t="n">
        <v>511.52</v>
      </c>
      <c r="BM73" t="n">
        <v>-1.5</v>
      </c>
      <c r="BN73" t="n">
        <v>25.71</v>
      </c>
      <c r="BO73" t="n">
        <v>-83.2</v>
      </c>
      <c r="BP73" t="n">
        <v>395.11</v>
      </c>
      <c r="BQ73" t="n">
        <v>11.2</v>
      </c>
      <c r="BR73" t="n">
        <v>311.01</v>
      </c>
      <c r="BS73" t="n">
        <v>10.2</v>
      </c>
      <c r="BT73" t="n">
        <v>38.06</v>
      </c>
      <c r="BU73" t="n">
        <v>74.90000000000001</v>
      </c>
      <c r="BV73" t="n">
        <v>266.18</v>
      </c>
      <c r="BW73" t="n">
        <v>-3.2</v>
      </c>
      <c r="BX73" t="n">
        <v>190</v>
      </c>
      <c r="BY73" t="n">
        <v>-5.6</v>
      </c>
      <c r="BZ73" t="n">
        <v>35.37</v>
      </c>
      <c r="CA73" t="n">
        <v>14.7</v>
      </c>
      <c r="CB73" t="n">
        <v>349.47</v>
      </c>
      <c r="CC73" t="n">
        <v>-1.3</v>
      </c>
      <c r="CD73" t="n">
        <v>264.65</v>
      </c>
      <c r="CE73" t="n">
        <v>-2.3</v>
      </c>
      <c r="CF73" t="n">
        <v>32.59</v>
      </c>
      <c r="CG73" t="n">
        <v>4.2</v>
      </c>
      <c r="CH73" t="n">
        <v>201.89</v>
      </c>
      <c r="CI73" t="n">
        <v>-7.9</v>
      </c>
      <c r="CJ73" t="n">
        <v>188.75</v>
      </c>
      <c r="CK73" t="n">
        <v>-8.4</v>
      </c>
      <c r="CL73" t="n">
        <v>1.23</v>
      </c>
      <c r="CM73" t="n">
        <v>223.7</v>
      </c>
      <c r="CN73" t="n">
        <v>0.98</v>
      </c>
      <c r="CO73" t="n">
        <v>-68.7</v>
      </c>
      <c r="CP73" t="n">
        <v>0.74</v>
      </c>
      <c r="CQ73" t="n">
        <v>-73.7</v>
      </c>
      <c r="CR73" t="n">
        <v>0.09</v>
      </c>
      <c r="CS73" t="n">
        <v>12.5</v>
      </c>
      <c r="CT73" t="n">
        <v>4790</v>
      </c>
      <c r="CU73" t="n">
        <v>2.2</v>
      </c>
      <c r="CV73" t="n">
        <v>4327.56</v>
      </c>
      <c r="CW73" t="n">
        <v>2.3</v>
      </c>
      <c r="CX73" t="n">
        <v>200.12</v>
      </c>
      <c r="CY73" t="n">
        <v>5.9</v>
      </c>
      <c r="CZ73" t="n">
        <v>1959.88</v>
      </c>
      <c r="DA73" t="n">
        <v>1.6</v>
      </c>
      <c r="DB73" t="n">
        <v>1516.85</v>
      </c>
      <c r="DC73" t="n">
        <v>1.5</v>
      </c>
      <c r="DD73" t="n">
        <v>179.14</v>
      </c>
      <c r="DE73" t="n">
        <v>6.4</v>
      </c>
      <c r="DF73" t="n">
        <v>1482.96</v>
      </c>
      <c r="DG73" t="n">
        <v>-2.6</v>
      </c>
      <c r="DH73" t="n">
        <v>976.5</v>
      </c>
      <c r="DI73" t="n">
        <v>-4.9</v>
      </c>
      <c r="DJ73" t="n">
        <v>241.4</v>
      </c>
      <c r="DK73" t="n">
        <v>8.9</v>
      </c>
      <c r="DL73" t="n">
        <v>1143.3</v>
      </c>
      <c r="DM73" t="n">
        <v>3.1</v>
      </c>
      <c r="DN73" t="n">
        <v>358.73</v>
      </c>
      <c r="DO73" t="n">
        <v>-5.2</v>
      </c>
      <c r="DP73" t="n">
        <v>115.63</v>
      </c>
      <c r="DQ73" t="n">
        <v>25.4</v>
      </c>
      <c r="DR73" t="n">
        <v>2277.84</v>
      </c>
      <c r="DS73" t="n">
        <v>-6.7</v>
      </c>
      <c r="DT73" t="n">
        <v>1995.53</v>
      </c>
      <c r="DU73" t="n">
        <v>-7.9</v>
      </c>
      <c r="DV73" t="n">
        <v>110.54</v>
      </c>
      <c r="DW73" t="n">
        <v>7.9</v>
      </c>
      <c r="DX73" t="n">
        <v>1369.73</v>
      </c>
      <c r="DY73" t="n">
        <v>-11.3</v>
      </c>
      <c r="DZ73" t="n">
        <v>1165.86</v>
      </c>
      <c r="EA73" t="n">
        <v>-11.2</v>
      </c>
      <c r="EB73" t="n">
        <v>64.04000000000001</v>
      </c>
      <c r="EC73" t="n">
        <v>-21.3</v>
      </c>
      <c r="ED73" t="n">
        <v>1012.91</v>
      </c>
      <c r="EE73" t="n">
        <v>-14.5</v>
      </c>
      <c r="EF73" t="n">
        <v>873.5700000000001</v>
      </c>
      <c r="EG73" t="n">
        <v>-14.5</v>
      </c>
      <c r="EH73" t="n">
        <v>55.35</v>
      </c>
      <c r="EI73" t="n">
        <v>-20.7</v>
      </c>
      <c r="EJ73" t="n">
        <v>820.89</v>
      </c>
      <c r="EK73" t="n">
        <v>-6.2</v>
      </c>
      <c r="EL73" t="n">
        <v>731.22</v>
      </c>
      <c r="EM73" t="n">
        <v>-6.2</v>
      </c>
      <c r="EN73" t="n">
        <v>33.87</v>
      </c>
      <c r="EO73" t="n">
        <v>-8.800000000000001</v>
      </c>
      <c r="EP73" t="n">
        <v>687.54</v>
      </c>
      <c r="EQ73" t="n">
        <v>-6</v>
      </c>
      <c r="ER73" t="n">
        <v>570.8</v>
      </c>
      <c r="ES73" t="n">
        <v>-5.7</v>
      </c>
      <c r="ET73" t="n">
        <v>41.77</v>
      </c>
      <c r="EU73" t="n">
        <v>-11.1</v>
      </c>
      <c r="EV73" t="n">
        <v>1301.27</v>
      </c>
      <c r="EW73" t="n">
        <v>-2.2</v>
      </c>
      <c r="EX73" t="n">
        <v>1103.58</v>
      </c>
      <c r="EY73" t="n">
        <v>-3.8</v>
      </c>
      <c r="EZ73" t="n">
        <v>82.67</v>
      </c>
      <c r="FA73" t="n">
        <v>21.2</v>
      </c>
      <c r="FB73" t="n">
        <v>647.23</v>
      </c>
      <c r="FC73" t="n">
        <v>-5.2</v>
      </c>
      <c r="FD73" t="n">
        <v>539.54</v>
      </c>
      <c r="FE73" t="n">
        <v>-5.1</v>
      </c>
      <c r="FF73" t="n">
        <v>41.62</v>
      </c>
      <c r="FG73" t="n">
        <v>-5.7</v>
      </c>
      <c r="FH73" t="n">
        <v>1242.35</v>
      </c>
      <c r="FI73" t="n">
        <v>-4.4</v>
      </c>
      <c r="FJ73" t="n">
        <v>1071.46</v>
      </c>
      <c r="FK73" t="n">
        <v>-4.2</v>
      </c>
      <c r="FL73" t="n">
        <v>64.44</v>
      </c>
      <c r="FM73" t="n">
        <v>-9.199999999999999</v>
      </c>
      <c r="FN73" t="n">
        <v>4163.24</v>
      </c>
      <c r="FO73" t="n">
        <v>-13.4</v>
      </c>
      <c r="FP73" t="n">
        <v>3463.13</v>
      </c>
      <c r="FQ73" t="n">
        <v>-14.4</v>
      </c>
      <c r="FR73" t="n">
        <v>86.84999999999999</v>
      </c>
      <c r="FS73" t="n">
        <v>-26.5</v>
      </c>
      <c r="FT73" t="n">
        <v>6311.74</v>
      </c>
      <c r="FU73" t="n">
        <v>-3.7</v>
      </c>
      <c r="FV73" t="n">
        <v>5241.59</v>
      </c>
      <c r="FW73" t="n">
        <v>-4.5</v>
      </c>
      <c r="FX73" t="n">
        <v>425.76</v>
      </c>
      <c r="FY73" t="n">
        <v>20.9</v>
      </c>
      <c r="FZ73" t="n">
        <v>2485.73</v>
      </c>
      <c r="GA73" t="n">
        <v>4.5</v>
      </c>
      <c r="GB73" t="n">
        <v>1415.26</v>
      </c>
      <c r="GC73" t="n">
        <v>5.4</v>
      </c>
      <c r="GD73" t="n">
        <v>350.67</v>
      </c>
      <c r="GE73" t="n">
        <v>12.8</v>
      </c>
      <c r="GF73" t="n">
        <v>798.42</v>
      </c>
      <c r="GG73" t="n">
        <v>-10.4</v>
      </c>
      <c r="GH73" t="n">
        <v>727.04</v>
      </c>
      <c r="GI73" t="n">
        <v>-10.6</v>
      </c>
      <c r="GJ73" t="n">
        <v>26.35</v>
      </c>
      <c r="GK73" t="n">
        <v>-15.1</v>
      </c>
      <c r="GL73" t="n">
        <v>2476.33</v>
      </c>
      <c r="GM73" t="n">
        <v>-1</v>
      </c>
      <c r="GN73" t="n">
        <v>2054.29</v>
      </c>
      <c r="GO73" t="n">
        <v>-3</v>
      </c>
      <c r="GP73" t="n">
        <v>168.16</v>
      </c>
      <c r="GQ73" t="n">
        <v>24.4</v>
      </c>
      <c r="GR73" t="n">
        <v>5594.18</v>
      </c>
      <c r="GS73" t="n">
        <v>-0.1</v>
      </c>
      <c r="GT73" t="n">
        <v>4590.13</v>
      </c>
      <c r="GU73" t="n">
        <v>-0.4</v>
      </c>
      <c r="GV73" t="n">
        <v>476.74</v>
      </c>
      <c r="GW73" t="n">
        <v>2.7</v>
      </c>
      <c r="GX73" t="n">
        <v>7277.69</v>
      </c>
      <c r="GY73" t="n">
        <v>5.2</v>
      </c>
      <c r="GZ73" t="n">
        <v>6710.42</v>
      </c>
      <c r="HA73" t="n">
        <v>5.6</v>
      </c>
      <c r="HB73" t="n">
        <v>246.46</v>
      </c>
      <c r="HC73" t="n">
        <v>-7.5</v>
      </c>
      <c r="HD73" t="n">
        <v>5560.64</v>
      </c>
      <c r="HE73" t="n">
        <v>4.2</v>
      </c>
      <c r="HF73" t="n">
        <v>5177.1</v>
      </c>
      <c r="HG73" t="n">
        <v>3.7</v>
      </c>
      <c r="HH73" t="n">
        <v>147.95</v>
      </c>
      <c r="HI73" t="n">
        <v>20.3</v>
      </c>
      <c r="HJ73" t="n">
        <v>3681.41</v>
      </c>
      <c r="HK73" t="n">
        <v>1.8</v>
      </c>
      <c r="HL73" t="n">
        <v>3211.87</v>
      </c>
      <c r="HM73" t="n">
        <v>1.7</v>
      </c>
      <c r="HN73" t="n">
        <v>168.71</v>
      </c>
      <c r="HO73" t="n">
        <v>4.1</v>
      </c>
      <c r="HP73" t="n">
        <v>4006.57</v>
      </c>
      <c r="HQ73" t="n">
        <v>3.2</v>
      </c>
      <c r="HR73" t="n">
        <v>3266.13</v>
      </c>
      <c r="HS73" t="n">
        <v>2.4</v>
      </c>
      <c r="HT73" t="n">
        <v>285.88</v>
      </c>
      <c r="HU73" t="n">
        <v>13</v>
      </c>
      <c r="HV73" t="n">
        <v>3272.65</v>
      </c>
      <c r="HW73" t="n">
        <v>7.6</v>
      </c>
      <c r="HX73" t="n">
        <v>2558.65</v>
      </c>
      <c r="HY73" t="n">
        <v>6.4</v>
      </c>
      <c r="HZ73" t="n">
        <v>282.76</v>
      </c>
      <c r="IA73" t="n">
        <v>24.4</v>
      </c>
      <c r="IB73" t="n">
        <v>8155.77</v>
      </c>
      <c r="IC73" t="n">
        <v>3.4</v>
      </c>
      <c r="ID73" t="n">
        <v>6899.71</v>
      </c>
      <c r="IE73" t="n">
        <v>3.7</v>
      </c>
      <c r="IF73" t="n">
        <v>509.36</v>
      </c>
      <c r="IG73" t="n">
        <v>4</v>
      </c>
      <c r="IH73" t="n">
        <v>1146.58</v>
      </c>
      <c r="II73" t="n">
        <v>-0.6</v>
      </c>
      <c r="IJ73" t="n">
        <v>966.63</v>
      </c>
      <c r="IK73" t="n">
        <v>-0.8</v>
      </c>
      <c r="IL73" t="n">
        <v>62.61</v>
      </c>
      <c r="IM73" t="n">
        <v>-1.5</v>
      </c>
      <c r="IN73" t="n">
        <v>6783.17</v>
      </c>
      <c r="IO73" t="n">
        <v>4.5</v>
      </c>
      <c r="IP73" t="n">
        <v>5706.92</v>
      </c>
      <c r="IQ73" t="n">
        <v>4.7</v>
      </c>
      <c r="IR73" t="n">
        <v>399.98</v>
      </c>
      <c r="IS73" t="n">
        <v>6</v>
      </c>
      <c r="IT73" t="n">
        <v>12099.21</v>
      </c>
      <c r="IU73" t="n">
        <v>8.300000000000001</v>
      </c>
      <c r="IV73" t="n">
        <v>10510.3</v>
      </c>
      <c r="IW73" t="n">
        <v>8.1</v>
      </c>
      <c r="IX73" t="n">
        <v>591.92</v>
      </c>
      <c r="IY73" t="n">
        <v>17.2</v>
      </c>
      <c r="IZ73" t="n">
        <v>766</v>
      </c>
      <c r="JA73" t="n">
        <v>3.5</v>
      </c>
      <c r="JB73" t="n">
        <v>573.02</v>
      </c>
      <c r="JC73" t="n">
        <v>2.8</v>
      </c>
      <c r="JD73" t="n">
        <v>81.97</v>
      </c>
      <c r="JE73" t="n">
        <v>11.6</v>
      </c>
      <c r="JF73" t="n">
        <v>168.03</v>
      </c>
      <c r="JG73" t="n">
        <v>0.7</v>
      </c>
      <c r="JH73" t="n">
        <v>141.01</v>
      </c>
      <c r="JI73" t="n">
        <v>0.9</v>
      </c>
      <c r="JJ73" t="n">
        <v>8.970000000000001</v>
      </c>
      <c r="JK73" t="n">
        <v>-7.4</v>
      </c>
      <c r="JL73" t="n">
        <v>563.01</v>
      </c>
      <c r="JM73" t="n">
        <v>14.2</v>
      </c>
      <c r="JN73" t="n">
        <v>522.46</v>
      </c>
      <c r="JO73" t="n">
        <v>15.6</v>
      </c>
      <c r="JP73" t="n">
        <v>21.85</v>
      </c>
      <c r="JQ73" t="n">
        <v>-5.2</v>
      </c>
      <c r="JR73" t="n">
        <v>133.15</v>
      </c>
      <c r="JS73" t="n">
        <v>-6.7</v>
      </c>
      <c r="JT73" t="n">
        <v>112.09</v>
      </c>
      <c r="JU73" t="n">
        <v>-5.2</v>
      </c>
      <c r="JV73" t="n">
        <v>5.98</v>
      </c>
      <c r="JW73" t="n">
        <v>-27.2</v>
      </c>
      <c r="JX73" t="n">
        <v>6845.62</v>
      </c>
      <c r="JY73" t="n">
        <v>1.7</v>
      </c>
      <c r="JZ73" t="n">
        <v>6067.73</v>
      </c>
      <c r="KA73" t="n">
        <v>1.4</v>
      </c>
      <c r="KB73" t="n">
        <v>408.58</v>
      </c>
      <c r="KC73" t="n">
        <v>3.4</v>
      </c>
      <c r="KD73" t="n">
        <v>898.92</v>
      </c>
      <c r="KE73" t="n">
        <v>-5.4</v>
      </c>
      <c r="KF73" t="n">
        <v>773.12</v>
      </c>
      <c r="KG73" t="n">
        <v>-6.5</v>
      </c>
      <c r="KH73" t="n">
        <v>69.15000000000001</v>
      </c>
      <c r="KI73" t="n">
        <v>7.7</v>
      </c>
      <c r="KJ73" t="n">
        <v>338.18</v>
      </c>
      <c r="KK73" t="n">
        <v>6.9</v>
      </c>
      <c r="KL73" t="n">
        <v>248.42</v>
      </c>
      <c r="KM73" t="n">
        <v>7.7</v>
      </c>
      <c r="KN73" t="n">
        <v>39.04</v>
      </c>
      <c r="KO73" t="n">
        <v>16.5</v>
      </c>
      <c r="KP73" t="n">
        <v>6.08</v>
      </c>
      <c r="KQ73" t="n">
        <v>83.89</v>
      </c>
      <c r="KR73" t="n">
        <v>9.17</v>
      </c>
      <c r="KS73" t="n">
        <v>87.8</v>
      </c>
      <c r="KT73" t="n">
        <v>145</v>
      </c>
      <c r="KU73" t="n">
        <v>56.1</v>
      </c>
      <c r="KV73" t="n">
        <v>17.9</v>
      </c>
      <c r="KW73" t="n">
        <v>51.2</v>
      </c>
      <c r="KX73" t="n">
        <v>9.15</v>
      </c>
      <c r="KY73" t="n">
        <v>74.08</v>
      </c>
      <c r="KZ73" t="n">
        <v>13.04</v>
      </c>
      <c r="LA73" t="n">
        <v>39.4</v>
      </c>
      <c r="LB73" t="n">
        <v>89.5</v>
      </c>
      <c r="LC73" t="n">
        <v>60.1</v>
      </c>
      <c r="LD73" t="n">
        <v>13.3</v>
      </c>
      <c r="LE73" t="n">
        <v>42.1</v>
      </c>
      <c r="LF73" t="n">
        <v>5.92</v>
      </c>
      <c r="LG73" t="n">
        <v>83.97</v>
      </c>
      <c r="LH73" t="n">
        <v>9.210000000000001</v>
      </c>
      <c r="LI73" t="n">
        <v>103.8</v>
      </c>
      <c r="LJ73" t="n">
        <v>143.8</v>
      </c>
      <c r="LK73" t="n">
        <v>55</v>
      </c>
      <c r="LL73" t="n">
        <v>19.6</v>
      </c>
      <c r="LM73" t="n">
        <v>52.5</v>
      </c>
      <c r="LN73" t="n">
        <v>6.39</v>
      </c>
      <c r="LO73" t="n">
        <v>87.70999999999999</v>
      </c>
      <c r="LP73" t="n">
        <v>6.87</v>
      </c>
      <c r="LQ73" t="n">
        <v>39.9</v>
      </c>
      <c r="LR73" t="n">
        <v>241.9</v>
      </c>
      <c r="LS73" t="n">
        <v>58.8</v>
      </c>
      <c r="LT73" t="n">
        <v>0.9</v>
      </c>
      <c r="LU73" t="n">
        <v>40.7</v>
      </c>
      <c r="LV73" t="n">
        <v>5.38</v>
      </c>
      <c r="LW73" t="n">
        <v>82.22</v>
      </c>
      <c r="LX73" t="n">
        <v>8.44</v>
      </c>
      <c r="LY73" t="n">
        <v>59.4</v>
      </c>
      <c r="LZ73" t="n">
        <v>215.6</v>
      </c>
      <c r="MA73" t="n">
        <v>57.3</v>
      </c>
      <c r="MB73" t="n">
        <v>13.9</v>
      </c>
      <c r="MC73" t="n">
        <v>41</v>
      </c>
      <c r="ML73" t="n">
        <v>5.75</v>
      </c>
      <c r="MM73" t="n">
        <v>83.95999999999999</v>
      </c>
      <c r="MN73" t="n">
        <v>9.300000000000001</v>
      </c>
      <c r="MO73" t="n">
        <v>84.7</v>
      </c>
      <c r="MP73" t="n">
        <v>144.6</v>
      </c>
      <c r="MQ73" t="n">
        <v>56.6</v>
      </c>
      <c r="MR73" t="n">
        <v>18.2</v>
      </c>
      <c r="MS73" t="n">
        <v>48.5</v>
      </c>
      <c r="MT73" t="n">
        <v>7.54</v>
      </c>
      <c r="MU73" t="n">
        <v>83.31999999999999</v>
      </c>
      <c r="MV73" t="n">
        <v>9.08</v>
      </c>
      <c r="MW73" t="n">
        <v>102.1</v>
      </c>
      <c r="MX73" t="n">
        <v>148.1</v>
      </c>
      <c r="MY73" t="n">
        <v>53.7</v>
      </c>
      <c r="MZ73" t="n">
        <v>17.8</v>
      </c>
      <c r="NA73" t="n">
        <v>62.6</v>
      </c>
      <c r="NB73" t="n">
        <v>5.33</v>
      </c>
      <c r="NC73" t="n">
        <v>85.83</v>
      </c>
      <c r="ND73" t="n">
        <v>8.779999999999999</v>
      </c>
      <c r="NE73" t="n">
        <v>130</v>
      </c>
      <c r="NF73" t="n">
        <v>120.8</v>
      </c>
      <c r="NG73" t="n">
        <v>57.4</v>
      </c>
      <c r="NH73" t="n">
        <v>18.1</v>
      </c>
      <c r="NI73" t="n">
        <v>45</v>
      </c>
    </row>
    <row r="74">
      <c r="A74" s="4" t="n">
        <v>44228</v>
      </c>
      <c r="B74" t="n">
        <v>16872.66</v>
      </c>
      <c r="C74" t="n">
        <v>45.5</v>
      </c>
      <c r="D74" t="n">
        <v>13990.9</v>
      </c>
      <c r="E74" t="n">
        <v>43.5</v>
      </c>
      <c r="F74" t="n">
        <v>1114.01</v>
      </c>
      <c r="G74" t="n">
        <v>178.9</v>
      </c>
      <c r="H74" t="n">
        <v>664.47</v>
      </c>
      <c r="I74" t="n">
        <v>29.3</v>
      </c>
      <c r="J74" t="n">
        <v>455.96</v>
      </c>
      <c r="K74" t="n">
        <v>24.3</v>
      </c>
      <c r="L74" t="n">
        <v>98.84</v>
      </c>
      <c r="M74" t="n">
        <v>83</v>
      </c>
      <c r="N74" t="n">
        <v>14753.94</v>
      </c>
      <c r="O74" t="n">
        <v>49.2</v>
      </c>
      <c r="P74" t="n">
        <v>12243.4</v>
      </c>
      <c r="Q74" t="n">
        <v>47.1</v>
      </c>
      <c r="R74" t="n">
        <v>929.42</v>
      </c>
      <c r="S74" t="n">
        <v>219.5</v>
      </c>
      <c r="T74" t="n">
        <v>1454.25</v>
      </c>
      <c r="U74" t="n">
        <v>22.4</v>
      </c>
      <c r="V74" t="n">
        <v>1291.53</v>
      </c>
      <c r="W74" t="n">
        <v>22.1</v>
      </c>
      <c r="X74" t="n">
        <v>85.73999999999999</v>
      </c>
      <c r="Y74" t="n">
        <v>57.5</v>
      </c>
      <c r="Z74" t="n">
        <v>4789.45</v>
      </c>
      <c r="AA74" t="n">
        <v>33.1</v>
      </c>
      <c r="AB74" t="n">
        <v>3770.6</v>
      </c>
      <c r="AC74" t="n">
        <v>30.1</v>
      </c>
      <c r="AD74" t="n">
        <v>375.22</v>
      </c>
      <c r="AE74" t="n">
        <v>182</v>
      </c>
      <c r="AL74" t="n">
        <v>12304.37</v>
      </c>
      <c r="AM74" t="n">
        <v>45</v>
      </c>
      <c r="AN74" t="n">
        <v>10197.76</v>
      </c>
      <c r="AO74" t="n">
        <v>42.9</v>
      </c>
      <c r="AP74" t="n">
        <v>776.25</v>
      </c>
      <c r="AQ74" t="n">
        <v>169.2</v>
      </c>
      <c r="AR74" t="n">
        <v>4045.02</v>
      </c>
      <c r="AS74" t="n">
        <v>50.4</v>
      </c>
      <c r="AT74" t="n">
        <v>3369.52</v>
      </c>
      <c r="AU74" t="n">
        <v>47.7</v>
      </c>
      <c r="AV74" t="n">
        <v>314.52</v>
      </c>
      <c r="AW74" t="n">
        <v>219.1</v>
      </c>
      <c r="AX74" t="n">
        <v>6289.61</v>
      </c>
      <c r="AY74" t="n">
        <v>51.8</v>
      </c>
      <c r="AZ74" t="n">
        <v>5394.09</v>
      </c>
      <c r="BA74" t="n">
        <v>50.5</v>
      </c>
      <c r="BB74" t="n">
        <v>331.69</v>
      </c>
      <c r="BC74" t="n">
        <v>136.7</v>
      </c>
      <c r="BD74" t="n">
        <v>357.91</v>
      </c>
      <c r="BE74" t="n">
        <v>41.1</v>
      </c>
      <c r="BF74" t="n">
        <v>235.41</v>
      </c>
      <c r="BG74" t="n">
        <v>27.3</v>
      </c>
      <c r="BH74" t="n">
        <v>57.47</v>
      </c>
      <c r="BI74" t="n">
        <v>204.4</v>
      </c>
      <c r="BJ74" t="n">
        <v>124.19</v>
      </c>
      <c r="BK74" t="n">
        <v>-6.8</v>
      </c>
      <c r="BL74" t="n">
        <v>81.06999999999999</v>
      </c>
      <c r="BM74" t="n">
        <v>3.4</v>
      </c>
      <c r="BN74" t="n">
        <v>22.72</v>
      </c>
      <c r="BO74" t="n">
        <v>-28.7</v>
      </c>
      <c r="BP74" t="n">
        <v>76.72</v>
      </c>
      <c r="BQ74" t="n">
        <v>63.9</v>
      </c>
      <c r="BR74" t="n">
        <v>58.01</v>
      </c>
      <c r="BS74" t="n">
        <v>53.6</v>
      </c>
      <c r="BT74" t="n">
        <v>9.59</v>
      </c>
      <c r="BU74" t="n">
        <v>3895.8</v>
      </c>
      <c r="BV74" t="n">
        <v>38.44</v>
      </c>
      <c r="BW74" t="n">
        <v>36.1</v>
      </c>
      <c r="BX74" t="n">
        <v>26.11</v>
      </c>
      <c r="BY74" t="n">
        <v>25.3</v>
      </c>
      <c r="BZ74" t="n">
        <v>6.48</v>
      </c>
      <c r="CA74" t="n">
        <v>146.4</v>
      </c>
      <c r="CB74" t="n">
        <v>49.1</v>
      </c>
      <c r="CC74" t="n">
        <v>46.8</v>
      </c>
      <c r="CD74" t="n">
        <v>36.84</v>
      </c>
      <c r="CE74" t="n">
        <v>45.3</v>
      </c>
      <c r="CF74" t="n">
        <v>4.11</v>
      </c>
      <c r="CG74" t="n">
        <v>81.90000000000001</v>
      </c>
      <c r="CH74" t="n">
        <v>17.89</v>
      </c>
      <c r="CI74" t="n">
        <v>-2.6</v>
      </c>
      <c r="CJ74" t="n">
        <v>18.34</v>
      </c>
      <c r="CK74" t="n">
        <v>-5.9</v>
      </c>
      <c r="CL74" t="n">
        <v>-1.53</v>
      </c>
      <c r="CN74" t="n">
        <v>0.21</v>
      </c>
      <c r="CO74" t="n">
        <v>425</v>
      </c>
      <c r="CP74" t="n">
        <v>0.19</v>
      </c>
      <c r="CQ74" t="n">
        <v>533.3</v>
      </c>
      <c r="CR74" t="n">
        <v>0</v>
      </c>
      <c r="CT74" t="n">
        <v>764.13</v>
      </c>
      <c r="CU74" t="n">
        <v>33.9</v>
      </c>
      <c r="CV74" t="n">
        <v>689.9</v>
      </c>
      <c r="CW74" t="n">
        <v>34.2</v>
      </c>
      <c r="CX74" t="n">
        <v>31.29</v>
      </c>
      <c r="CY74" t="n">
        <v>45.8</v>
      </c>
      <c r="CZ74" t="n">
        <v>312.73</v>
      </c>
      <c r="DA74" t="n">
        <v>31.6</v>
      </c>
      <c r="DB74" t="n">
        <v>241.94</v>
      </c>
      <c r="DC74" t="n">
        <v>32.4</v>
      </c>
      <c r="DD74" t="n">
        <v>26.14</v>
      </c>
      <c r="DE74" t="n">
        <v>68.40000000000001</v>
      </c>
      <c r="DF74" t="n">
        <v>255.32</v>
      </c>
      <c r="DG74" t="n">
        <v>34.1</v>
      </c>
      <c r="DH74" t="n">
        <v>155.75</v>
      </c>
      <c r="DI74" t="n">
        <v>30.2</v>
      </c>
      <c r="DJ74" t="n">
        <v>49.47</v>
      </c>
      <c r="DK74" t="n">
        <v>66</v>
      </c>
      <c r="DL74" t="n">
        <v>343.26</v>
      </c>
      <c r="DM74" t="n">
        <v>19.7</v>
      </c>
      <c r="DN74" t="n">
        <v>86.93000000000001</v>
      </c>
      <c r="DO74" t="n">
        <v>15</v>
      </c>
      <c r="DP74" t="n">
        <v>53.38</v>
      </c>
      <c r="DQ74" t="n">
        <v>27.1</v>
      </c>
      <c r="DR74" t="n">
        <v>307.55</v>
      </c>
      <c r="DS74" t="n">
        <v>38.9</v>
      </c>
      <c r="DT74" t="n">
        <v>271.99</v>
      </c>
      <c r="DU74" t="n">
        <v>38</v>
      </c>
      <c r="DV74" t="n">
        <v>10.09</v>
      </c>
      <c r="DW74" t="n">
        <v>142.5</v>
      </c>
      <c r="DX74" t="n">
        <v>179.2</v>
      </c>
      <c r="DY74" t="n">
        <v>21.4</v>
      </c>
      <c r="DZ74" t="n">
        <v>151.51</v>
      </c>
      <c r="EA74" t="n">
        <v>21.5</v>
      </c>
      <c r="EB74" t="n">
        <v>7.83</v>
      </c>
      <c r="EC74" t="n">
        <v>42.9</v>
      </c>
      <c r="ED74" t="n">
        <v>132.97</v>
      </c>
      <c r="EE74" t="n">
        <v>21.5</v>
      </c>
      <c r="EF74" t="n">
        <v>114.35</v>
      </c>
      <c r="EG74" t="n">
        <v>21.5</v>
      </c>
      <c r="EH74" t="n">
        <v>6.76</v>
      </c>
      <c r="EI74" t="n">
        <v>26.8</v>
      </c>
      <c r="EJ74" t="n">
        <v>124.02</v>
      </c>
      <c r="EK74" t="n">
        <v>52.1</v>
      </c>
      <c r="EL74" t="n">
        <v>111.73</v>
      </c>
      <c r="EM74" t="n">
        <v>53.3</v>
      </c>
      <c r="EN74" t="n">
        <v>3.88</v>
      </c>
      <c r="EO74" t="n">
        <v>52.8</v>
      </c>
      <c r="EP74" t="n">
        <v>96.41</v>
      </c>
      <c r="EQ74" t="n">
        <v>49.7</v>
      </c>
      <c r="ER74" t="n">
        <v>80.48</v>
      </c>
      <c r="ES74" t="n">
        <v>49.2</v>
      </c>
      <c r="ET74" t="n">
        <v>4.19</v>
      </c>
      <c r="EU74" t="n">
        <v>210.4</v>
      </c>
      <c r="EV74" t="n">
        <v>211.73</v>
      </c>
      <c r="EW74" t="n">
        <v>53.6</v>
      </c>
      <c r="EX74" t="n">
        <v>179.22</v>
      </c>
      <c r="EY74" t="n">
        <v>52.8</v>
      </c>
      <c r="EZ74" t="n">
        <v>15.43</v>
      </c>
      <c r="FA74" t="n">
        <v>183.6</v>
      </c>
      <c r="FB74" t="n">
        <v>93.92</v>
      </c>
      <c r="FC74" t="n">
        <v>47</v>
      </c>
      <c r="FD74" t="n">
        <v>78.91</v>
      </c>
      <c r="FE74" t="n">
        <v>46.5</v>
      </c>
      <c r="FF74" t="n">
        <v>4.36</v>
      </c>
      <c r="FG74" t="n">
        <v>169.1</v>
      </c>
      <c r="FH74" t="n">
        <v>186.62</v>
      </c>
      <c r="FI74" t="n">
        <v>42.1</v>
      </c>
      <c r="FJ74" t="n">
        <v>162.08</v>
      </c>
      <c r="FK74" t="n">
        <v>42.7</v>
      </c>
      <c r="FL74" t="n">
        <v>7.57</v>
      </c>
      <c r="FM74" t="n">
        <v>63.1</v>
      </c>
      <c r="FN74" t="n">
        <v>754.24</v>
      </c>
      <c r="FO74" t="n">
        <v>12.7</v>
      </c>
      <c r="FP74" t="n">
        <v>598.21</v>
      </c>
      <c r="FQ74" t="n">
        <v>1.9</v>
      </c>
      <c r="FR74" t="n">
        <v>55.51</v>
      </c>
      <c r="FT74" t="n">
        <v>1045.04</v>
      </c>
      <c r="FU74" t="n">
        <v>45.9</v>
      </c>
      <c r="FV74" t="n">
        <v>853.22</v>
      </c>
      <c r="FW74" t="n">
        <v>38.4</v>
      </c>
      <c r="FX74" t="n">
        <v>92.22</v>
      </c>
      <c r="FY74" t="n">
        <v>498.4</v>
      </c>
      <c r="FZ74" t="n">
        <v>418.25</v>
      </c>
      <c r="GA74" t="n">
        <v>37.7</v>
      </c>
      <c r="GB74" t="n">
        <v>224.21</v>
      </c>
      <c r="GC74" t="n">
        <v>31.8</v>
      </c>
      <c r="GD74" t="n">
        <v>80.45</v>
      </c>
      <c r="GE74" t="n">
        <v>95.40000000000001</v>
      </c>
      <c r="GF74" t="n">
        <v>127.66</v>
      </c>
      <c r="GG74" t="n">
        <v>48.5</v>
      </c>
      <c r="GH74" t="n">
        <v>113.03</v>
      </c>
      <c r="GI74" t="n">
        <v>43.1</v>
      </c>
      <c r="GJ74" t="n">
        <v>6.62</v>
      </c>
      <c r="GK74" t="n">
        <v>688.1</v>
      </c>
      <c r="GL74" t="n">
        <v>383.72</v>
      </c>
      <c r="GM74" t="n">
        <v>58</v>
      </c>
      <c r="GN74" t="n">
        <v>319.46</v>
      </c>
      <c r="GO74" t="n">
        <v>54.8</v>
      </c>
      <c r="GP74" t="n">
        <v>24.17</v>
      </c>
      <c r="GQ74" t="n">
        <v>299.5</v>
      </c>
      <c r="GR74" t="n">
        <v>795.9299999999999</v>
      </c>
      <c r="GS74" t="n">
        <v>49.5</v>
      </c>
      <c r="GT74" t="n">
        <v>663.14</v>
      </c>
      <c r="GU74" t="n">
        <v>48.8</v>
      </c>
      <c r="GV74" t="n">
        <v>51.98</v>
      </c>
      <c r="GW74" t="n">
        <v>87</v>
      </c>
      <c r="GX74" t="n">
        <v>1240.1</v>
      </c>
      <c r="GY74" t="n">
        <v>52.5</v>
      </c>
      <c r="GZ74" t="n">
        <v>1146.97</v>
      </c>
      <c r="HA74" t="n">
        <v>51.2</v>
      </c>
      <c r="HB74" t="n">
        <v>48.05</v>
      </c>
      <c r="HC74" t="n">
        <v>271</v>
      </c>
      <c r="HD74" t="n">
        <v>840.41</v>
      </c>
      <c r="HE74" t="n">
        <v>48.1</v>
      </c>
      <c r="HF74" t="n">
        <v>775.67</v>
      </c>
      <c r="HG74" t="n">
        <v>45.4</v>
      </c>
      <c r="HH74" t="n">
        <v>30.2</v>
      </c>
      <c r="HI74" t="n">
        <v>258.2</v>
      </c>
      <c r="HJ74" t="n">
        <v>567.51</v>
      </c>
      <c r="HK74" t="n">
        <v>64.59999999999999</v>
      </c>
      <c r="HL74" t="n">
        <v>496.88</v>
      </c>
      <c r="HM74" t="n">
        <v>64.40000000000001</v>
      </c>
      <c r="HN74" t="n">
        <v>23.09</v>
      </c>
      <c r="HO74" t="n">
        <v>182.6</v>
      </c>
      <c r="HP74" t="n">
        <v>583.15</v>
      </c>
      <c r="HQ74" t="n">
        <v>63</v>
      </c>
      <c r="HR74" t="n">
        <v>477.15</v>
      </c>
      <c r="HS74" t="n">
        <v>60.6</v>
      </c>
      <c r="HT74" t="n">
        <v>34.55</v>
      </c>
      <c r="HU74" t="n">
        <v>319.3</v>
      </c>
      <c r="HV74" t="n">
        <v>466.1</v>
      </c>
      <c r="HW74" t="n">
        <v>66</v>
      </c>
      <c r="HX74" t="n">
        <v>361.76</v>
      </c>
      <c r="HY74" t="n">
        <v>61.3</v>
      </c>
      <c r="HZ74" t="n">
        <v>39.37</v>
      </c>
      <c r="IA74" t="n">
        <v>399</v>
      </c>
      <c r="IB74" t="n">
        <v>1294.08</v>
      </c>
      <c r="IC74" t="n">
        <v>77.09999999999999</v>
      </c>
      <c r="ID74" t="n">
        <v>1096.67</v>
      </c>
      <c r="IE74" t="n">
        <v>74.8</v>
      </c>
      <c r="IF74" t="n">
        <v>83.23</v>
      </c>
      <c r="IG74" t="n">
        <v>2525.6</v>
      </c>
      <c r="IH74" t="n">
        <v>147.63</v>
      </c>
      <c r="II74" t="n">
        <v>51.7</v>
      </c>
      <c r="IJ74" t="n">
        <v>126.04</v>
      </c>
      <c r="IK74" t="n">
        <v>51.5</v>
      </c>
      <c r="IL74" t="n">
        <v>4.56</v>
      </c>
      <c r="IM74" t="n">
        <v>508</v>
      </c>
      <c r="IN74" t="n">
        <v>986.79</v>
      </c>
      <c r="IO74" t="n">
        <v>72.8</v>
      </c>
      <c r="IP74" t="n">
        <v>841.26</v>
      </c>
      <c r="IQ74" t="n">
        <v>72.2</v>
      </c>
      <c r="IR74" t="n">
        <v>45.7</v>
      </c>
      <c r="IS74" t="n">
        <v>430.8</v>
      </c>
      <c r="IT74" t="n">
        <v>1856.98</v>
      </c>
      <c r="IU74" t="n">
        <v>55.8</v>
      </c>
      <c r="IV74" t="n">
        <v>1624.2</v>
      </c>
      <c r="IW74" t="n">
        <v>52.7</v>
      </c>
      <c r="IX74" t="n">
        <v>77.89</v>
      </c>
      <c r="IY74" t="n">
        <v>5891.5</v>
      </c>
      <c r="IZ74" t="n">
        <v>103.67</v>
      </c>
      <c r="JA74" t="n">
        <v>65.2</v>
      </c>
      <c r="JB74" t="n">
        <v>77.89</v>
      </c>
      <c r="JC74" t="n">
        <v>59.9</v>
      </c>
      <c r="JD74" t="n">
        <v>7.26</v>
      </c>
      <c r="JE74" t="n">
        <v>633.3</v>
      </c>
      <c r="JF74" t="n">
        <v>25.91</v>
      </c>
      <c r="JG74" t="n">
        <v>49.7</v>
      </c>
      <c r="JH74" t="n">
        <v>21.76</v>
      </c>
      <c r="JI74" t="n">
        <v>48.3</v>
      </c>
      <c r="JJ74" t="n">
        <v>1.23</v>
      </c>
      <c r="JK74" t="n">
        <v>173.3</v>
      </c>
      <c r="JL74" t="n">
        <v>91.98999999999999</v>
      </c>
      <c r="JM74" t="n">
        <v>97.40000000000001</v>
      </c>
      <c r="JN74" t="n">
        <v>86.28</v>
      </c>
      <c r="JO74" t="n">
        <v>100.5</v>
      </c>
      <c r="JP74" t="n">
        <v>2.89</v>
      </c>
      <c r="JQ74" t="n">
        <v>103.5</v>
      </c>
      <c r="JR74" t="n">
        <v>16.91</v>
      </c>
      <c r="JS74" t="n">
        <v>9.300000000000001</v>
      </c>
      <c r="JT74" t="n">
        <v>14.82</v>
      </c>
      <c r="JU74" t="n">
        <v>8.6</v>
      </c>
      <c r="JV74" t="n">
        <v>0.05</v>
      </c>
      <c r="JW74" t="n">
        <v>-58.3</v>
      </c>
      <c r="JX74" t="n">
        <v>1202.25</v>
      </c>
      <c r="JY74" t="n">
        <v>21.4</v>
      </c>
      <c r="JZ74" t="n">
        <v>1076.94</v>
      </c>
      <c r="KA74" t="n">
        <v>21.7</v>
      </c>
      <c r="KB74" t="n">
        <v>68.28</v>
      </c>
      <c r="KC74" t="n">
        <v>44.7</v>
      </c>
      <c r="KD74" t="n">
        <v>198.24</v>
      </c>
      <c r="KE74" t="n">
        <v>26.6</v>
      </c>
      <c r="KF74" t="n">
        <v>174.53</v>
      </c>
      <c r="KG74" t="n">
        <v>24</v>
      </c>
      <c r="KH74" t="n">
        <v>13.48</v>
      </c>
      <c r="KI74" t="n">
        <v>110</v>
      </c>
      <c r="KJ74" t="n">
        <v>53.76</v>
      </c>
      <c r="KK74" t="n">
        <v>29.4</v>
      </c>
      <c r="KL74" t="n">
        <v>40.06</v>
      </c>
      <c r="KM74" t="n">
        <v>25.1</v>
      </c>
      <c r="KN74" t="n">
        <v>3.99</v>
      </c>
      <c r="KO74" t="n">
        <v>369.4</v>
      </c>
      <c r="KP74" t="n">
        <v>6.6</v>
      </c>
      <c r="KQ74" t="n">
        <v>82.92</v>
      </c>
      <c r="KR74" t="n">
        <v>8.789999999999999</v>
      </c>
      <c r="KS74" t="n">
        <v>79.8</v>
      </c>
      <c r="KT74" t="n">
        <v>142.4</v>
      </c>
      <c r="KU74" t="n">
        <v>56.2</v>
      </c>
      <c r="KV74" t="n">
        <v>19.7</v>
      </c>
      <c r="KW74" t="n">
        <v>57.9</v>
      </c>
      <c r="KX74" t="n">
        <v>14.88</v>
      </c>
      <c r="KY74" t="n">
        <v>68.62</v>
      </c>
      <c r="KZ74" t="n">
        <v>11.94</v>
      </c>
      <c r="LA74" t="n">
        <v>39.2</v>
      </c>
      <c r="LB74" t="n">
        <v>95.7</v>
      </c>
      <c r="LC74" t="n">
        <v>60.1</v>
      </c>
      <c r="LD74" t="n">
        <v>14.7</v>
      </c>
      <c r="LE74" t="n">
        <v>43</v>
      </c>
      <c r="LF74" t="n">
        <v>6.3</v>
      </c>
      <c r="LG74" t="n">
        <v>82.98</v>
      </c>
      <c r="LH74" t="n">
        <v>8.93</v>
      </c>
      <c r="LI74" t="n">
        <v>93.09999999999999</v>
      </c>
      <c r="LJ74" t="n">
        <v>139.3</v>
      </c>
      <c r="LK74" t="n">
        <v>55.1</v>
      </c>
      <c r="LL74" t="n">
        <v>21.9</v>
      </c>
      <c r="LM74" t="n">
        <v>59.9</v>
      </c>
      <c r="LN74" t="n">
        <v>5.9</v>
      </c>
      <c r="LO74" t="n">
        <v>88.81</v>
      </c>
      <c r="LP74" t="n">
        <v>5.89</v>
      </c>
      <c r="LQ74" t="n">
        <v>40.4</v>
      </c>
      <c r="LR74" t="n">
        <v>257.1</v>
      </c>
      <c r="LS74" t="n">
        <v>59.1</v>
      </c>
      <c r="LT74" t="n">
        <v>0.8</v>
      </c>
      <c r="LU74" t="n">
        <v>44.5</v>
      </c>
      <c r="LV74" t="n">
        <v>7.83</v>
      </c>
      <c r="LW74" t="n">
        <v>78.73</v>
      </c>
      <c r="LX74" t="n">
        <v>7.37</v>
      </c>
      <c r="LY74" t="n">
        <v>59.5</v>
      </c>
      <c r="LZ74" t="n">
        <v>229.3</v>
      </c>
      <c r="MA74" t="n">
        <v>56.9</v>
      </c>
      <c r="MB74" t="n">
        <v>14.2</v>
      </c>
      <c r="MC74" t="n">
        <v>42</v>
      </c>
      <c r="ML74" t="n">
        <v>6.31</v>
      </c>
      <c r="MM74" t="n">
        <v>82.88</v>
      </c>
      <c r="MN74" t="n">
        <v>8.970000000000001</v>
      </c>
      <c r="MO74" t="n">
        <v>76.40000000000001</v>
      </c>
      <c r="MP74" t="n">
        <v>139.1</v>
      </c>
      <c r="MQ74" t="n">
        <v>56.9</v>
      </c>
      <c r="MR74" t="n">
        <v>20.4</v>
      </c>
      <c r="MS74" t="n">
        <v>55.4</v>
      </c>
      <c r="MT74" t="n">
        <v>7.78</v>
      </c>
      <c r="MU74" t="n">
        <v>83.3</v>
      </c>
      <c r="MV74" t="n">
        <v>8.66</v>
      </c>
      <c r="MW74" t="n">
        <v>91.7</v>
      </c>
      <c r="MX74" t="n">
        <v>151.9</v>
      </c>
      <c r="MY74" t="n">
        <v>53.3</v>
      </c>
      <c r="MZ74" t="n">
        <v>19.1</v>
      </c>
      <c r="NA74" t="n">
        <v>69</v>
      </c>
      <c r="NB74" t="n">
        <v>5.27</v>
      </c>
      <c r="NC74" t="n">
        <v>85.76000000000001</v>
      </c>
      <c r="ND74" t="n">
        <v>8.890000000000001</v>
      </c>
      <c r="NE74" t="n">
        <v>107.4</v>
      </c>
      <c r="NF74" t="n">
        <v>112.9</v>
      </c>
      <c r="NG74" t="n">
        <v>57.9</v>
      </c>
      <c r="NH74" t="n">
        <v>21.6</v>
      </c>
      <c r="NI74" t="n">
        <v>56.3</v>
      </c>
    </row>
    <row r="75">
      <c r="A75" s="4" t="n">
        <v>44256</v>
      </c>
      <c r="B75" t="n">
        <v>27482.8</v>
      </c>
      <c r="C75" t="n">
        <v>38.7</v>
      </c>
      <c r="D75" t="n">
        <v>22912.67</v>
      </c>
      <c r="E75" t="n">
        <v>36.5</v>
      </c>
      <c r="F75" t="n">
        <v>1825.38</v>
      </c>
      <c r="G75" t="n">
        <v>137.3</v>
      </c>
      <c r="H75" t="n">
        <v>1063.91</v>
      </c>
      <c r="I75" t="n">
        <v>25.1</v>
      </c>
      <c r="J75" t="n">
        <v>736.5</v>
      </c>
      <c r="K75" t="n">
        <v>19.7</v>
      </c>
      <c r="L75" t="n">
        <v>151.95</v>
      </c>
      <c r="M75" t="n">
        <v>77.09999999999999</v>
      </c>
      <c r="N75" t="n">
        <v>24211.8</v>
      </c>
      <c r="O75" t="n">
        <v>41.2</v>
      </c>
      <c r="P75" t="n">
        <v>20223.11</v>
      </c>
      <c r="Q75" t="n">
        <v>38.9</v>
      </c>
      <c r="R75" t="n">
        <v>1536.63</v>
      </c>
      <c r="S75" t="n">
        <v>157.8</v>
      </c>
      <c r="T75" t="n">
        <v>2207.09</v>
      </c>
      <c r="U75" t="n">
        <v>22</v>
      </c>
      <c r="V75" t="n">
        <v>1953.06</v>
      </c>
      <c r="W75" t="n">
        <v>21.4</v>
      </c>
      <c r="X75" t="n">
        <v>136.8</v>
      </c>
      <c r="Y75" t="n">
        <v>56.9</v>
      </c>
      <c r="Z75" t="n">
        <v>7550.87</v>
      </c>
      <c r="AA75" t="n">
        <v>32.8</v>
      </c>
      <c r="AB75" t="n">
        <v>6013.26</v>
      </c>
      <c r="AC75" t="n">
        <v>29.1</v>
      </c>
      <c r="AD75" t="n">
        <v>616.54</v>
      </c>
      <c r="AE75" t="n">
        <v>199.4</v>
      </c>
      <c r="AL75" t="n">
        <v>20138.5</v>
      </c>
      <c r="AM75" t="n">
        <v>38.2</v>
      </c>
      <c r="AN75" t="n">
        <v>16789.38</v>
      </c>
      <c r="AO75" t="n">
        <v>36.1</v>
      </c>
      <c r="AP75" t="n">
        <v>1279.27</v>
      </c>
      <c r="AQ75" t="n">
        <v>129.2</v>
      </c>
      <c r="AR75" t="n">
        <v>6530.32</v>
      </c>
      <c r="AS75" t="n">
        <v>42.1</v>
      </c>
      <c r="AT75" t="n">
        <v>5445.36</v>
      </c>
      <c r="AU75" t="n">
        <v>39.3</v>
      </c>
      <c r="AV75" t="n">
        <v>512.8099999999999</v>
      </c>
      <c r="AW75" t="n">
        <v>160.9</v>
      </c>
      <c r="AX75" t="n">
        <v>10449.43</v>
      </c>
      <c r="AY75" t="n">
        <v>41</v>
      </c>
      <c r="AZ75" t="n">
        <v>9003.540000000001</v>
      </c>
      <c r="BA75" t="n">
        <v>39.8</v>
      </c>
      <c r="BB75" t="n">
        <v>516.33</v>
      </c>
      <c r="BC75" t="n">
        <v>91.90000000000001</v>
      </c>
      <c r="BD75" t="n">
        <v>562.11</v>
      </c>
      <c r="BE75" t="n">
        <v>29.6</v>
      </c>
      <c r="BF75" t="n">
        <v>378.79</v>
      </c>
      <c r="BG75" t="n">
        <v>22</v>
      </c>
      <c r="BH75" t="n">
        <v>80.88</v>
      </c>
      <c r="BI75" t="n">
        <v>94.3</v>
      </c>
      <c r="BJ75" t="n">
        <v>197.94</v>
      </c>
      <c r="BK75" t="n">
        <v>3.5</v>
      </c>
      <c r="BL75" t="n">
        <v>124.46</v>
      </c>
      <c r="BM75" t="n">
        <v>2.5</v>
      </c>
      <c r="BN75" t="n">
        <v>41.12</v>
      </c>
      <c r="BO75" t="n">
        <v>18.4</v>
      </c>
      <c r="BP75" t="n">
        <v>123.01</v>
      </c>
      <c r="BQ75" t="n">
        <v>57</v>
      </c>
      <c r="BR75" t="n">
        <v>92.91</v>
      </c>
      <c r="BS75" t="n">
        <v>46.5</v>
      </c>
      <c r="BT75" t="n">
        <v>14.35</v>
      </c>
      <c r="BU75" t="n">
        <v>780.4</v>
      </c>
      <c r="BV75" t="n">
        <v>63.57</v>
      </c>
      <c r="BW75" t="n">
        <v>29</v>
      </c>
      <c r="BX75" t="n">
        <v>43.98</v>
      </c>
      <c r="BY75" t="n">
        <v>21.1</v>
      </c>
      <c r="BZ75" t="n">
        <v>9.68</v>
      </c>
      <c r="CA75" t="n">
        <v>95.2</v>
      </c>
      <c r="CB75" t="n">
        <v>82.18000000000001</v>
      </c>
      <c r="CC75" t="n">
        <v>35.7</v>
      </c>
      <c r="CD75" t="n">
        <v>62.11</v>
      </c>
      <c r="CE75" t="n">
        <v>34.8</v>
      </c>
      <c r="CF75" t="n">
        <v>6.64</v>
      </c>
      <c r="CG75" t="n">
        <v>50.9</v>
      </c>
      <c r="CH75" t="n">
        <v>34.77</v>
      </c>
      <c r="CI75" t="n">
        <v>-6.9</v>
      </c>
      <c r="CJ75" t="n">
        <v>33.95</v>
      </c>
      <c r="CK75" t="n">
        <v>-9.300000000000001</v>
      </c>
      <c r="CL75" t="n">
        <v>-0.72</v>
      </c>
      <c r="CN75" t="n">
        <v>0.33</v>
      </c>
      <c r="CO75" t="n">
        <v>153.8</v>
      </c>
      <c r="CP75" t="n">
        <v>0.3</v>
      </c>
      <c r="CQ75" t="n">
        <v>150</v>
      </c>
      <c r="CR75" t="n">
        <v>0.01</v>
      </c>
      <c r="CT75" t="n">
        <v>1212.14</v>
      </c>
      <c r="CU75" t="n">
        <v>26</v>
      </c>
      <c r="CV75" t="n">
        <v>1098.49</v>
      </c>
      <c r="CW75" t="n">
        <v>26.2</v>
      </c>
      <c r="CX75" t="n">
        <v>45.82</v>
      </c>
      <c r="CY75" t="n">
        <v>28.9</v>
      </c>
      <c r="CZ75" t="n">
        <v>489.16</v>
      </c>
      <c r="DA75" t="n">
        <v>23.2</v>
      </c>
      <c r="DB75" t="n">
        <v>382.46</v>
      </c>
      <c r="DC75" t="n">
        <v>24.2</v>
      </c>
      <c r="DD75" t="n">
        <v>39.49</v>
      </c>
      <c r="DE75" t="n">
        <v>52.1</v>
      </c>
      <c r="DF75" t="n">
        <v>409.01</v>
      </c>
      <c r="DG75" t="n">
        <v>30.3</v>
      </c>
      <c r="DH75" t="n">
        <v>256.87</v>
      </c>
      <c r="DI75" t="n">
        <v>28.2</v>
      </c>
      <c r="DJ75" t="n">
        <v>76.75</v>
      </c>
      <c r="DK75" t="n">
        <v>44.1</v>
      </c>
      <c r="DL75" t="n">
        <v>428.77</v>
      </c>
      <c r="DM75" t="n">
        <v>13</v>
      </c>
      <c r="DN75" t="n">
        <v>115.55</v>
      </c>
      <c r="DO75" t="n">
        <v>7.9</v>
      </c>
      <c r="DP75" t="n">
        <v>64.54000000000001</v>
      </c>
      <c r="DQ75" t="n">
        <v>18.7</v>
      </c>
      <c r="DR75" t="n">
        <v>523.74</v>
      </c>
      <c r="DS75" t="n">
        <v>27.3</v>
      </c>
      <c r="DT75" t="n">
        <v>465.46</v>
      </c>
      <c r="DU75" t="n">
        <v>26.8</v>
      </c>
      <c r="DV75" t="n">
        <v>16.88</v>
      </c>
      <c r="DW75" t="n">
        <v>40.4</v>
      </c>
      <c r="DX75" t="n">
        <v>296.82</v>
      </c>
      <c r="DY75" t="n">
        <v>16.5</v>
      </c>
      <c r="DZ75" t="n">
        <v>252.66</v>
      </c>
      <c r="EA75" t="n">
        <v>15.9</v>
      </c>
      <c r="EB75" t="n">
        <v>11.59</v>
      </c>
      <c r="EC75" t="n">
        <v>43.3</v>
      </c>
      <c r="ED75" t="n">
        <v>232.02</v>
      </c>
      <c r="EE75" t="n">
        <v>17.7</v>
      </c>
      <c r="EF75" t="n">
        <v>200.58</v>
      </c>
      <c r="EG75" t="n">
        <v>17.3</v>
      </c>
      <c r="EH75" t="n">
        <v>11.62</v>
      </c>
      <c r="EI75" t="n">
        <v>29.3</v>
      </c>
      <c r="EJ75" t="n">
        <v>205.65</v>
      </c>
      <c r="EK75" t="n">
        <v>39.2</v>
      </c>
      <c r="EL75" t="n">
        <v>185.95</v>
      </c>
      <c r="EM75" t="n">
        <v>39.9</v>
      </c>
      <c r="EN75" t="n">
        <v>6.4</v>
      </c>
      <c r="EO75" t="n">
        <v>27.2</v>
      </c>
      <c r="EP75" t="n">
        <v>163.71</v>
      </c>
      <c r="EQ75" t="n">
        <v>39.9</v>
      </c>
      <c r="ER75" t="n">
        <v>137.43</v>
      </c>
      <c r="ES75" t="n">
        <v>40.1</v>
      </c>
      <c r="ET75" t="n">
        <v>6.73</v>
      </c>
      <c r="EU75" t="n">
        <v>72.59999999999999</v>
      </c>
      <c r="EV75" t="n">
        <v>340.1</v>
      </c>
      <c r="EW75" t="n">
        <v>37.3</v>
      </c>
      <c r="EX75" t="n">
        <v>287.12</v>
      </c>
      <c r="EY75" t="n">
        <v>35.9</v>
      </c>
      <c r="EZ75" t="n">
        <v>24.76</v>
      </c>
      <c r="FA75" t="n">
        <v>112.7</v>
      </c>
      <c r="FB75" t="n">
        <v>153.54</v>
      </c>
      <c r="FC75" t="n">
        <v>30.8</v>
      </c>
      <c r="FD75" t="n">
        <v>129.73</v>
      </c>
      <c r="FE75" t="n">
        <v>31</v>
      </c>
      <c r="FF75" t="n">
        <v>7.12</v>
      </c>
      <c r="FG75" t="n">
        <v>49.3</v>
      </c>
      <c r="FH75" t="n">
        <v>301.1</v>
      </c>
      <c r="FI75" t="n">
        <v>35.6</v>
      </c>
      <c r="FJ75" t="n">
        <v>262.31</v>
      </c>
      <c r="FK75" t="n">
        <v>35.7</v>
      </c>
      <c r="FL75" t="n">
        <v>12.45</v>
      </c>
      <c r="FM75" t="n">
        <v>57</v>
      </c>
      <c r="FN75" t="n">
        <v>1208.99</v>
      </c>
      <c r="FO75" t="n">
        <v>19.6</v>
      </c>
      <c r="FP75" t="n">
        <v>964.01</v>
      </c>
      <c r="FQ75" t="n">
        <v>6.6</v>
      </c>
      <c r="FR75" t="n">
        <v>89.91</v>
      </c>
      <c r="FT75" t="n">
        <v>1760.68</v>
      </c>
      <c r="FU75" t="n">
        <v>40.2</v>
      </c>
      <c r="FV75" t="n">
        <v>1434.95</v>
      </c>
      <c r="FW75" t="n">
        <v>32.8</v>
      </c>
      <c r="FX75" t="n">
        <v>168.89</v>
      </c>
      <c r="FY75" t="n">
        <v>342.5</v>
      </c>
      <c r="FZ75" t="n">
        <v>655.51</v>
      </c>
      <c r="GA75" t="n">
        <v>33.5</v>
      </c>
      <c r="GB75" t="n">
        <v>359.44</v>
      </c>
      <c r="GC75" t="n">
        <v>26.1</v>
      </c>
      <c r="GD75" t="n">
        <v>114.76</v>
      </c>
      <c r="GE75" t="n">
        <v>88.7</v>
      </c>
      <c r="GF75" t="n">
        <v>215.3</v>
      </c>
      <c r="GG75" t="n">
        <v>40.7</v>
      </c>
      <c r="GH75" t="n">
        <v>189.58</v>
      </c>
      <c r="GI75" t="n">
        <v>34.7</v>
      </c>
      <c r="GJ75" t="n">
        <v>13.66</v>
      </c>
      <c r="GK75" t="n">
        <v>596.9</v>
      </c>
      <c r="GL75" t="n">
        <v>634.13</v>
      </c>
      <c r="GM75" t="n">
        <v>44</v>
      </c>
      <c r="GN75" t="n">
        <v>530.54</v>
      </c>
      <c r="GO75" t="n">
        <v>41.4</v>
      </c>
      <c r="GP75" t="n">
        <v>39.69</v>
      </c>
      <c r="GQ75" t="n">
        <v>140</v>
      </c>
      <c r="GR75" t="n">
        <v>1299.62</v>
      </c>
      <c r="GS75" t="n">
        <v>40</v>
      </c>
      <c r="GT75" t="n">
        <v>1084.99</v>
      </c>
      <c r="GU75" t="n">
        <v>39.2</v>
      </c>
      <c r="GV75" t="n">
        <v>85.76000000000001</v>
      </c>
      <c r="GW75" t="n">
        <v>69.09999999999999</v>
      </c>
      <c r="GX75" t="n">
        <v>2048.31</v>
      </c>
      <c r="GY75" t="n">
        <v>50.5</v>
      </c>
      <c r="GZ75" t="n">
        <v>1883.73</v>
      </c>
      <c r="HA75" t="n">
        <v>47.7</v>
      </c>
      <c r="HB75" t="n">
        <v>87.14</v>
      </c>
      <c r="HC75" t="n">
        <v>387.6</v>
      </c>
      <c r="HD75" t="n">
        <v>1438.82</v>
      </c>
      <c r="HE75" t="n">
        <v>43</v>
      </c>
      <c r="HF75" t="n">
        <v>1326.91</v>
      </c>
      <c r="HG75" t="n">
        <v>39.2</v>
      </c>
      <c r="HH75" t="n">
        <v>55.5</v>
      </c>
      <c r="HI75" t="n">
        <v>471</v>
      </c>
      <c r="HJ75" t="n">
        <v>932.51</v>
      </c>
      <c r="HK75" t="n">
        <v>49.2</v>
      </c>
      <c r="HL75" t="n">
        <v>820.03</v>
      </c>
      <c r="HM75" t="n">
        <v>48.6</v>
      </c>
      <c r="HN75" t="n">
        <v>36.66</v>
      </c>
      <c r="HO75" t="n">
        <v>116.7</v>
      </c>
      <c r="HP75" t="n">
        <v>987.33</v>
      </c>
      <c r="HQ75" t="n">
        <v>49.4</v>
      </c>
      <c r="HR75" t="n">
        <v>811.16</v>
      </c>
      <c r="HS75" t="n">
        <v>48</v>
      </c>
      <c r="HT75" t="n">
        <v>63.32</v>
      </c>
      <c r="HU75" t="n">
        <v>118.7</v>
      </c>
      <c r="HV75" t="n">
        <v>825.34</v>
      </c>
      <c r="HW75" t="n">
        <v>49.8</v>
      </c>
      <c r="HX75" t="n">
        <v>646.71</v>
      </c>
      <c r="HY75" t="n">
        <v>47.2</v>
      </c>
      <c r="HZ75" t="n">
        <v>70.76000000000001</v>
      </c>
      <c r="IA75" t="n">
        <v>145.5</v>
      </c>
      <c r="IB75" t="n">
        <v>2116.27</v>
      </c>
      <c r="IC75" t="n">
        <v>71.5</v>
      </c>
      <c r="ID75" t="n">
        <v>1801.89</v>
      </c>
      <c r="IE75" t="n">
        <v>69.40000000000001</v>
      </c>
      <c r="IF75" t="n">
        <v>132.08</v>
      </c>
      <c r="IG75" t="n">
        <v>843.4</v>
      </c>
      <c r="IH75" t="n">
        <v>253.41</v>
      </c>
      <c r="II75" t="n">
        <v>37.8</v>
      </c>
      <c r="IJ75" t="n">
        <v>216.23</v>
      </c>
      <c r="IK75" t="n">
        <v>37.9</v>
      </c>
      <c r="IL75" t="n">
        <v>10.31</v>
      </c>
      <c r="IM75" t="n">
        <v>72.40000000000001</v>
      </c>
      <c r="IN75" t="n">
        <v>1676.31</v>
      </c>
      <c r="IO75" t="n">
        <v>56.5</v>
      </c>
      <c r="IP75" t="n">
        <v>1432.58</v>
      </c>
      <c r="IQ75" t="n">
        <v>56.1</v>
      </c>
      <c r="IR75" t="n">
        <v>83.8</v>
      </c>
      <c r="IS75" t="n">
        <v>166.7</v>
      </c>
      <c r="IT75" t="n">
        <v>2995.69</v>
      </c>
      <c r="IU75" t="n">
        <v>39.6</v>
      </c>
      <c r="IV75" t="n">
        <v>2601.64</v>
      </c>
      <c r="IW75" t="n">
        <v>37.6</v>
      </c>
      <c r="IX75" t="n">
        <v>138.35</v>
      </c>
      <c r="IY75" t="n">
        <v>141.4</v>
      </c>
      <c r="IZ75" t="n">
        <v>176.44</v>
      </c>
      <c r="JA75" t="n">
        <v>46.1</v>
      </c>
      <c r="JB75" t="n">
        <v>133.08</v>
      </c>
      <c r="JC75" t="n">
        <v>43.2</v>
      </c>
      <c r="JD75" t="n">
        <v>14.05</v>
      </c>
      <c r="JE75" t="n">
        <v>111</v>
      </c>
      <c r="JF75" t="n">
        <v>43.18</v>
      </c>
      <c r="JG75" t="n">
        <v>41.8</v>
      </c>
      <c r="JH75" t="n">
        <v>36.43</v>
      </c>
      <c r="JI75" t="n">
        <v>41.1</v>
      </c>
      <c r="JJ75" t="n">
        <v>2.07</v>
      </c>
      <c r="JK75" t="n">
        <v>80</v>
      </c>
      <c r="JL75" t="n">
        <v>160.14</v>
      </c>
      <c r="JM75" t="n">
        <v>90.90000000000001</v>
      </c>
      <c r="JN75" t="n">
        <v>150.36</v>
      </c>
      <c r="JO75" t="n">
        <v>92.8</v>
      </c>
      <c r="JP75" t="n">
        <v>5.22</v>
      </c>
      <c r="JQ75" t="n">
        <v>99.2</v>
      </c>
      <c r="JR75" t="n">
        <v>28.06</v>
      </c>
      <c r="JS75" t="n">
        <v>5.3</v>
      </c>
      <c r="JT75" t="n">
        <v>24.24</v>
      </c>
      <c r="JU75" t="n">
        <v>2.1</v>
      </c>
      <c r="JV75" t="n">
        <v>0.53</v>
      </c>
      <c r="JW75" t="n">
        <v>194.4</v>
      </c>
      <c r="JX75" t="n">
        <v>1826.13</v>
      </c>
      <c r="JY75" t="n">
        <v>21.2</v>
      </c>
      <c r="JZ75" t="n">
        <v>1630.97</v>
      </c>
      <c r="KA75" t="n">
        <v>20.9</v>
      </c>
      <c r="KB75" t="n">
        <v>108.09</v>
      </c>
      <c r="KC75" t="n">
        <v>50.7</v>
      </c>
      <c r="KD75" t="n">
        <v>297.45</v>
      </c>
      <c r="KE75" t="n">
        <v>26.2</v>
      </c>
      <c r="KF75" t="n">
        <v>259.93</v>
      </c>
      <c r="KG75" t="n">
        <v>25.1</v>
      </c>
      <c r="KH75" t="n">
        <v>22.72</v>
      </c>
      <c r="KI75" t="n">
        <v>66.09999999999999</v>
      </c>
      <c r="KJ75" t="n">
        <v>83.51000000000001</v>
      </c>
      <c r="KK75" t="n">
        <v>26.2</v>
      </c>
      <c r="KL75" t="n">
        <v>62.16</v>
      </c>
      <c r="KM75" t="n">
        <v>21.6</v>
      </c>
      <c r="KN75" t="n">
        <v>5.98</v>
      </c>
      <c r="KO75" t="n">
        <v>234.1</v>
      </c>
      <c r="KP75" t="n">
        <v>6.64</v>
      </c>
      <c r="KQ75" t="n">
        <v>83.37</v>
      </c>
      <c r="KR75" t="n">
        <v>8.6</v>
      </c>
      <c r="KS75" t="n">
        <v>86</v>
      </c>
      <c r="KT75" t="n">
        <v>152.7</v>
      </c>
      <c r="KU75" t="n">
        <v>56.3</v>
      </c>
      <c r="KV75" t="n">
        <v>18.3</v>
      </c>
      <c r="KW75" t="n">
        <v>53.8</v>
      </c>
      <c r="KX75" t="n">
        <v>14.28</v>
      </c>
      <c r="KY75" t="n">
        <v>69.23</v>
      </c>
      <c r="KZ75" t="n">
        <v>11.82</v>
      </c>
      <c r="LA75" t="n">
        <v>41.5</v>
      </c>
      <c r="LB75" t="n">
        <v>101.9</v>
      </c>
      <c r="LC75" t="n">
        <v>60.5</v>
      </c>
      <c r="LD75" t="n">
        <v>13.6</v>
      </c>
      <c r="LE75" t="n">
        <v>41</v>
      </c>
      <c r="LF75" t="n">
        <v>6.35</v>
      </c>
      <c r="LG75" t="n">
        <v>83.53</v>
      </c>
      <c r="LH75" t="n">
        <v>8.69</v>
      </c>
      <c r="LI75" t="n">
        <v>101</v>
      </c>
      <c r="LJ75" t="n">
        <v>150.3</v>
      </c>
      <c r="LK75" t="n">
        <v>55.2</v>
      </c>
      <c r="LL75" t="n">
        <v>20.2</v>
      </c>
      <c r="LM75" t="n">
        <v>55.1</v>
      </c>
      <c r="LN75" t="n">
        <v>6.2</v>
      </c>
      <c r="LO75" t="n">
        <v>88.48999999999999</v>
      </c>
      <c r="LP75" t="n">
        <v>6.1</v>
      </c>
      <c r="LQ75" t="n">
        <v>40.7</v>
      </c>
      <c r="LR75" t="n">
        <v>260.1</v>
      </c>
      <c r="LS75" t="n">
        <v>59.1</v>
      </c>
      <c r="LT75" t="n">
        <v>0.8</v>
      </c>
      <c r="LU75" t="n">
        <v>46.2</v>
      </c>
      <c r="LV75" t="n">
        <v>8.17</v>
      </c>
      <c r="LW75" t="n">
        <v>79.64</v>
      </c>
      <c r="LX75" t="n">
        <v>7.21</v>
      </c>
      <c r="LY75" t="n">
        <v>62.1</v>
      </c>
      <c r="LZ75" t="n">
        <v>241.5</v>
      </c>
      <c r="MA75" t="n">
        <v>57</v>
      </c>
      <c r="MB75" t="n">
        <v>13.3</v>
      </c>
      <c r="MC75" t="n">
        <v>41</v>
      </c>
      <c r="ML75" t="n">
        <v>6.35</v>
      </c>
      <c r="MM75" t="n">
        <v>83.37</v>
      </c>
      <c r="MN75" t="n">
        <v>8.789999999999999</v>
      </c>
      <c r="MO75" t="n">
        <v>82.7</v>
      </c>
      <c r="MP75" t="n">
        <v>149.8</v>
      </c>
      <c r="MQ75" t="n">
        <v>57.1</v>
      </c>
      <c r="MR75" t="n">
        <v>18.9</v>
      </c>
      <c r="MS75" t="n">
        <v>51.4</v>
      </c>
      <c r="MT75" t="n">
        <v>7.85</v>
      </c>
      <c r="MU75" t="n">
        <v>83.39</v>
      </c>
      <c r="MV75" t="n">
        <v>8.4</v>
      </c>
      <c r="MW75" t="n">
        <v>98.3</v>
      </c>
      <c r="MX75" t="n">
        <v>161.8</v>
      </c>
      <c r="MY75" t="n">
        <v>53.4</v>
      </c>
      <c r="MZ75" t="n">
        <v>17.9</v>
      </c>
      <c r="NA75" t="n">
        <v>64.3</v>
      </c>
      <c r="NB75" t="n">
        <v>4.94</v>
      </c>
      <c r="NC75" t="n">
        <v>86.16</v>
      </c>
      <c r="ND75" t="n">
        <v>8.77</v>
      </c>
      <c r="NE75" t="n">
        <v>117.8</v>
      </c>
      <c r="NF75" t="n">
        <v>122.7</v>
      </c>
      <c r="NG75" t="n">
        <v>58.2</v>
      </c>
      <c r="NH75" t="n">
        <v>19.9</v>
      </c>
      <c r="NI75" t="n">
        <v>51.3</v>
      </c>
    </row>
    <row r="76">
      <c r="A76" s="4" t="n">
        <v>44287</v>
      </c>
      <c r="B76" t="n">
        <v>37783.17</v>
      </c>
      <c r="C76" t="n">
        <v>33.6</v>
      </c>
      <c r="D76" t="n">
        <v>31541.18</v>
      </c>
      <c r="E76" t="n">
        <v>31.4</v>
      </c>
      <c r="F76" t="n">
        <v>2594.35</v>
      </c>
      <c r="G76" t="n">
        <v>106.1</v>
      </c>
      <c r="H76" t="n">
        <v>1449.87</v>
      </c>
      <c r="I76" t="n">
        <v>26</v>
      </c>
      <c r="J76" t="n">
        <v>998.65</v>
      </c>
      <c r="K76" t="n">
        <v>17.7</v>
      </c>
      <c r="L76" t="n">
        <v>217.13</v>
      </c>
      <c r="M76" t="n">
        <v>102.9</v>
      </c>
      <c r="N76" t="n">
        <v>33442.71</v>
      </c>
      <c r="O76" t="n">
        <v>35.3</v>
      </c>
      <c r="P76" t="n">
        <v>27988.74</v>
      </c>
      <c r="Q76" t="n">
        <v>33.1</v>
      </c>
      <c r="R76" t="n">
        <v>2196.31</v>
      </c>
      <c r="S76" t="n">
        <v>113.9</v>
      </c>
      <c r="T76" t="n">
        <v>2890.58</v>
      </c>
      <c r="U76" t="n">
        <v>20</v>
      </c>
      <c r="V76" t="n">
        <v>2553.79</v>
      </c>
      <c r="W76" t="n">
        <v>19.7</v>
      </c>
      <c r="X76" t="n">
        <v>180.91</v>
      </c>
      <c r="Y76" t="n">
        <v>45.1</v>
      </c>
      <c r="Z76" t="n">
        <v>10178.17</v>
      </c>
      <c r="AA76" t="n">
        <v>30.8</v>
      </c>
      <c r="AB76" t="n">
        <v>8145.24</v>
      </c>
      <c r="AC76" t="n">
        <v>26.8</v>
      </c>
      <c r="AD76" t="n">
        <v>838.0700000000001</v>
      </c>
      <c r="AE76" t="n">
        <v>186.8</v>
      </c>
      <c r="AL76" t="n">
        <v>27793.37</v>
      </c>
      <c r="AM76" t="n">
        <v>33.9</v>
      </c>
      <c r="AN76" t="n">
        <v>23214.49</v>
      </c>
      <c r="AO76" t="n">
        <v>31.7</v>
      </c>
      <c r="AP76" t="n">
        <v>1825.35</v>
      </c>
      <c r="AQ76" t="n">
        <v>107.7</v>
      </c>
      <c r="AR76" t="n">
        <v>8903.209999999999</v>
      </c>
      <c r="AS76" t="n">
        <v>33.9</v>
      </c>
      <c r="AT76" t="n">
        <v>7413.27</v>
      </c>
      <c r="AU76" t="n">
        <v>31.5</v>
      </c>
      <c r="AV76" t="n">
        <v>725.02</v>
      </c>
      <c r="AW76" t="n">
        <v>106.6</v>
      </c>
      <c r="AX76" t="n">
        <v>14586.44</v>
      </c>
      <c r="AY76" t="n">
        <v>34.7</v>
      </c>
      <c r="AZ76" t="n">
        <v>12564.78</v>
      </c>
      <c r="BA76" t="n">
        <v>33.5</v>
      </c>
      <c r="BB76" t="n">
        <v>767.27</v>
      </c>
      <c r="BC76" t="n">
        <v>69.2</v>
      </c>
      <c r="BD76" t="n">
        <v>760.29</v>
      </c>
      <c r="BE76" t="n">
        <v>26.4</v>
      </c>
      <c r="BF76" t="n">
        <v>510.62</v>
      </c>
      <c r="BG76" t="n">
        <v>18.4</v>
      </c>
      <c r="BH76" t="n">
        <v>114.03</v>
      </c>
      <c r="BI76" t="n">
        <v>91.5</v>
      </c>
      <c r="BJ76" t="n">
        <v>268.65</v>
      </c>
      <c r="BK76" t="n">
        <v>17.5</v>
      </c>
      <c r="BL76" t="n">
        <v>166.98</v>
      </c>
      <c r="BM76" t="n">
        <v>5.3</v>
      </c>
      <c r="BN76" t="n">
        <v>58.16</v>
      </c>
      <c r="BO76" t="n">
        <v>119.4</v>
      </c>
      <c r="BP76" t="n">
        <v>167.84</v>
      </c>
      <c r="BQ76" t="n">
        <v>56.4</v>
      </c>
      <c r="BR76" t="n">
        <v>124.86</v>
      </c>
      <c r="BS76" t="n">
        <v>44.7</v>
      </c>
      <c r="BT76" t="n">
        <v>21.7</v>
      </c>
      <c r="BU76" t="n">
        <v>194.4</v>
      </c>
      <c r="BV76" t="n">
        <v>87.43000000000001</v>
      </c>
      <c r="BW76" t="n">
        <v>27.6</v>
      </c>
      <c r="BX76" t="n">
        <v>60.67</v>
      </c>
      <c r="BY76" t="n">
        <v>19.6</v>
      </c>
      <c r="BZ76" t="n">
        <v>13.94</v>
      </c>
      <c r="CA76" t="n">
        <v>100.6</v>
      </c>
      <c r="CB76" t="n">
        <v>115.04</v>
      </c>
      <c r="CC76" t="n">
        <v>27.5</v>
      </c>
      <c r="CD76" t="n">
        <v>86.56999999999999</v>
      </c>
      <c r="CE76" t="n">
        <v>26.6</v>
      </c>
      <c r="CF76" t="n">
        <v>9.93</v>
      </c>
      <c r="CG76" t="n">
        <v>32</v>
      </c>
      <c r="CH76" t="n">
        <v>50.21</v>
      </c>
      <c r="CI76" t="n">
        <v>-7.9</v>
      </c>
      <c r="CJ76" t="n">
        <v>48.61</v>
      </c>
      <c r="CK76" t="n">
        <v>-8.800000000000001</v>
      </c>
      <c r="CL76" t="n">
        <v>-0.66</v>
      </c>
      <c r="CN76" t="n">
        <v>0.42</v>
      </c>
      <c r="CO76" t="n">
        <v>31.3</v>
      </c>
      <c r="CP76" t="n">
        <v>0.35</v>
      </c>
      <c r="CQ76" t="n">
        <v>45.8</v>
      </c>
      <c r="CR76" t="n">
        <v>0.02</v>
      </c>
      <c r="CS76" t="n">
        <v>100</v>
      </c>
      <c r="CT76" t="n">
        <v>1645.59</v>
      </c>
      <c r="CU76" t="n">
        <v>20.9</v>
      </c>
      <c r="CV76" t="n">
        <v>1495.96</v>
      </c>
      <c r="CW76" t="n">
        <v>21.3</v>
      </c>
      <c r="CX76" t="n">
        <v>60.43</v>
      </c>
      <c r="CY76" t="n">
        <v>16.6</v>
      </c>
      <c r="CZ76" t="n">
        <v>651.55</v>
      </c>
      <c r="DA76" t="n">
        <v>17.2</v>
      </c>
      <c r="DB76" t="n">
        <v>510.6</v>
      </c>
      <c r="DC76" t="n">
        <v>18.4</v>
      </c>
      <c r="DD76" t="n">
        <v>52.33</v>
      </c>
      <c r="DE76" t="n">
        <v>27.6</v>
      </c>
      <c r="DF76" t="n">
        <v>535.77</v>
      </c>
      <c r="DG76" t="n">
        <v>25.5</v>
      </c>
      <c r="DH76" t="n">
        <v>344.09</v>
      </c>
      <c r="DI76" t="n">
        <v>22.6</v>
      </c>
      <c r="DJ76" t="n">
        <v>95.48</v>
      </c>
      <c r="DK76" t="n">
        <v>39.2</v>
      </c>
      <c r="DL76" t="n">
        <v>518.01</v>
      </c>
      <c r="DM76" t="n">
        <v>10.5</v>
      </c>
      <c r="DN76" t="n">
        <v>144.39</v>
      </c>
      <c r="DO76" t="n">
        <v>5.5</v>
      </c>
      <c r="DP76" t="n">
        <v>76.7</v>
      </c>
      <c r="DQ76" t="n">
        <v>17.4</v>
      </c>
      <c r="DR76" t="n">
        <v>732.52</v>
      </c>
      <c r="DS76" t="n">
        <v>22.4</v>
      </c>
      <c r="DT76" t="n">
        <v>651.17</v>
      </c>
      <c r="DU76" t="n">
        <v>22.7</v>
      </c>
      <c r="DV76" t="n">
        <v>25.98</v>
      </c>
      <c r="DW76" t="n">
        <v>16.6</v>
      </c>
      <c r="DX76" t="n">
        <v>407.79</v>
      </c>
      <c r="DY76" t="n">
        <v>13.4</v>
      </c>
      <c r="DZ76" t="n">
        <v>346.92</v>
      </c>
      <c r="EA76" t="n">
        <v>12.7</v>
      </c>
      <c r="EB76" t="n">
        <v>17.97</v>
      </c>
      <c r="EC76" t="n">
        <v>37.9</v>
      </c>
      <c r="ED76" t="n">
        <v>319.02</v>
      </c>
      <c r="EE76" t="n">
        <v>15.7</v>
      </c>
      <c r="EF76" t="n">
        <v>275.82</v>
      </c>
      <c r="EG76" t="n">
        <v>15.2</v>
      </c>
      <c r="EH76" t="n">
        <v>15.74</v>
      </c>
      <c r="EI76" t="n">
        <v>23.6</v>
      </c>
      <c r="EJ76" t="n">
        <v>282.19</v>
      </c>
      <c r="EK76" t="n">
        <v>29.2</v>
      </c>
      <c r="EL76" t="n">
        <v>255.03</v>
      </c>
      <c r="EM76" t="n">
        <v>29.6</v>
      </c>
      <c r="EN76" t="n">
        <v>9.27</v>
      </c>
      <c r="EO76" t="n">
        <v>14.9</v>
      </c>
      <c r="EP76" t="n">
        <v>228.42</v>
      </c>
      <c r="EQ76" t="n">
        <v>35.3</v>
      </c>
      <c r="ER76" t="n">
        <v>191.73</v>
      </c>
      <c r="ES76" t="n">
        <v>35.5</v>
      </c>
      <c r="ET76" t="n">
        <v>9.77</v>
      </c>
      <c r="EU76" t="n">
        <v>50.5</v>
      </c>
      <c r="EV76" t="n">
        <v>464.43</v>
      </c>
      <c r="EW76" t="n">
        <v>30.6</v>
      </c>
      <c r="EX76" t="n">
        <v>391.64</v>
      </c>
      <c r="EY76" t="n">
        <v>28.8</v>
      </c>
      <c r="EZ76" t="n">
        <v>33.61</v>
      </c>
      <c r="FA76" t="n">
        <v>91.5</v>
      </c>
      <c r="FB76" t="n">
        <v>212.6</v>
      </c>
      <c r="FC76" t="n">
        <v>24.1</v>
      </c>
      <c r="FD76" t="n">
        <v>179.58</v>
      </c>
      <c r="FE76" t="n">
        <v>24.4</v>
      </c>
      <c r="FF76" t="n">
        <v>10.66</v>
      </c>
      <c r="FG76" t="n">
        <v>26.6</v>
      </c>
      <c r="FH76" t="n">
        <v>421.18</v>
      </c>
      <c r="FI76" t="n">
        <v>32.8</v>
      </c>
      <c r="FJ76" t="n">
        <v>367.58</v>
      </c>
      <c r="FK76" t="n">
        <v>33.2</v>
      </c>
      <c r="FL76" t="n">
        <v>17.88</v>
      </c>
      <c r="FM76" t="n">
        <v>43</v>
      </c>
      <c r="FN76" t="n">
        <v>1650.86</v>
      </c>
      <c r="FO76" t="n">
        <v>25.1</v>
      </c>
      <c r="FP76" t="n">
        <v>1324.7</v>
      </c>
      <c r="FQ76" t="n">
        <v>12</v>
      </c>
      <c r="FR76" t="n">
        <v>118.76</v>
      </c>
      <c r="FT76" t="n">
        <v>2451.61</v>
      </c>
      <c r="FU76" t="n">
        <v>36.9</v>
      </c>
      <c r="FV76" t="n">
        <v>1993.57</v>
      </c>
      <c r="FW76" t="n">
        <v>29.7</v>
      </c>
      <c r="FX76" t="n">
        <v>247.31</v>
      </c>
      <c r="FY76" t="n">
        <v>272</v>
      </c>
      <c r="FZ76" t="n">
        <v>877.37</v>
      </c>
      <c r="GA76" t="n">
        <v>28.5</v>
      </c>
      <c r="GB76" t="n">
        <v>480.03</v>
      </c>
      <c r="GC76" t="n">
        <v>20.8</v>
      </c>
      <c r="GD76" t="n">
        <v>161.05</v>
      </c>
      <c r="GE76" t="n">
        <v>80.2</v>
      </c>
      <c r="GF76" t="n">
        <v>301.69</v>
      </c>
      <c r="GG76" t="n">
        <v>35.8</v>
      </c>
      <c r="GH76" t="n">
        <v>264.86</v>
      </c>
      <c r="GI76" t="n">
        <v>28.8</v>
      </c>
      <c r="GJ76" t="n">
        <v>20.78</v>
      </c>
      <c r="GK76" t="n">
        <v>650.2</v>
      </c>
      <c r="GL76" t="n">
        <v>879.21</v>
      </c>
      <c r="GM76" t="n">
        <v>34.6</v>
      </c>
      <c r="GN76" t="n">
        <v>736.74</v>
      </c>
      <c r="GO76" t="n">
        <v>32.8</v>
      </c>
      <c r="GP76" t="n">
        <v>55.68</v>
      </c>
      <c r="GQ76" t="n">
        <v>83.3</v>
      </c>
      <c r="GR76" t="n">
        <v>1838.96</v>
      </c>
      <c r="GS76" t="n">
        <v>32</v>
      </c>
      <c r="GT76" t="n">
        <v>1529.94</v>
      </c>
      <c r="GU76" t="n">
        <v>31.4</v>
      </c>
      <c r="GV76" t="n">
        <v>133.38</v>
      </c>
      <c r="GW76" t="n">
        <v>40.8</v>
      </c>
      <c r="GX76" t="n">
        <v>2938.44</v>
      </c>
      <c r="GY76" t="n">
        <v>51.7</v>
      </c>
      <c r="GZ76" t="n">
        <v>2679.24</v>
      </c>
      <c r="HA76" t="n">
        <v>47.4</v>
      </c>
      <c r="HB76" t="n">
        <v>152.98</v>
      </c>
      <c r="HC76" t="n">
        <v>416.1</v>
      </c>
      <c r="HD76" t="n">
        <v>2026.37</v>
      </c>
      <c r="HE76" t="n">
        <v>41</v>
      </c>
      <c r="HF76" t="n">
        <v>1865.51</v>
      </c>
      <c r="HG76" t="n">
        <v>36.5</v>
      </c>
      <c r="HH76" t="n">
        <v>83.45999999999999</v>
      </c>
      <c r="HI76" t="n">
        <v>484</v>
      </c>
      <c r="HJ76" t="n">
        <v>1318.02</v>
      </c>
      <c r="HK76" t="n">
        <v>41.7</v>
      </c>
      <c r="HL76" t="n">
        <v>1159.21</v>
      </c>
      <c r="HM76" t="n">
        <v>41.2</v>
      </c>
      <c r="HN76" t="n">
        <v>55.4</v>
      </c>
      <c r="HO76" t="n">
        <v>78.90000000000001</v>
      </c>
      <c r="HP76" t="n">
        <v>1383.05</v>
      </c>
      <c r="HQ76" t="n">
        <v>38.7</v>
      </c>
      <c r="HR76" t="n">
        <v>1137.59</v>
      </c>
      <c r="HS76" t="n">
        <v>38</v>
      </c>
      <c r="HT76" t="n">
        <v>93.62</v>
      </c>
      <c r="HU76" t="n">
        <v>67.7</v>
      </c>
      <c r="HV76" t="n">
        <v>1155.16</v>
      </c>
      <c r="HW76" t="n">
        <v>38</v>
      </c>
      <c r="HX76" t="n">
        <v>903.13</v>
      </c>
      <c r="HY76" t="n">
        <v>36.1</v>
      </c>
      <c r="HZ76" t="n">
        <v>104.41</v>
      </c>
      <c r="IA76" t="n">
        <v>77.7</v>
      </c>
      <c r="IB76" t="n">
        <v>2880.2</v>
      </c>
      <c r="IC76" t="n">
        <v>51.7</v>
      </c>
      <c r="ID76" t="n">
        <v>2452.57</v>
      </c>
      <c r="IE76" t="n">
        <v>50.5</v>
      </c>
      <c r="IF76" t="n">
        <v>179.96</v>
      </c>
      <c r="IG76" t="n">
        <v>157.5</v>
      </c>
      <c r="IH76" t="n">
        <v>347.35</v>
      </c>
      <c r="II76" t="n">
        <v>28.7</v>
      </c>
      <c r="IJ76" t="n">
        <v>296.6</v>
      </c>
      <c r="IK76" t="n">
        <v>29</v>
      </c>
      <c r="IL76" t="n">
        <v>14.37</v>
      </c>
      <c r="IM76" t="n">
        <v>21.1</v>
      </c>
      <c r="IN76" t="n">
        <v>2334.26</v>
      </c>
      <c r="IO76" t="n">
        <v>46.8</v>
      </c>
      <c r="IP76" t="n">
        <v>1995.48</v>
      </c>
      <c r="IQ76" t="n">
        <v>47</v>
      </c>
      <c r="IR76" t="n">
        <v>121.76</v>
      </c>
      <c r="IS76" t="n">
        <v>85.8</v>
      </c>
      <c r="IT76" t="n">
        <v>4062.79</v>
      </c>
      <c r="IU76" t="n">
        <v>31.2</v>
      </c>
      <c r="IV76" t="n">
        <v>3526.59</v>
      </c>
      <c r="IW76" t="n">
        <v>29.6</v>
      </c>
      <c r="IX76" t="n">
        <v>193.54</v>
      </c>
      <c r="IY76" t="n">
        <v>86.2</v>
      </c>
      <c r="IZ76" t="n">
        <v>245.89</v>
      </c>
      <c r="JA76" t="n">
        <v>35.9</v>
      </c>
      <c r="JB76" t="n">
        <v>185.18</v>
      </c>
      <c r="JC76" t="n">
        <v>34.2</v>
      </c>
      <c r="JD76" t="n">
        <v>21.81</v>
      </c>
      <c r="JE76" t="n">
        <v>50.3</v>
      </c>
      <c r="JF76" t="n">
        <v>59.83</v>
      </c>
      <c r="JG76" t="n">
        <v>31.2</v>
      </c>
      <c r="JH76" t="n">
        <v>50.56</v>
      </c>
      <c r="JI76" t="n">
        <v>31.2</v>
      </c>
      <c r="JJ76" t="n">
        <v>3.03</v>
      </c>
      <c r="JK76" t="n">
        <v>40.3</v>
      </c>
      <c r="JL76" t="n">
        <v>233.2</v>
      </c>
      <c r="JM76" t="n">
        <v>81.8</v>
      </c>
      <c r="JN76" t="n">
        <v>219.08</v>
      </c>
      <c r="JO76" t="n">
        <v>84</v>
      </c>
      <c r="JP76" t="n">
        <v>7.94</v>
      </c>
      <c r="JQ76" t="n">
        <v>72.59999999999999</v>
      </c>
      <c r="JR76" t="n">
        <v>39.39</v>
      </c>
      <c r="JS76" t="n">
        <v>4.5</v>
      </c>
      <c r="JT76" t="n">
        <v>33.66</v>
      </c>
      <c r="JU76" t="n">
        <v>0.9</v>
      </c>
      <c r="JV76" t="n">
        <v>1.24</v>
      </c>
      <c r="JW76" t="n">
        <v>181.8</v>
      </c>
      <c r="JX76" t="n">
        <v>2398.51</v>
      </c>
      <c r="JY76" t="n">
        <v>19.2</v>
      </c>
      <c r="JZ76" t="n">
        <v>2140.6</v>
      </c>
      <c r="KA76" t="n">
        <v>19.1</v>
      </c>
      <c r="KB76" t="n">
        <v>141.15</v>
      </c>
      <c r="KC76" t="n">
        <v>40.5</v>
      </c>
      <c r="KD76" t="n">
        <v>377.72</v>
      </c>
      <c r="KE76" t="n">
        <v>24.2</v>
      </c>
      <c r="KF76" t="n">
        <v>328.94</v>
      </c>
      <c r="KG76" t="n">
        <v>23.4</v>
      </c>
      <c r="KH76" t="n">
        <v>29.6</v>
      </c>
      <c r="KI76" t="n">
        <v>53.9</v>
      </c>
      <c r="KJ76" t="n">
        <v>114.35</v>
      </c>
      <c r="KK76" t="n">
        <v>24.9</v>
      </c>
      <c r="KL76" t="n">
        <v>84.26000000000001</v>
      </c>
      <c r="KM76" t="n">
        <v>21.7</v>
      </c>
      <c r="KN76" t="n">
        <v>10.16</v>
      </c>
      <c r="KO76" t="n">
        <v>101.2</v>
      </c>
      <c r="KP76" t="n">
        <v>6.87</v>
      </c>
      <c r="KQ76" t="n">
        <v>83.48</v>
      </c>
      <c r="KR76" t="n">
        <v>8.449999999999999</v>
      </c>
      <c r="KS76" t="n">
        <v>88.2</v>
      </c>
      <c r="KT76" t="n">
        <v>156.3</v>
      </c>
      <c r="KU76" t="n">
        <v>56.3</v>
      </c>
      <c r="KV76" t="n">
        <v>17.9</v>
      </c>
      <c r="KW76" t="n">
        <v>52.7</v>
      </c>
      <c r="KX76" t="n">
        <v>14.98</v>
      </c>
      <c r="KY76" t="n">
        <v>68.88</v>
      </c>
      <c r="KZ76" t="n">
        <v>11.59</v>
      </c>
      <c r="LA76" t="n">
        <v>42.2</v>
      </c>
      <c r="LB76" t="n">
        <v>104</v>
      </c>
      <c r="LC76" t="n">
        <v>60.3</v>
      </c>
      <c r="LD76" t="n">
        <v>13.3</v>
      </c>
      <c r="LE76" t="n">
        <v>41.1</v>
      </c>
      <c r="LF76" t="n">
        <v>6.57</v>
      </c>
      <c r="LG76" t="n">
        <v>83.69</v>
      </c>
      <c r="LH76" t="n">
        <v>8.52</v>
      </c>
      <c r="LI76" t="n">
        <v>104</v>
      </c>
      <c r="LJ76" t="n">
        <v>154.4</v>
      </c>
      <c r="LK76" t="n">
        <v>55.3</v>
      </c>
      <c r="LL76" t="n">
        <v>19.6</v>
      </c>
      <c r="LM76" t="n">
        <v>53.7</v>
      </c>
      <c r="LN76" t="n">
        <v>6.26</v>
      </c>
      <c r="LO76" t="n">
        <v>88.34999999999999</v>
      </c>
      <c r="LP76" t="n">
        <v>6.14</v>
      </c>
      <c r="LQ76" t="n">
        <v>40</v>
      </c>
      <c r="LR76" t="n">
        <v>257.6</v>
      </c>
      <c r="LS76" t="n">
        <v>59</v>
      </c>
      <c r="LT76" t="n">
        <v>0.9</v>
      </c>
      <c r="LU76" t="n">
        <v>47</v>
      </c>
      <c r="LV76" t="n">
        <v>8.23</v>
      </c>
      <c r="LW76" t="n">
        <v>80.03</v>
      </c>
      <c r="LX76" t="n">
        <v>7.21</v>
      </c>
      <c r="LY76" t="n">
        <v>62.6</v>
      </c>
      <c r="LZ76" t="n">
        <v>244.6</v>
      </c>
      <c r="MA76" t="n">
        <v>57</v>
      </c>
      <c r="MB76" t="n">
        <v>13</v>
      </c>
      <c r="MC76" t="n">
        <v>40.7</v>
      </c>
      <c r="ML76" t="n">
        <v>6.57</v>
      </c>
      <c r="MM76" t="n">
        <v>83.53</v>
      </c>
      <c r="MN76" t="n">
        <v>8.6</v>
      </c>
      <c r="MO76" t="n">
        <v>85.2</v>
      </c>
      <c r="MP76" t="n">
        <v>153.7</v>
      </c>
      <c r="MQ76" t="n">
        <v>57</v>
      </c>
      <c r="MR76" t="n">
        <v>18.3</v>
      </c>
      <c r="MS76" t="n">
        <v>50.1</v>
      </c>
      <c r="MT76" t="n">
        <v>8.140000000000001</v>
      </c>
      <c r="MU76" t="n">
        <v>83.27</v>
      </c>
      <c r="MV76" t="n">
        <v>8.34</v>
      </c>
      <c r="MW76" t="n">
        <v>100.1</v>
      </c>
      <c r="MX76" t="n">
        <v>165</v>
      </c>
      <c r="MY76" t="n">
        <v>53.4</v>
      </c>
      <c r="MZ76" t="n">
        <v>17.6</v>
      </c>
      <c r="NA76" t="n">
        <v>63.6</v>
      </c>
      <c r="NB76" t="n">
        <v>5.26</v>
      </c>
      <c r="NC76" t="n">
        <v>86.14</v>
      </c>
      <c r="ND76" t="n">
        <v>8.5</v>
      </c>
      <c r="NE76" t="n">
        <v>122.5</v>
      </c>
      <c r="NF76" t="n">
        <v>127</v>
      </c>
      <c r="NG76" t="n">
        <v>58.2</v>
      </c>
      <c r="NH76" t="n">
        <v>19.2</v>
      </c>
      <c r="NI76" t="n">
        <v>49.6</v>
      </c>
    </row>
    <row r="77">
      <c r="A77" s="4" t="n">
        <v>44317</v>
      </c>
      <c r="B77" t="n">
        <v>48153</v>
      </c>
      <c r="C77" t="n">
        <v>30.5</v>
      </c>
      <c r="D77" t="n">
        <v>40197.6</v>
      </c>
      <c r="E77" t="n">
        <v>28.6</v>
      </c>
      <c r="F77" t="n">
        <v>3424.74</v>
      </c>
      <c r="G77" t="n">
        <v>83.40000000000001</v>
      </c>
      <c r="H77" t="n">
        <v>1866.09</v>
      </c>
      <c r="I77" t="n">
        <v>28.4</v>
      </c>
      <c r="J77" t="n">
        <v>1269.54</v>
      </c>
      <c r="K77" t="n">
        <v>17.1</v>
      </c>
      <c r="L77" t="n">
        <v>300.87</v>
      </c>
      <c r="M77" t="n">
        <v>135.5</v>
      </c>
      <c r="N77" t="n">
        <v>42692.17</v>
      </c>
      <c r="O77" t="n">
        <v>31.7</v>
      </c>
      <c r="P77" t="n">
        <v>35751.1</v>
      </c>
      <c r="Q77" t="n">
        <v>29.9</v>
      </c>
      <c r="R77" t="n">
        <v>2900.66</v>
      </c>
      <c r="S77" t="n">
        <v>85.2</v>
      </c>
      <c r="T77" t="n">
        <v>3594.73</v>
      </c>
      <c r="U77" t="n">
        <v>19.2</v>
      </c>
      <c r="V77" t="n">
        <v>3176.96</v>
      </c>
      <c r="W77" t="n">
        <v>19.5</v>
      </c>
      <c r="X77" t="n">
        <v>223.21</v>
      </c>
      <c r="Y77" t="n">
        <v>29.1</v>
      </c>
      <c r="Z77" t="n">
        <v>12848.93</v>
      </c>
      <c r="AA77" t="n">
        <v>29.3</v>
      </c>
      <c r="AB77" t="n">
        <v>10300.47</v>
      </c>
      <c r="AC77" t="n">
        <v>25.5</v>
      </c>
      <c r="AD77" t="n">
        <v>1104.99</v>
      </c>
      <c r="AE77" t="n">
        <v>150.1</v>
      </c>
      <c r="AL77" t="n">
        <v>35566.49</v>
      </c>
      <c r="AM77" t="n">
        <v>31.4</v>
      </c>
      <c r="AN77" t="n">
        <v>29712.33</v>
      </c>
      <c r="AO77" t="n">
        <v>29.5</v>
      </c>
      <c r="AP77" t="n">
        <v>2413.3</v>
      </c>
      <c r="AQ77" t="n">
        <v>86.5</v>
      </c>
      <c r="AR77" t="n">
        <v>11228.78</v>
      </c>
      <c r="AS77" t="n">
        <v>28.8</v>
      </c>
      <c r="AT77" t="n">
        <v>9337.33</v>
      </c>
      <c r="AU77" t="n">
        <v>26.9</v>
      </c>
      <c r="AV77" t="n">
        <v>939.4400000000001</v>
      </c>
      <c r="AW77" t="n">
        <v>80.8</v>
      </c>
      <c r="AX77" t="n">
        <v>18733.01</v>
      </c>
      <c r="AY77" t="n">
        <v>31.1</v>
      </c>
      <c r="AZ77" t="n">
        <v>16126.85</v>
      </c>
      <c r="BA77" t="n">
        <v>30.2</v>
      </c>
      <c r="BB77" t="n">
        <v>1019.8</v>
      </c>
      <c r="BC77" t="n">
        <v>56.3</v>
      </c>
      <c r="BD77" t="n">
        <v>978.5700000000001</v>
      </c>
      <c r="BE77" t="n">
        <v>28.8</v>
      </c>
      <c r="BF77" t="n">
        <v>646.28</v>
      </c>
      <c r="BG77" t="n">
        <v>18.1</v>
      </c>
      <c r="BH77" t="n">
        <v>161.44</v>
      </c>
      <c r="BI77" t="n">
        <v>109.4</v>
      </c>
      <c r="BJ77" t="n">
        <v>341.12</v>
      </c>
      <c r="BK77" t="n">
        <v>25.8</v>
      </c>
      <c r="BL77" t="n">
        <v>210.28</v>
      </c>
      <c r="BM77" t="n">
        <v>6.3</v>
      </c>
      <c r="BN77" t="n">
        <v>76.75</v>
      </c>
      <c r="BO77" t="n">
        <v>273.1</v>
      </c>
      <c r="BP77" t="n">
        <v>218.13</v>
      </c>
      <c r="BQ77" t="n">
        <v>56.8</v>
      </c>
      <c r="BR77" t="n">
        <v>160.24</v>
      </c>
      <c r="BS77" t="n">
        <v>43.3</v>
      </c>
      <c r="BT77" t="n">
        <v>29.59</v>
      </c>
      <c r="BU77" t="n">
        <v>201.6</v>
      </c>
      <c r="BV77" t="n">
        <v>113.09</v>
      </c>
      <c r="BW77" t="n">
        <v>24.5</v>
      </c>
      <c r="BX77" t="n">
        <v>77.67</v>
      </c>
      <c r="BY77" t="n">
        <v>16.3</v>
      </c>
      <c r="BZ77" t="n">
        <v>19.42</v>
      </c>
      <c r="CA77" t="n">
        <v>94.40000000000001</v>
      </c>
      <c r="CB77" t="n">
        <v>147.77</v>
      </c>
      <c r="CC77" t="n">
        <v>21.8</v>
      </c>
      <c r="CD77" t="n">
        <v>110.59</v>
      </c>
      <c r="CE77" t="n">
        <v>20.9</v>
      </c>
      <c r="CF77" t="n">
        <v>13.87</v>
      </c>
      <c r="CG77" t="n">
        <v>28.7</v>
      </c>
      <c r="CH77" t="n">
        <v>66.84</v>
      </c>
      <c r="CI77" t="n">
        <v>-5.9</v>
      </c>
      <c r="CJ77" t="n">
        <v>64.01000000000001</v>
      </c>
      <c r="CK77" t="n">
        <v>-7.2</v>
      </c>
      <c r="CL77" t="n">
        <v>-0.23</v>
      </c>
      <c r="CN77" t="n">
        <v>0.57</v>
      </c>
      <c r="CO77" t="n">
        <v>39</v>
      </c>
      <c r="CP77" t="n">
        <v>0.48</v>
      </c>
      <c r="CQ77" t="n">
        <v>50</v>
      </c>
      <c r="CR77" t="n">
        <v>0.03</v>
      </c>
      <c r="CS77" t="n">
        <v>50</v>
      </c>
      <c r="CT77" t="n">
        <v>2092.21</v>
      </c>
      <c r="CU77" t="n">
        <v>19.5</v>
      </c>
      <c r="CV77" t="n">
        <v>1907.8</v>
      </c>
      <c r="CW77" t="n">
        <v>20.1</v>
      </c>
      <c r="CX77" t="n">
        <v>72.98</v>
      </c>
      <c r="CY77" t="n">
        <v>11</v>
      </c>
      <c r="CZ77" t="n">
        <v>818.87</v>
      </c>
      <c r="DA77" t="n">
        <v>14</v>
      </c>
      <c r="DB77" t="n">
        <v>641.73</v>
      </c>
      <c r="DC77" t="n">
        <v>15.2</v>
      </c>
      <c r="DD77" t="n">
        <v>64.89</v>
      </c>
      <c r="DE77" t="n">
        <v>16.3</v>
      </c>
      <c r="DF77" t="n">
        <v>663.72</v>
      </c>
      <c r="DG77" t="n">
        <v>21.7</v>
      </c>
      <c r="DH77" t="n">
        <v>432.15</v>
      </c>
      <c r="DI77" t="n">
        <v>18.6</v>
      </c>
      <c r="DJ77" t="n">
        <v>113.87</v>
      </c>
      <c r="DK77" t="n">
        <v>38.6</v>
      </c>
      <c r="DL77" t="n">
        <v>602.55</v>
      </c>
      <c r="DM77" t="n">
        <v>8.9</v>
      </c>
      <c r="DN77" t="n">
        <v>171.5</v>
      </c>
      <c r="DO77" t="n">
        <v>4.2</v>
      </c>
      <c r="DP77" t="n">
        <v>88.22</v>
      </c>
      <c r="DQ77" t="n">
        <v>15.6</v>
      </c>
      <c r="DR77" t="n">
        <v>944.38</v>
      </c>
      <c r="DS77" t="n">
        <v>19.8</v>
      </c>
      <c r="DT77" t="n">
        <v>839.15</v>
      </c>
      <c r="DU77" t="n">
        <v>20.6</v>
      </c>
      <c r="DV77" t="n">
        <v>35.5</v>
      </c>
      <c r="DW77" t="n">
        <v>4.7</v>
      </c>
      <c r="DX77" t="n">
        <v>525.0599999999999</v>
      </c>
      <c r="DY77" t="n">
        <v>13.3</v>
      </c>
      <c r="DZ77" t="n">
        <v>448.69</v>
      </c>
      <c r="EA77" t="n">
        <v>12.9</v>
      </c>
      <c r="EB77" t="n">
        <v>23.46</v>
      </c>
      <c r="EC77" t="n">
        <v>27.9</v>
      </c>
      <c r="ED77" t="n">
        <v>402.97</v>
      </c>
      <c r="EE77" t="n">
        <v>13.5</v>
      </c>
      <c r="EF77" t="n">
        <v>348.86</v>
      </c>
      <c r="EG77" t="n">
        <v>13.1</v>
      </c>
      <c r="EH77" t="n">
        <v>19.66</v>
      </c>
      <c r="EI77" t="n">
        <v>18.1</v>
      </c>
      <c r="EJ77" t="n">
        <v>356.45</v>
      </c>
      <c r="EK77" t="n">
        <v>23.1</v>
      </c>
      <c r="EL77" t="n">
        <v>321.87</v>
      </c>
      <c r="EM77" t="n">
        <v>23.3</v>
      </c>
      <c r="EN77" t="n">
        <v>12.81</v>
      </c>
      <c r="EO77" t="n">
        <v>17.5</v>
      </c>
      <c r="EP77" t="n">
        <v>293.15</v>
      </c>
      <c r="EQ77" t="n">
        <v>31.9</v>
      </c>
      <c r="ER77" t="n">
        <v>245.67</v>
      </c>
      <c r="ES77" t="n">
        <v>32</v>
      </c>
      <c r="ET77" t="n">
        <v>13.57</v>
      </c>
      <c r="EU77" t="n">
        <v>44.7</v>
      </c>
      <c r="EV77" t="n">
        <v>586.62</v>
      </c>
      <c r="EW77" t="n">
        <v>27.3</v>
      </c>
      <c r="EX77" t="n">
        <v>496.03</v>
      </c>
      <c r="EY77" t="n">
        <v>25.5</v>
      </c>
      <c r="EZ77" t="n">
        <v>41.44</v>
      </c>
      <c r="FA77" t="n">
        <v>84.2</v>
      </c>
      <c r="FB77" t="n">
        <v>270.11</v>
      </c>
      <c r="FC77" t="n">
        <v>20.6</v>
      </c>
      <c r="FD77" t="n">
        <v>227.98</v>
      </c>
      <c r="FE77" t="n">
        <v>20.9</v>
      </c>
      <c r="FF77" t="n">
        <v>14.22</v>
      </c>
      <c r="FG77" t="n">
        <v>18.2</v>
      </c>
      <c r="FH77" t="n">
        <v>530.36</v>
      </c>
      <c r="FI77" t="n">
        <v>29.1</v>
      </c>
      <c r="FJ77" t="n">
        <v>461.89</v>
      </c>
      <c r="FK77" t="n">
        <v>29.6</v>
      </c>
      <c r="FL77" t="n">
        <v>23.07</v>
      </c>
      <c r="FM77" t="n">
        <v>26.8</v>
      </c>
      <c r="FN77" t="n">
        <v>2107.16</v>
      </c>
      <c r="FO77" t="n">
        <v>29.9</v>
      </c>
      <c r="FP77" t="n">
        <v>1695.73</v>
      </c>
      <c r="FQ77" t="n">
        <v>18.9</v>
      </c>
      <c r="FR77" t="n">
        <v>148.66</v>
      </c>
      <c r="FT77" t="n">
        <v>3135.24</v>
      </c>
      <c r="FU77" t="n">
        <v>36.2</v>
      </c>
      <c r="FV77" t="n">
        <v>2549.52</v>
      </c>
      <c r="FW77" t="n">
        <v>29.7</v>
      </c>
      <c r="FX77" t="n">
        <v>320.01</v>
      </c>
      <c r="FY77" t="n">
        <v>211.4</v>
      </c>
      <c r="FZ77" t="n">
        <v>1116.23</v>
      </c>
      <c r="GA77" t="n">
        <v>27.6</v>
      </c>
      <c r="GB77" t="n">
        <v>601.37</v>
      </c>
      <c r="GC77" t="n">
        <v>18</v>
      </c>
      <c r="GD77" t="n">
        <v>224.48</v>
      </c>
      <c r="GE77" t="n">
        <v>81.7</v>
      </c>
      <c r="GF77" t="n">
        <v>385.77</v>
      </c>
      <c r="GG77" t="n">
        <v>34.3</v>
      </c>
      <c r="GH77" t="n">
        <v>339.28</v>
      </c>
      <c r="GI77" t="n">
        <v>27.6</v>
      </c>
      <c r="GJ77" t="n">
        <v>27.59</v>
      </c>
      <c r="GK77" t="n">
        <v>743.7</v>
      </c>
      <c r="GL77" t="n">
        <v>1114.18</v>
      </c>
      <c r="GM77" t="n">
        <v>29</v>
      </c>
      <c r="GN77" t="n">
        <v>934.6900000000001</v>
      </c>
      <c r="GO77" t="n">
        <v>28.3</v>
      </c>
      <c r="GP77" t="n">
        <v>70.01000000000001</v>
      </c>
      <c r="GQ77" t="n">
        <v>46.5</v>
      </c>
      <c r="GR77" t="n">
        <v>2404.83</v>
      </c>
      <c r="GS77" t="n">
        <v>26.7</v>
      </c>
      <c r="GT77" t="n">
        <v>1994.25</v>
      </c>
      <c r="GU77" t="n">
        <v>26.5</v>
      </c>
      <c r="GV77" t="n">
        <v>188.34</v>
      </c>
      <c r="GW77" t="n">
        <v>30.3</v>
      </c>
      <c r="GX77" t="n">
        <v>3862.75</v>
      </c>
      <c r="GY77" t="n">
        <v>52.3</v>
      </c>
      <c r="GZ77" t="n">
        <v>3494.82</v>
      </c>
      <c r="HA77" t="n">
        <v>47</v>
      </c>
      <c r="HB77" t="n">
        <v>228.23</v>
      </c>
      <c r="HC77" t="n">
        <v>377.1</v>
      </c>
      <c r="HD77" t="n">
        <v>2623.6</v>
      </c>
      <c r="HE77" t="n">
        <v>40</v>
      </c>
      <c r="HF77" t="n">
        <v>2409.34</v>
      </c>
      <c r="HG77" t="n">
        <v>35.5</v>
      </c>
      <c r="HH77" t="n">
        <v>115.2</v>
      </c>
      <c r="HI77" t="n">
        <v>386.7</v>
      </c>
      <c r="HJ77" t="n">
        <v>1708.47</v>
      </c>
      <c r="HK77" t="n">
        <v>38.2</v>
      </c>
      <c r="HL77" t="n">
        <v>1503.26</v>
      </c>
      <c r="HM77" t="n">
        <v>37.9</v>
      </c>
      <c r="HN77" t="n">
        <v>75.11</v>
      </c>
      <c r="HO77" t="n">
        <v>63.6</v>
      </c>
      <c r="HP77" t="n">
        <v>1771.98</v>
      </c>
      <c r="HQ77" t="n">
        <v>32.3</v>
      </c>
      <c r="HR77" t="n">
        <v>1457.27</v>
      </c>
      <c r="HS77" t="n">
        <v>32.1</v>
      </c>
      <c r="HT77" t="n">
        <v>122.92</v>
      </c>
      <c r="HU77" t="n">
        <v>45.5</v>
      </c>
      <c r="HV77" t="n">
        <v>1462.51</v>
      </c>
      <c r="HW77" t="n">
        <v>30</v>
      </c>
      <c r="HX77" t="n">
        <v>1147.25</v>
      </c>
      <c r="HY77" t="n">
        <v>29.5</v>
      </c>
      <c r="HZ77" t="n">
        <v>130.43</v>
      </c>
      <c r="IA77" t="n">
        <v>38.4</v>
      </c>
      <c r="IB77" t="n">
        <v>3585.28</v>
      </c>
      <c r="IC77" t="n">
        <v>38.3</v>
      </c>
      <c r="ID77" t="n">
        <v>3057.77</v>
      </c>
      <c r="IE77" t="n">
        <v>38.2</v>
      </c>
      <c r="IF77" t="n">
        <v>247.45</v>
      </c>
      <c r="IG77" t="n">
        <v>81.09999999999999</v>
      </c>
      <c r="IH77" t="n">
        <v>448.73</v>
      </c>
      <c r="II77" t="n">
        <v>24.9</v>
      </c>
      <c r="IJ77" t="n">
        <v>383.86</v>
      </c>
      <c r="IK77" t="n">
        <v>25.5</v>
      </c>
      <c r="IL77" t="n">
        <v>19.49</v>
      </c>
      <c r="IM77" t="n">
        <v>15.3</v>
      </c>
      <c r="IN77" t="n">
        <v>3018.22</v>
      </c>
      <c r="IO77" t="n">
        <v>40.8</v>
      </c>
      <c r="IP77" t="n">
        <v>2576.83</v>
      </c>
      <c r="IQ77" t="n">
        <v>41.4</v>
      </c>
      <c r="IR77" t="n">
        <v>158.08</v>
      </c>
      <c r="IS77" t="n">
        <v>49.8</v>
      </c>
      <c r="IT77" t="n">
        <v>5111.77</v>
      </c>
      <c r="IU77" t="n">
        <v>25.8</v>
      </c>
      <c r="IV77" t="n">
        <v>4429.24</v>
      </c>
      <c r="IW77" t="n">
        <v>24.2</v>
      </c>
      <c r="IX77" t="n">
        <v>254.48</v>
      </c>
      <c r="IY77" t="n">
        <v>49.3</v>
      </c>
      <c r="IZ77" t="n">
        <v>314.11</v>
      </c>
      <c r="JA77" t="n">
        <v>29</v>
      </c>
      <c r="JB77" t="n">
        <v>236.39</v>
      </c>
      <c r="JC77" t="n">
        <v>27.8</v>
      </c>
      <c r="JD77" t="n">
        <v>29.79</v>
      </c>
      <c r="JE77" t="n">
        <v>34.3</v>
      </c>
      <c r="JF77" t="n">
        <v>76.65000000000001</v>
      </c>
      <c r="JG77" t="n">
        <v>27.4</v>
      </c>
      <c r="JH77" t="n">
        <v>64.72</v>
      </c>
      <c r="JI77" t="n">
        <v>27.7</v>
      </c>
      <c r="JJ77" t="n">
        <v>3.92</v>
      </c>
      <c r="JK77" t="n">
        <v>24.8</v>
      </c>
      <c r="JL77" t="n">
        <v>308.27</v>
      </c>
      <c r="JM77" t="n">
        <v>78.59999999999999</v>
      </c>
      <c r="JN77" t="n">
        <v>289.88</v>
      </c>
      <c r="JO77" t="n">
        <v>80.2</v>
      </c>
      <c r="JP77" t="n">
        <v>10.95</v>
      </c>
      <c r="JQ77" t="n">
        <v>80.40000000000001</v>
      </c>
      <c r="JR77" t="n">
        <v>49.99</v>
      </c>
      <c r="JS77" t="n">
        <v>4</v>
      </c>
      <c r="JT77" t="n">
        <v>42.33</v>
      </c>
      <c r="JU77" t="n">
        <v>0</v>
      </c>
      <c r="JV77" t="n">
        <v>1.84</v>
      </c>
      <c r="JW77" t="n">
        <v>70.40000000000001</v>
      </c>
      <c r="JX77" t="n">
        <v>2993.15</v>
      </c>
      <c r="JY77" t="n">
        <v>18.1</v>
      </c>
      <c r="JZ77" t="n">
        <v>2674.63</v>
      </c>
      <c r="KA77" t="n">
        <v>18.7</v>
      </c>
      <c r="KB77" t="n">
        <v>172.26</v>
      </c>
      <c r="KC77" t="n">
        <v>24.7</v>
      </c>
      <c r="KD77" t="n">
        <v>457.83</v>
      </c>
      <c r="KE77" t="n">
        <v>25.1</v>
      </c>
      <c r="KF77" t="n">
        <v>397.51</v>
      </c>
      <c r="KG77" t="n">
        <v>24.8</v>
      </c>
      <c r="KH77" t="n">
        <v>36.56</v>
      </c>
      <c r="KI77" t="n">
        <v>41.8</v>
      </c>
      <c r="KJ77" t="n">
        <v>143.75</v>
      </c>
      <c r="KK77" t="n">
        <v>22.2</v>
      </c>
      <c r="KL77" t="n">
        <v>104.82</v>
      </c>
      <c r="KM77" t="n">
        <v>19.9</v>
      </c>
      <c r="KN77" t="n">
        <v>14.38</v>
      </c>
      <c r="KO77" t="n">
        <v>60.3</v>
      </c>
      <c r="KP77" t="n">
        <v>7.11</v>
      </c>
      <c r="KQ77" t="n">
        <v>83.48</v>
      </c>
      <c r="KR77" t="n">
        <v>8.380000000000001</v>
      </c>
      <c r="KS77" t="n">
        <v>89.5</v>
      </c>
      <c r="KT77" t="n">
        <v>158.9</v>
      </c>
      <c r="KU77" t="n">
        <v>56.3</v>
      </c>
      <c r="KV77" t="n">
        <v>17.8</v>
      </c>
      <c r="KW77" t="n">
        <v>52.5</v>
      </c>
      <c r="KX77" t="n">
        <v>16.12</v>
      </c>
      <c r="KY77" t="n">
        <v>68.03</v>
      </c>
      <c r="KZ77" t="n">
        <v>11.3</v>
      </c>
      <c r="LA77" t="n">
        <v>43.3</v>
      </c>
      <c r="LB77" t="n">
        <v>106.9</v>
      </c>
      <c r="LC77" t="n">
        <v>60</v>
      </c>
      <c r="LD77" t="n">
        <v>13.3</v>
      </c>
      <c r="LE77" t="n">
        <v>41</v>
      </c>
      <c r="LF77" t="n">
        <v>6.79</v>
      </c>
      <c r="LG77" t="n">
        <v>83.73999999999999</v>
      </c>
      <c r="LH77" t="n">
        <v>8.44</v>
      </c>
      <c r="LI77" t="n">
        <v>105.6</v>
      </c>
      <c r="LJ77" t="n">
        <v>157.2</v>
      </c>
      <c r="LK77" t="n">
        <v>55.3</v>
      </c>
      <c r="LL77" t="n">
        <v>19.5</v>
      </c>
      <c r="LM77" t="n">
        <v>53.4</v>
      </c>
      <c r="LN77" t="n">
        <v>6.21</v>
      </c>
      <c r="LO77" t="n">
        <v>88.38</v>
      </c>
      <c r="LP77" t="n">
        <v>6.15</v>
      </c>
      <c r="LQ77" t="n">
        <v>39.7</v>
      </c>
      <c r="LR77" t="n">
        <v>257.2</v>
      </c>
      <c r="LS77" t="n">
        <v>59</v>
      </c>
      <c r="LT77" t="n">
        <v>0.9</v>
      </c>
      <c r="LU77" t="n">
        <v>48</v>
      </c>
      <c r="LV77" t="n">
        <v>8.6</v>
      </c>
      <c r="LW77" t="n">
        <v>80.17</v>
      </c>
      <c r="LX77" t="n">
        <v>7.15</v>
      </c>
      <c r="LY77" t="n">
        <v>63</v>
      </c>
      <c r="LZ77" t="n">
        <v>247.6</v>
      </c>
      <c r="MA77" t="n">
        <v>56.8</v>
      </c>
      <c r="MB77" t="n">
        <v>12.9</v>
      </c>
      <c r="MC77" t="n">
        <v>41</v>
      </c>
      <c r="ML77" t="n">
        <v>6.79</v>
      </c>
      <c r="MM77" t="n">
        <v>83.54000000000001</v>
      </c>
      <c r="MN77" t="n">
        <v>8.5</v>
      </c>
      <c r="MO77" t="n">
        <v>86.7</v>
      </c>
      <c r="MP77" t="n">
        <v>156.9</v>
      </c>
      <c r="MQ77" t="n">
        <v>57</v>
      </c>
      <c r="MR77" t="n">
        <v>18.1</v>
      </c>
      <c r="MS77" t="n">
        <v>49.8</v>
      </c>
      <c r="MT77" t="n">
        <v>8.369999999999999</v>
      </c>
      <c r="MU77" t="n">
        <v>83.16</v>
      </c>
      <c r="MV77" t="n">
        <v>8.34</v>
      </c>
      <c r="MW77" t="n">
        <v>100.4</v>
      </c>
      <c r="MX77" t="n">
        <v>166</v>
      </c>
      <c r="MY77" t="n">
        <v>53.5</v>
      </c>
      <c r="MZ77" t="n">
        <v>17.8</v>
      </c>
      <c r="NA77" t="n">
        <v>63.7</v>
      </c>
      <c r="NB77" t="n">
        <v>5.44</v>
      </c>
      <c r="NC77" t="n">
        <v>86.09</v>
      </c>
      <c r="ND77" t="n">
        <v>8.380000000000001</v>
      </c>
      <c r="NE77" t="n">
        <v>124.8</v>
      </c>
      <c r="NF77" t="n">
        <v>129.8</v>
      </c>
      <c r="NG77" t="n">
        <v>58.2</v>
      </c>
      <c r="NH77" t="n">
        <v>19</v>
      </c>
      <c r="NI77" t="n">
        <v>49.3</v>
      </c>
    </row>
    <row r="78">
      <c r="A78" s="4" t="n">
        <v>44348</v>
      </c>
      <c r="B78" t="n">
        <v>59293.19</v>
      </c>
      <c r="C78" t="n">
        <v>27.9</v>
      </c>
      <c r="D78" t="n">
        <v>49535.78</v>
      </c>
      <c r="E78" t="n">
        <v>26.4</v>
      </c>
      <c r="F78" t="n">
        <v>4218.33</v>
      </c>
      <c r="G78" t="n">
        <v>66.90000000000001</v>
      </c>
      <c r="H78" t="n">
        <v>2318.15</v>
      </c>
      <c r="I78" t="n">
        <v>29.5</v>
      </c>
      <c r="J78" t="n">
        <v>1573.79</v>
      </c>
      <c r="K78" t="n">
        <v>17.7</v>
      </c>
      <c r="L78" t="n">
        <v>382.11</v>
      </c>
      <c r="M78" t="n">
        <v>133</v>
      </c>
      <c r="N78" t="n">
        <v>52615.96</v>
      </c>
      <c r="O78" t="n">
        <v>28.7</v>
      </c>
      <c r="P78" t="n">
        <v>44095.26</v>
      </c>
      <c r="Q78" t="n">
        <v>27.4</v>
      </c>
      <c r="R78" t="n">
        <v>3567.73</v>
      </c>
      <c r="S78" t="n">
        <v>67.3</v>
      </c>
      <c r="T78" t="n">
        <v>4359.08</v>
      </c>
      <c r="U78" t="n">
        <v>18.4</v>
      </c>
      <c r="V78" t="n">
        <v>3866.73</v>
      </c>
      <c r="W78" t="n">
        <v>19.5</v>
      </c>
      <c r="X78" t="n">
        <v>268.48</v>
      </c>
      <c r="Y78" t="n">
        <v>16.9</v>
      </c>
      <c r="Z78" t="n">
        <v>15651.63</v>
      </c>
      <c r="AA78" t="n">
        <v>26.9</v>
      </c>
      <c r="AB78" t="n">
        <v>12570.43</v>
      </c>
      <c r="AC78" t="n">
        <v>23.9</v>
      </c>
      <c r="AD78" t="n">
        <v>1377.42</v>
      </c>
      <c r="AE78" t="n">
        <v>111.9</v>
      </c>
      <c r="AL78" t="n">
        <v>43955.05</v>
      </c>
      <c r="AM78" t="n">
        <v>29.1</v>
      </c>
      <c r="AN78" t="n">
        <v>36747.19</v>
      </c>
      <c r="AO78" t="n">
        <v>27.5</v>
      </c>
      <c r="AP78" t="n">
        <v>2985.85</v>
      </c>
      <c r="AQ78" t="n">
        <v>70.40000000000001</v>
      </c>
      <c r="AR78" t="n">
        <v>13652.07</v>
      </c>
      <c r="AS78" t="n">
        <v>25</v>
      </c>
      <c r="AT78" t="n">
        <v>11355.56</v>
      </c>
      <c r="AU78" t="n">
        <v>23.6</v>
      </c>
      <c r="AV78" t="n">
        <v>1143.36</v>
      </c>
      <c r="AW78" t="n">
        <v>60.7</v>
      </c>
      <c r="AX78" t="n">
        <v>23189.26</v>
      </c>
      <c r="AY78" t="n">
        <v>28.6</v>
      </c>
      <c r="AZ78" t="n">
        <v>19991.56</v>
      </c>
      <c r="BA78" t="n">
        <v>28</v>
      </c>
      <c r="BB78" t="n">
        <v>1216.4</v>
      </c>
      <c r="BC78" t="n">
        <v>47.1</v>
      </c>
      <c r="BD78" t="n">
        <v>1215.95</v>
      </c>
      <c r="BE78" t="n">
        <v>30.9</v>
      </c>
      <c r="BF78" t="n">
        <v>801.15</v>
      </c>
      <c r="BG78" t="n">
        <v>20</v>
      </c>
      <c r="BH78" t="n">
        <v>206.88</v>
      </c>
      <c r="BI78" t="n">
        <v>113.8</v>
      </c>
      <c r="BJ78" t="n">
        <v>415.27</v>
      </c>
      <c r="BK78" t="n">
        <v>27.9</v>
      </c>
      <c r="BL78" t="n">
        <v>254.73</v>
      </c>
      <c r="BM78" t="n">
        <v>6.2</v>
      </c>
      <c r="BN78" t="n">
        <v>96.25</v>
      </c>
      <c r="BO78" t="n">
        <v>248.6</v>
      </c>
      <c r="BP78" t="n">
        <v>274.82</v>
      </c>
      <c r="BQ78" t="n">
        <v>57.2</v>
      </c>
      <c r="BR78" t="n">
        <v>199.86</v>
      </c>
      <c r="BS78" t="n">
        <v>42.1</v>
      </c>
      <c r="BT78" t="n">
        <v>38.03</v>
      </c>
      <c r="BU78" t="n">
        <v>187.9</v>
      </c>
      <c r="BV78" t="n">
        <v>141.18</v>
      </c>
      <c r="BW78" t="n">
        <v>20.9</v>
      </c>
      <c r="BX78" t="n">
        <v>97.68000000000001</v>
      </c>
      <c r="BY78" t="n">
        <v>13.6</v>
      </c>
      <c r="BZ78" t="n">
        <v>23.6</v>
      </c>
      <c r="CA78" t="n">
        <v>83.5</v>
      </c>
      <c r="CB78" t="n">
        <v>184.38</v>
      </c>
      <c r="CC78" t="n">
        <v>19.8</v>
      </c>
      <c r="CD78" t="n">
        <v>138.12</v>
      </c>
      <c r="CE78" t="n">
        <v>18.8</v>
      </c>
      <c r="CF78" t="n">
        <v>17.05</v>
      </c>
      <c r="CG78" t="n">
        <v>27.9</v>
      </c>
      <c r="CH78" t="n">
        <v>85.86</v>
      </c>
      <c r="CI78" t="n">
        <v>-4.3</v>
      </c>
      <c r="CJ78" t="n">
        <v>81.66</v>
      </c>
      <c r="CK78" t="n">
        <v>-5.1</v>
      </c>
      <c r="CL78" t="n">
        <v>0.27</v>
      </c>
      <c r="CM78" t="n">
        <v>35</v>
      </c>
      <c r="CN78" t="n">
        <v>0.7</v>
      </c>
      <c r="CO78" t="n">
        <v>37.3</v>
      </c>
      <c r="CP78" t="n">
        <v>0.58</v>
      </c>
      <c r="CQ78" t="n">
        <v>48.7</v>
      </c>
      <c r="CR78" t="n">
        <v>0.03</v>
      </c>
      <c r="CS78" t="n">
        <v>0</v>
      </c>
      <c r="CT78" t="n">
        <v>2547.63</v>
      </c>
      <c r="CU78" t="n">
        <v>18.8</v>
      </c>
      <c r="CV78" t="n">
        <v>2327.51</v>
      </c>
      <c r="CW78" t="n">
        <v>19.7</v>
      </c>
      <c r="CX78" t="n">
        <v>84.87</v>
      </c>
      <c r="CY78" t="n">
        <v>5.4</v>
      </c>
      <c r="CZ78" t="n">
        <v>996.28</v>
      </c>
      <c r="DA78" t="n">
        <v>12.6</v>
      </c>
      <c r="DB78" t="n">
        <v>782.36</v>
      </c>
      <c r="DC78" t="n">
        <v>13.9</v>
      </c>
      <c r="DD78" t="n">
        <v>78.5</v>
      </c>
      <c r="DE78" t="n">
        <v>10.4</v>
      </c>
      <c r="DF78" t="n">
        <v>825.27</v>
      </c>
      <c r="DG78" t="n">
        <v>18.3</v>
      </c>
      <c r="DH78" t="n">
        <v>538.63</v>
      </c>
      <c r="DI78" t="n">
        <v>15.9</v>
      </c>
      <c r="DJ78" t="n">
        <v>143.58</v>
      </c>
      <c r="DK78" t="n">
        <v>29.7</v>
      </c>
      <c r="DL78" t="n">
        <v>687</v>
      </c>
      <c r="DM78" t="n">
        <v>7.9</v>
      </c>
      <c r="DN78" t="n">
        <v>199.83</v>
      </c>
      <c r="DO78" t="n">
        <v>4.3</v>
      </c>
      <c r="DP78" t="n">
        <v>100.03</v>
      </c>
      <c r="DQ78" t="n">
        <v>14.1</v>
      </c>
      <c r="DR78" t="n">
        <v>1170.75</v>
      </c>
      <c r="DS78" t="n">
        <v>18.9</v>
      </c>
      <c r="DT78" t="n">
        <v>1040.25</v>
      </c>
      <c r="DU78" t="n">
        <v>19.9</v>
      </c>
      <c r="DV78" t="n">
        <v>44.6</v>
      </c>
      <c r="DW78" t="n">
        <v>2.3</v>
      </c>
      <c r="DX78" t="n">
        <v>653.38</v>
      </c>
      <c r="DY78" t="n">
        <v>13</v>
      </c>
      <c r="DZ78" t="n">
        <v>560.02</v>
      </c>
      <c r="EA78" t="n">
        <v>12.8</v>
      </c>
      <c r="EB78" t="n">
        <v>27.4</v>
      </c>
      <c r="EC78" t="n">
        <v>13.9</v>
      </c>
      <c r="ED78" t="n">
        <v>505.88</v>
      </c>
      <c r="EE78" t="n">
        <v>11.8</v>
      </c>
      <c r="EF78" t="n">
        <v>438.35</v>
      </c>
      <c r="EG78" t="n">
        <v>11.6</v>
      </c>
      <c r="EH78" t="n">
        <v>24.35</v>
      </c>
      <c r="EI78" t="n">
        <v>13.5</v>
      </c>
      <c r="EJ78" t="n">
        <v>439.38</v>
      </c>
      <c r="EK78" t="n">
        <v>20.5</v>
      </c>
      <c r="EL78" t="n">
        <v>396.76</v>
      </c>
      <c r="EM78" t="n">
        <v>20.7</v>
      </c>
      <c r="EN78" t="n">
        <v>15.32</v>
      </c>
      <c r="EO78" t="n">
        <v>13.8</v>
      </c>
      <c r="EP78" t="n">
        <v>364.08</v>
      </c>
      <c r="EQ78" t="n">
        <v>29.3</v>
      </c>
      <c r="ER78" t="n">
        <v>305.16</v>
      </c>
      <c r="ES78" t="n">
        <v>29.5</v>
      </c>
      <c r="ET78" t="n">
        <v>17.04</v>
      </c>
      <c r="EU78" t="n">
        <v>27.9</v>
      </c>
      <c r="EV78" t="n">
        <v>714.2</v>
      </c>
      <c r="EW78" t="n">
        <v>24.7</v>
      </c>
      <c r="EX78" t="n">
        <v>606.7</v>
      </c>
      <c r="EY78" t="n">
        <v>23.2</v>
      </c>
      <c r="EZ78" t="n">
        <v>48.43</v>
      </c>
      <c r="FA78" t="n">
        <v>77.09999999999999</v>
      </c>
      <c r="FB78" t="n">
        <v>333.18</v>
      </c>
      <c r="FC78" t="n">
        <v>18.8</v>
      </c>
      <c r="FD78" t="n">
        <v>281.48</v>
      </c>
      <c r="FE78" t="n">
        <v>19.1</v>
      </c>
      <c r="FF78" t="n">
        <v>17.37</v>
      </c>
      <c r="FG78" t="n">
        <v>11.8</v>
      </c>
      <c r="FH78" t="n">
        <v>654.34</v>
      </c>
      <c r="FI78" t="n">
        <v>27.2</v>
      </c>
      <c r="FJ78" t="n">
        <v>569.79</v>
      </c>
      <c r="FK78" t="n">
        <v>27.7</v>
      </c>
      <c r="FL78" t="n">
        <v>28.71</v>
      </c>
      <c r="FM78" t="n">
        <v>25.5</v>
      </c>
      <c r="FN78" t="n">
        <v>2586.1</v>
      </c>
      <c r="FO78" t="n">
        <v>31.7</v>
      </c>
      <c r="FP78" t="n">
        <v>2077.91</v>
      </c>
      <c r="FQ78" t="n">
        <v>22.8</v>
      </c>
      <c r="FR78" t="n">
        <v>179.41</v>
      </c>
      <c r="FT78" t="n">
        <v>3848.17</v>
      </c>
      <c r="FU78" t="n">
        <v>35.4</v>
      </c>
      <c r="FV78" t="n">
        <v>3135.5</v>
      </c>
      <c r="FW78" t="n">
        <v>30</v>
      </c>
      <c r="FX78" t="n">
        <v>380.38</v>
      </c>
      <c r="FY78" t="n">
        <v>176.8</v>
      </c>
      <c r="FZ78" t="n">
        <v>1404.69</v>
      </c>
      <c r="GA78" t="n">
        <v>28</v>
      </c>
      <c r="GB78" t="n">
        <v>745.7</v>
      </c>
      <c r="GC78" t="n">
        <v>17.5</v>
      </c>
      <c r="GD78" t="n">
        <v>300.04</v>
      </c>
      <c r="GE78" t="n">
        <v>88.8</v>
      </c>
      <c r="GF78" t="n">
        <v>476.01</v>
      </c>
      <c r="GG78" t="n">
        <v>35</v>
      </c>
      <c r="GH78" t="n">
        <v>419.29</v>
      </c>
      <c r="GI78" t="n">
        <v>28.7</v>
      </c>
      <c r="GJ78" t="n">
        <v>32.66</v>
      </c>
      <c r="GK78" t="n">
        <v>387.5</v>
      </c>
      <c r="GL78" t="n">
        <v>1359.03</v>
      </c>
      <c r="GM78" t="n">
        <v>25</v>
      </c>
      <c r="GN78" t="n">
        <v>1144.07</v>
      </c>
      <c r="GO78" t="n">
        <v>25.2</v>
      </c>
      <c r="GP78" t="n">
        <v>81.20999999999999</v>
      </c>
      <c r="GQ78" t="n">
        <v>24.9</v>
      </c>
      <c r="GR78" t="n">
        <v>2996.06</v>
      </c>
      <c r="GS78" t="n">
        <v>23.5</v>
      </c>
      <c r="GT78" t="n">
        <v>2486.17</v>
      </c>
      <c r="GU78" t="n">
        <v>23.4</v>
      </c>
      <c r="GV78" t="n">
        <v>235.8</v>
      </c>
      <c r="GW78" t="n">
        <v>26.7</v>
      </c>
      <c r="GX78" t="n">
        <v>4728.75</v>
      </c>
      <c r="GY78" t="n">
        <v>49.5</v>
      </c>
      <c r="GZ78" t="n">
        <v>4283.17</v>
      </c>
      <c r="HA78" t="n">
        <v>45</v>
      </c>
      <c r="HB78" t="n">
        <v>267.1</v>
      </c>
      <c r="HC78" t="n">
        <v>234.1</v>
      </c>
      <c r="HD78" t="n">
        <v>3258.44</v>
      </c>
      <c r="HE78" t="n">
        <v>38.3</v>
      </c>
      <c r="HF78" t="n">
        <v>2997.54</v>
      </c>
      <c r="HG78" t="n">
        <v>34.3</v>
      </c>
      <c r="HH78" t="n">
        <v>140.37</v>
      </c>
      <c r="HI78" t="n">
        <v>272.8</v>
      </c>
      <c r="HJ78" t="n">
        <v>2113.27</v>
      </c>
      <c r="HK78" t="n">
        <v>34.6</v>
      </c>
      <c r="HL78" t="n">
        <v>1861.24</v>
      </c>
      <c r="HM78" t="n">
        <v>34.4</v>
      </c>
      <c r="HN78" t="n">
        <v>90.2</v>
      </c>
      <c r="HO78" t="n">
        <v>52.3</v>
      </c>
      <c r="HP78" t="n">
        <v>2211.23</v>
      </c>
      <c r="HQ78" t="n">
        <v>28.3</v>
      </c>
      <c r="HR78" t="n">
        <v>1821.01</v>
      </c>
      <c r="HS78" t="n">
        <v>28.4</v>
      </c>
      <c r="HT78" t="n">
        <v>151.66</v>
      </c>
      <c r="HU78" t="n">
        <v>34.5</v>
      </c>
      <c r="HV78" t="n">
        <v>1819.08</v>
      </c>
      <c r="HW78" t="n">
        <v>25.1</v>
      </c>
      <c r="HX78" t="n">
        <v>1432.73</v>
      </c>
      <c r="HY78" t="n">
        <v>25.2</v>
      </c>
      <c r="HZ78" t="n">
        <v>159.49</v>
      </c>
      <c r="IA78" t="n">
        <v>31</v>
      </c>
      <c r="IB78" t="n">
        <v>4289.11</v>
      </c>
      <c r="IC78" t="n">
        <v>28</v>
      </c>
      <c r="ID78" t="n">
        <v>3668.99</v>
      </c>
      <c r="IE78" t="n">
        <v>28.6</v>
      </c>
      <c r="IF78" t="n">
        <v>287.68</v>
      </c>
      <c r="IG78" t="n">
        <v>45.2</v>
      </c>
      <c r="IH78" t="n">
        <v>573.7</v>
      </c>
      <c r="II78" t="n">
        <v>20.5</v>
      </c>
      <c r="IJ78" t="n">
        <v>490.56</v>
      </c>
      <c r="IK78" t="n">
        <v>21</v>
      </c>
      <c r="IL78" t="n">
        <v>27.31</v>
      </c>
      <c r="IM78" t="n">
        <v>11.6</v>
      </c>
      <c r="IN78" t="n">
        <v>3781.74</v>
      </c>
      <c r="IO78" t="n">
        <v>36.4</v>
      </c>
      <c r="IP78" t="n">
        <v>3233.1</v>
      </c>
      <c r="IQ78" t="n">
        <v>37.4</v>
      </c>
      <c r="IR78" t="n">
        <v>199.31</v>
      </c>
      <c r="IS78" t="n">
        <v>36.1</v>
      </c>
      <c r="IT78" t="n">
        <v>6329.43</v>
      </c>
      <c r="IU78" t="n">
        <v>22.1</v>
      </c>
      <c r="IV78" t="n">
        <v>5446.96</v>
      </c>
      <c r="IW78" t="n">
        <v>20.4</v>
      </c>
      <c r="IX78" t="n">
        <v>345.16</v>
      </c>
      <c r="IY78" t="n">
        <v>45.2</v>
      </c>
      <c r="IZ78" t="n">
        <v>399.65</v>
      </c>
      <c r="JA78" t="n">
        <v>25.7</v>
      </c>
      <c r="JB78" t="n">
        <v>301.22</v>
      </c>
      <c r="JC78" t="n">
        <v>25.1</v>
      </c>
      <c r="JD78" t="n">
        <v>39.12</v>
      </c>
      <c r="JE78" t="n">
        <v>25.1</v>
      </c>
      <c r="JF78" t="n">
        <v>95.11</v>
      </c>
      <c r="JG78" t="n">
        <v>25.5</v>
      </c>
      <c r="JH78" t="n">
        <v>80.29000000000001</v>
      </c>
      <c r="JI78" t="n">
        <v>25.6</v>
      </c>
      <c r="JJ78" t="n">
        <v>4.97</v>
      </c>
      <c r="JK78" t="n">
        <v>21.5</v>
      </c>
      <c r="JL78" t="n">
        <v>391.41</v>
      </c>
      <c r="JM78" t="n">
        <v>74.3</v>
      </c>
      <c r="JN78" t="n">
        <v>369.38</v>
      </c>
      <c r="JO78" t="n">
        <v>76.3</v>
      </c>
      <c r="JP78" t="n">
        <v>12.85</v>
      </c>
      <c r="JQ78" t="n">
        <v>64.7</v>
      </c>
      <c r="JR78" t="n">
        <v>63.6</v>
      </c>
      <c r="JS78" t="n">
        <v>4.1</v>
      </c>
      <c r="JT78" t="n">
        <v>53.62</v>
      </c>
      <c r="JU78" t="n">
        <v>0.9</v>
      </c>
      <c r="JV78" t="n">
        <v>2.78</v>
      </c>
      <c r="JW78" t="n">
        <v>35.6</v>
      </c>
      <c r="JX78" t="n">
        <v>3634.91</v>
      </c>
      <c r="JY78" t="n">
        <v>17.3</v>
      </c>
      <c r="JZ78" t="n">
        <v>3264.77</v>
      </c>
      <c r="KA78" t="n">
        <v>18.7</v>
      </c>
      <c r="KB78" t="n">
        <v>202.49</v>
      </c>
      <c r="KC78" t="n">
        <v>9.5</v>
      </c>
      <c r="KD78" t="n">
        <v>545.12</v>
      </c>
      <c r="KE78" t="n">
        <v>25.3</v>
      </c>
      <c r="KF78" t="n">
        <v>471.18</v>
      </c>
      <c r="KG78" t="n">
        <v>25</v>
      </c>
      <c r="KH78" t="n">
        <v>47.33</v>
      </c>
      <c r="KI78" t="n">
        <v>48.5</v>
      </c>
      <c r="KJ78" t="n">
        <v>179.05</v>
      </c>
      <c r="KK78" t="n">
        <v>20.6</v>
      </c>
      <c r="KL78" t="n">
        <v>130.78</v>
      </c>
      <c r="KM78" t="n">
        <v>19.3</v>
      </c>
      <c r="KN78" t="n">
        <v>18.67</v>
      </c>
      <c r="KO78" t="n">
        <v>44.6</v>
      </c>
      <c r="KP78" t="n">
        <v>7.11</v>
      </c>
      <c r="KQ78" t="n">
        <v>83.54000000000001</v>
      </c>
      <c r="KR78" t="n">
        <v>8.449999999999999</v>
      </c>
      <c r="KS78" t="n">
        <v>91.40000000000001</v>
      </c>
      <c r="KT78" t="n">
        <v>162.2</v>
      </c>
      <c r="KU78" t="n">
        <v>56.5</v>
      </c>
      <c r="KV78" t="n">
        <v>17.4</v>
      </c>
      <c r="KW78" t="n">
        <v>51.4</v>
      </c>
      <c r="KX78" t="n">
        <v>16.48</v>
      </c>
      <c r="KY78" t="n">
        <v>67.89</v>
      </c>
      <c r="KZ78" t="n">
        <v>11.2</v>
      </c>
      <c r="LA78" t="n">
        <v>44.6</v>
      </c>
      <c r="LB78" t="n">
        <v>110.3</v>
      </c>
      <c r="LC78" t="n">
        <v>60.1</v>
      </c>
      <c r="LD78" t="n">
        <v>12.8</v>
      </c>
      <c r="LE78" t="n">
        <v>39.7</v>
      </c>
      <c r="LF78" t="n">
        <v>6.78</v>
      </c>
      <c r="LG78" t="n">
        <v>83.81</v>
      </c>
      <c r="LH78" t="n">
        <v>8.51</v>
      </c>
      <c r="LI78" t="n">
        <v>107.9</v>
      </c>
      <c r="LJ78" t="n">
        <v>160.6</v>
      </c>
      <c r="LK78" t="n">
        <v>55.5</v>
      </c>
      <c r="LL78" t="n">
        <v>19</v>
      </c>
      <c r="LM78" t="n">
        <v>52.2</v>
      </c>
      <c r="LN78" t="n">
        <v>6.16</v>
      </c>
      <c r="LO78" t="n">
        <v>88.70999999999999</v>
      </c>
      <c r="LP78" t="n">
        <v>6.24</v>
      </c>
      <c r="LQ78" t="n">
        <v>40</v>
      </c>
      <c r="LR78" t="n">
        <v>259.5</v>
      </c>
      <c r="LS78" t="n">
        <v>59.3</v>
      </c>
      <c r="LT78" t="n">
        <v>0.9</v>
      </c>
      <c r="LU78" t="n">
        <v>48.1</v>
      </c>
      <c r="LV78" t="n">
        <v>8.800000000000001</v>
      </c>
      <c r="LW78" t="n">
        <v>80.31</v>
      </c>
      <c r="LX78" t="n">
        <v>7.18</v>
      </c>
      <c r="LY78" t="n">
        <v>63.9</v>
      </c>
      <c r="LZ78" t="n">
        <v>251.3</v>
      </c>
      <c r="MA78" t="n">
        <v>57</v>
      </c>
      <c r="MB78" t="n">
        <v>12.5</v>
      </c>
      <c r="MC78" t="n">
        <v>40.3</v>
      </c>
      <c r="ML78" t="n">
        <v>6.79</v>
      </c>
      <c r="MM78" t="n">
        <v>83.59999999999999</v>
      </c>
      <c r="MN78" t="n">
        <v>8.57</v>
      </c>
      <c r="MO78" t="n">
        <v>88.8</v>
      </c>
      <c r="MP78" t="n">
        <v>160.7</v>
      </c>
      <c r="MQ78" t="n">
        <v>57.3</v>
      </c>
      <c r="MR78" t="n">
        <v>17.6</v>
      </c>
      <c r="MS78" t="n">
        <v>48.8</v>
      </c>
      <c r="MT78" t="n">
        <v>8.369999999999999</v>
      </c>
      <c r="MU78" t="n">
        <v>83.18000000000001</v>
      </c>
      <c r="MV78" t="n">
        <v>8.4</v>
      </c>
      <c r="MW78" t="n">
        <v>101.7</v>
      </c>
      <c r="MX78" t="n">
        <v>167.6</v>
      </c>
      <c r="MY78" t="n">
        <v>53.7</v>
      </c>
      <c r="MZ78" t="n">
        <v>17.5</v>
      </c>
      <c r="NA78" t="n">
        <v>62.4</v>
      </c>
      <c r="NB78" t="n">
        <v>5.25</v>
      </c>
      <c r="NC78" t="n">
        <v>86.20999999999999</v>
      </c>
      <c r="ND78" t="n">
        <v>8.43</v>
      </c>
      <c r="NE78" t="n">
        <v>127.7</v>
      </c>
      <c r="NF78" t="n">
        <v>133</v>
      </c>
      <c r="NG78" t="n">
        <v>58.6</v>
      </c>
      <c r="NH78" t="n">
        <v>18.6</v>
      </c>
      <c r="NI78" t="n">
        <v>48.3</v>
      </c>
    </row>
    <row r="79">
      <c r="A79" s="4" t="n">
        <v>44378</v>
      </c>
      <c r="B79" t="n">
        <v>69476.95</v>
      </c>
      <c r="C79" t="n">
        <v>25.6</v>
      </c>
      <c r="D79" t="n">
        <v>58106.2</v>
      </c>
      <c r="E79" t="n">
        <v>24.4</v>
      </c>
      <c r="F79" t="n">
        <v>4923.95</v>
      </c>
      <c r="G79" t="n">
        <v>57.3</v>
      </c>
      <c r="H79" t="n">
        <v>2770.34</v>
      </c>
      <c r="I79" t="n">
        <v>30.8</v>
      </c>
      <c r="J79" t="n">
        <v>1861.64</v>
      </c>
      <c r="K79" t="n">
        <v>17.9</v>
      </c>
      <c r="L79" t="n">
        <v>481.11</v>
      </c>
      <c r="M79" t="n">
        <v>144.6</v>
      </c>
      <c r="N79" t="n">
        <v>61533.58</v>
      </c>
      <c r="O79" t="n">
        <v>26</v>
      </c>
      <c r="P79" t="n">
        <v>51640.33</v>
      </c>
      <c r="Q79" t="n">
        <v>25.1</v>
      </c>
      <c r="R79" t="n">
        <v>4137.47</v>
      </c>
      <c r="S79" t="n">
        <v>56.4</v>
      </c>
      <c r="T79" t="n">
        <v>5173.02</v>
      </c>
      <c r="U79" t="n">
        <v>18.1</v>
      </c>
      <c r="V79" t="n">
        <v>4604.22</v>
      </c>
      <c r="W79" t="n">
        <v>20</v>
      </c>
      <c r="X79" t="n">
        <v>305.37</v>
      </c>
      <c r="Y79" t="n">
        <v>5.4</v>
      </c>
      <c r="Z79" t="n">
        <v>18159.76</v>
      </c>
      <c r="AA79" t="n">
        <v>25.6</v>
      </c>
      <c r="AB79" t="n">
        <v>14611.92</v>
      </c>
      <c r="AC79" t="n">
        <v>23</v>
      </c>
      <c r="AD79" t="n">
        <v>1583.71</v>
      </c>
      <c r="AE79" t="n">
        <v>102.2</v>
      </c>
      <c r="AL79" t="n">
        <v>51537.73</v>
      </c>
      <c r="AM79" t="n">
        <v>27</v>
      </c>
      <c r="AN79" t="n">
        <v>43141.36</v>
      </c>
      <c r="AO79" t="n">
        <v>25.8</v>
      </c>
      <c r="AP79" t="n">
        <v>3487.11</v>
      </c>
      <c r="AQ79" t="n">
        <v>62.4</v>
      </c>
      <c r="AR79" t="n">
        <v>15939.65</v>
      </c>
      <c r="AS79" t="n">
        <v>21.6</v>
      </c>
      <c r="AT79" t="n">
        <v>13262.14</v>
      </c>
      <c r="AU79" t="n">
        <v>20.6</v>
      </c>
      <c r="AV79" t="n">
        <v>1333.05</v>
      </c>
      <c r="AW79" t="n">
        <v>46</v>
      </c>
      <c r="AX79" t="n">
        <v>27161.47</v>
      </c>
      <c r="AY79" t="n">
        <v>26.1</v>
      </c>
      <c r="AZ79" t="n">
        <v>23432.6</v>
      </c>
      <c r="BA79" t="n">
        <v>25.6</v>
      </c>
      <c r="BB79" t="n">
        <v>1426.76</v>
      </c>
      <c r="BC79" t="n">
        <v>40.2</v>
      </c>
      <c r="BD79" t="n">
        <v>1451.88</v>
      </c>
      <c r="BE79" t="n">
        <v>32.7</v>
      </c>
      <c r="BF79" t="n">
        <v>944.39</v>
      </c>
      <c r="BG79" t="n">
        <v>20.1</v>
      </c>
      <c r="BH79" t="n">
        <v>258.44</v>
      </c>
      <c r="BI79" t="n">
        <v>127.9</v>
      </c>
      <c r="BJ79" t="n">
        <v>494.34</v>
      </c>
      <c r="BK79" t="n">
        <v>31.2</v>
      </c>
      <c r="BL79" t="n">
        <v>300.03</v>
      </c>
      <c r="BM79" t="n">
        <v>8.1</v>
      </c>
      <c r="BN79" t="n">
        <v>116.83</v>
      </c>
      <c r="BO79" t="n">
        <v>266.7</v>
      </c>
      <c r="BP79" t="n">
        <v>340.12</v>
      </c>
      <c r="BQ79" t="n">
        <v>55.4</v>
      </c>
      <c r="BR79" t="n">
        <v>243.18</v>
      </c>
      <c r="BS79" t="n">
        <v>39.9</v>
      </c>
      <c r="BT79" t="n">
        <v>56.34</v>
      </c>
      <c r="BU79" t="n">
        <v>189.8</v>
      </c>
      <c r="BV79" t="n">
        <v>165.1</v>
      </c>
      <c r="BW79" t="n">
        <v>18.8</v>
      </c>
      <c r="BX79" t="n">
        <v>114.25</v>
      </c>
      <c r="BY79" t="n">
        <v>12.4</v>
      </c>
      <c r="BZ79" t="n">
        <v>28.46</v>
      </c>
      <c r="CA79" t="n">
        <v>79.2</v>
      </c>
      <c r="CB79" t="n">
        <v>216.39</v>
      </c>
      <c r="CC79" t="n">
        <v>16.7</v>
      </c>
      <c r="CD79" t="n">
        <v>162.3</v>
      </c>
      <c r="CE79" t="n">
        <v>15.7</v>
      </c>
      <c r="CF79" t="n">
        <v>20.61</v>
      </c>
      <c r="CG79" t="n">
        <v>24</v>
      </c>
      <c r="CH79" t="n">
        <v>101.79</v>
      </c>
      <c r="CI79" t="n">
        <v>-1.3</v>
      </c>
      <c r="CJ79" t="n">
        <v>96.89</v>
      </c>
      <c r="CK79" t="n">
        <v>-2.5</v>
      </c>
      <c r="CL79" t="n">
        <v>0.39</v>
      </c>
      <c r="CN79" t="n">
        <v>0.72</v>
      </c>
      <c r="CO79" t="n">
        <v>38.5</v>
      </c>
      <c r="CP79" t="n">
        <v>0.6</v>
      </c>
      <c r="CQ79" t="n">
        <v>46.3</v>
      </c>
      <c r="CR79" t="n">
        <v>0.03</v>
      </c>
      <c r="CS79" t="n">
        <v>0</v>
      </c>
      <c r="CT79" t="n">
        <v>2962.94</v>
      </c>
      <c r="CU79" t="n">
        <v>17.4</v>
      </c>
      <c r="CV79" t="n">
        <v>2711.88</v>
      </c>
      <c r="CW79" t="n">
        <v>18.4</v>
      </c>
      <c r="CX79" t="n">
        <v>97.02</v>
      </c>
      <c r="CY79" t="n">
        <v>0.7</v>
      </c>
      <c r="CZ79" t="n">
        <v>1151.3</v>
      </c>
      <c r="DA79" t="n">
        <v>11.5</v>
      </c>
      <c r="DB79" t="n">
        <v>905.71</v>
      </c>
      <c r="DC79" t="n">
        <v>13</v>
      </c>
      <c r="DD79" t="n">
        <v>88.34999999999999</v>
      </c>
      <c r="DE79" t="n">
        <v>4.4</v>
      </c>
      <c r="DF79" t="n">
        <v>953.79</v>
      </c>
      <c r="DG79" t="n">
        <v>16.5</v>
      </c>
      <c r="DH79" t="n">
        <v>626.17</v>
      </c>
      <c r="DI79" t="n">
        <v>14.4</v>
      </c>
      <c r="DJ79" t="n">
        <v>162.41</v>
      </c>
      <c r="DK79" t="n">
        <v>27.3</v>
      </c>
      <c r="DL79" t="n">
        <v>792.1799999999999</v>
      </c>
      <c r="DM79" t="n">
        <v>7.3</v>
      </c>
      <c r="DN79" t="n">
        <v>233</v>
      </c>
      <c r="DO79" t="n">
        <v>3.2</v>
      </c>
      <c r="DP79" t="n">
        <v>111.99</v>
      </c>
      <c r="DQ79" t="n">
        <v>9.5</v>
      </c>
      <c r="DR79" t="n">
        <v>1384.72</v>
      </c>
      <c r="DS79" t="n">
        <v>15.9</v>
      </c>
      <c r="DT79" t="n">
        <v>1229.37</v>
      </c>
      <c r="DU79" t="n">
        <v>16.5</v>
      </c>
      <c r="DV79" t="n">
        <v>54.56</v>
      </c>
      <c r="DW79" t="n">
        <v>4.2</v>
      </c>
      <c r="DX79" t="n">
        <v>779.9400000000001</v>
      </c>
      <c r="DY79" t="n">
        <v>11</v>
      </c>
      <c r="DZ79" t="n">
        <v>669.35</v>
      </c>
      <c r="EA79" t="n">
        <v>10.9</v>
      </c>
      <c r="EB79" t="n">
        <v>33.23</v>
      </c>
      <c r="EC79" t="n">
        <v>9.800000000000001</v>
      </c>
      <c r="ED79" t="n">
        <v>599.79</v>
      </c>
      <c r="EE79" t="n">
        <v>11.1</v>
      </c>
      <c r="EF79" t="n">
        <v>520.37</v>
      </c>
      <c r="EG79" t="n">
        <v>11.1</v>
      </c>
      <c r="EH79" t="n">
        <v>28.81</v>
      </c>
      <c r="EI79" t="n">
        <v>-1.4</v>
      </c>
      <c r="EJ79" t="n">
        <v>513.8</v>
      </c>
      <c r="EK79" t="n">
        <v>17.9</v>
      </c>
      <c r="EL79" t="n">
        <v>463.55</v>
      </c>
      <c r="EM79" t="n">
        <v>18.1</v>
      </c>
      <c r="EN79" t="n">
        <v>18.19</v>
      </c>
      <c r="EO79" t="n">
        <v>13.1</v>
      </c>
      <c r="EP79" t="n">
        <v>430.26</v>
      </c>
      <c r="EQ79" t="n">
        <v>25.2</v>
      </c>
      <c r="ER79" t="n">
        <v>360.07</v>
      </c>
      <c r="ES79" t="n">
        <v>25.2</v>
      </c>
      <c r="ET79" t="n">
        <v>22.33</v>
      </c>
      <c r="EU79" t="n">
        <v>31</v>
      </c>
      <c r="EV79" t="n">
        <v>828.05</v>
      </c>
      <c r="EW79" t="n">
        <v>22</v>
      </c>
      <c r="EX79" t="n">
        <v>705.74</v>
      </c>
      <c r="EY79" t="n">
        <v>21</v>
      </c>
      <c r="EZ79" t="n">
        <v>52.97</v>
      </c>
      <c r="FA79" t="n">
        <v>58.6</v>
      </c>
      <c r="FB79" t="n">
        <v>394.9</v>
      </c>
      <c r="FC79" t="n">
        <v>17</v>
      </c>
      <c r="FD79" t="n">
        <v>333.79</v>
      </c>
      <c r="FE79" t="n">
        <v>17.5</v>
      </c>
      <c r="FF79" t="n">
        <v>20.71</v>
      </c>
      <c r="FG79" t="n">
        <v>6.4</v>
      </c>
      <c r="FH79" t="n">
        <v>765.9</v>
      </c>
      <c r="FI79" t="n">
        <v>23.6</v>
      </c>
      <c r="FJ79" t="n">
        <v>666.25</v>
      </c>
      <c r="FK79" t="n">
        <v>23.9</v>
      </c>
      <c r="FL79" t="n">
        <v>34.24</v>
      </c>
      <c r="FM79" t="n">
        <v>23.3</v>
      </c>
      <c r="FN79" t="n">
        <v>3059.11</v>
      </c>
      <c r="FO79" t="n">
        <v>33</v>
      </c>
      <c r="FP79" t="n">
        <v>2455.4</v>
      </c>
      <c r="FQ79" t="n">
        <v>25</v>
      </c>
      <c r="FR79" t="n">
        <v>208.57</v>
      </c>
      <c r="FT79" t="n">
        <v>4500.52</v>
      </c>
      <c r="FU79" t="n">
        <v>34.6</v>
      </c>
      <c r="FV79" t="n">
        <v>3669.51</v>
      </c>
      <c r="FW79" t="n">
        <v>29.9</v>
      </c>
      <c r="FX79" t="n">
        <v>454.49</v>
      </c>
      <c r="FY79" t="n">
        <v>162.4</v>
      </c>
      <c r="FZ79" t="n">
        <v>1643.61</v>
      </c>
      <c r="GA79" t="n">
        <v>27.4</v>
      </c>
      <c r="GB79" t="n">
        <v>863.73</v>
      </c>
      <c r="GC79" t="n">
        <v>16.1</v>
      </c>
      <c r="GD79" t="n">
        <v>358.58</v>
      </c>
      <c r="GE79" t="n">
        <v>91.90000000000001</v>
      </c>
      <c r="GF79" t="n">
        <v>568.89</v>
      </c>
      <c r="GG79" t="n">
        <v>36.6</v>
      </c>
      <c r="GH79" t="n">
        <v>501.47</v>
      </c>
      <c r="GI79" t="n">
        <v>30.2</v>
      </c>
      <c r="GJ79" t="n">
        <v>38.24</v>
      </c>
      <c r="GK79" t="n">
        <v>384.7</v>
      </c>
      <c r="GL79" t="n">
        <v>1587.18</v>
      </c>
      <c r="GM79" t="n">
        <v>22</v>
      </c>
      <c r="GN79" t="n">
        <v>1337.31</v>
      </c>
      <c r="GO79" t="n">
        <v>22.6</v>
      </c>
      <c r="GP79" t="n">
        <v>94.8</v>
      </c>
      <c r="GQ79" t="n">
        <v>16.3</v>
      </c>
      <c r="GR79" t="n">
        <v>3537.32</v>
      </c>
      <c r="GS79" t="n">
        <v>20.9</v>
      </c>
      <c r="GT79" t="n">
        <v>2936.9</v>
      </c>
      <c r="GU79" t="n">
        <v>21</v>
      </c>
      <c r="GV79" t="n">
        <v>279.14</v>
      </c>
      <c r="GW79" t="n">
        <v>21</v>
      </c>
      <c r="GX79" t="n">
        <v>5564.27</v>
      </c>
      <c r="GY79" t="n">
        <v>46</v>
      </c>
      <c r="GZ79" t="n">
        <v>5064.23</v>
      </c>
      <c r="HA79" t="n">
        <v>42.5</v>
      </c>
      <c r="HB79" t="n">
        <v>296.47</v>
      </c>
      <c r="HC79" t="n">
        <v>181.6</v>
      </c>
      <c r="HD79" t="n">
        <v>3813.11</v>
      </c>
      <c r="HE79" t="n">
        <v>36.7</v>
      </c>
      <c r="HF79" t="n">
        <v>3509.37</v>
      </c>
      <c r="HG79" t="n">
        <v>33.4</v>
      </c>
      <c r="HH79" t="n">
        <v>164.13</v>
      </c>
      <c r="HI79" t="n">
        <v>200.1</v>
      </c>
      <c r="HJ79" t="n">
        <v>2530.81</v>
      </c>
      <c r="HK79" t="n">
        <v>31.7</v>
      </c>
      <c r="HL79" t="n">
        <v>2231.58</v>
      </c>
      <c r="HM79" t="n">
        <v>31.6</v>
      </c>
      <c r="HN79" t="n">
        <v>108.67</v>
      </c>
      <c r="HO79" t="n">
        <v>43.9</v>
      </c>
      <c r="HP79" t="n">
        <v>2596.32</v>
      </c>
      <c r="HQ79" t="n">
        <v>25.2</v>
      </c>
      <c r="HR79" t="n">
        <v>2138.61</v>
      </c>
      <c r="HS79" t="n">
        <v>25.5</v>
      </c>
      <c r="HT79" t="n">
        <v>176.74</v>
      </c>
      <c r="HU79" t="n">
        <v>25.7</v>
      </c>
      <c r="HV79" t="n">
        <v>2007.85</v>
      </c>
      <c r="HW79" t="n">
        <v>20.9</v>
      </c>
      <c r="HX79" t="n">
        <v>1597.42</v>
      </c>
      <c r="HY79" t="n">
        <v>21.9</v>
      </c>
      <c r="HZ79" t="n">
        <v>157.79</v>
      </c>
      <c r="IA79" t="n">
        <v>17.7</v>
      </c>
      <c r="IB79" t="n">
        <v>4906.99</v>
      </c>
      <c r="IC79" t="n">
        <v>20.7</v>
      </c>
      <c r="ID79" t="n">
        <v>4197.82</v>
      </c>
      <c r="IE79" t="n">
        <v>21.7</v>
      </c>
      <c r="IF79" t="n">
        <v>322.11</v>
      </c>
      <c r="IG79" t="n">
        <v>19.7</v>
      </c>
      <c r="IH79" t="n">
        <v>671.01</v>
      </c>
      <c r="II79" t="n">
        <v>18.3</v>
      </c>
      <c r="IJ79" t="n">
        <v>573.89</v>
      </c>
      <c r="IK79" t="n">
        <v>18.9</v>
      </c>
      <c r="IL79" t="n">
        <v>32.29</v>
      </c>
      <c r="IM79" t="n">
        <v>10.3</v>
      </c>
      <c r="IN79" t="n">
        <v>4456.6</v>
      </c>
      <c r="IO79" t="n">
        <v>32.9</v>
      </c>
      <c r="IP79" t="n">
        <v>3813.1</v>
      </c>
      <c r="IQ79" t="n">
        <v>34.2</v>
      </c>
      <c r="IR79" t="n">
        <v>235.01</v>
      </c>
      <c r="IS79" t="n">
        <v>30.2</v>
      </c>
      <c r="IT79" t="n">
        <v>7412.03</v>
      </c>
      <c r="IU79" t="n">
        <v>19.3</v>
      </c>
      <c r="IV79" t="n">
        <v>6376.3</v>
      </c>
      <c r="IW79" t="n">
        <v>17.5</v>
      </c>
      <c r="IX79" t="n">
        <v>413.86</v>
      </c>
      <c r="IY79" t="n">
        <v>43.2</v>
      </c>
      <c r="IZ79" t="n">
        <v>470.82</v>
      </c>
      <c r="JA79" t="n">
        <v>23.3</v>
      </c>
      <c r="JB79" t="n">
        <v>354.18</v>
      </c>
      <c r="JC79" t="n">
        <v>23.3</v>
      </c>
      <c r="JD79" t="n">
        <v>47.2</v>
      </c>
      <c r="JE79" t="n">
        <v>20.4</v>
      </c>
      <c r="JF79" t="n">
        <v>107.88</v>
      </c>
      <c r="JG79" t="n">
        <v>21.7</v>
      </c>
      <c r="JH79" t="n">
        <v>90.88</v>
      </c>
      <c r="JI79" t="n">
        <v>21.9</v>
      </c>
      <c r="JJ79" t="n">
        <v>5.56</v>
      </c>
      <c r="JK79" t="n">
        <v>15.1</v>
      </c>
      <c r="JL79" t="n">
        <v>466.69</v>
      </c>
      <c r="JM79" t="n">
        <v>70.2</v>
      </c>
      <c r="JN79" t="n">
        <v>440.64</v>
      </c>
      <c r="JO79" t="n">
        <v>72.5</v>
      </c>
      <c r="JP79" t="n">
        <v>15.34</v>
      </c>
      <c r="JQ79" t="n">
        <v>54.5</v>
      </c>
      <c r="JR79" t="n">
        <v>75.02</v>
      </c>
      <c r="JS79" t="n">
        <v>1.2</v>
      </c>
      <c r="JT79" t="n">
        <v>62.73</v>
      </c>
      <c r="JU79" t="n">
        <v>-1.6</v>
      </c>
      <c r="JV79" t="n">
        <v>3.64</v>
      </c>
      <c r="JW79" t="n">
        <v>17.4</v>
      </c>
      <c r="JX79" t="n">
        <v>4331.07</v>
      </c>
      <c r="JY79" t="n">
        <v>16.8</v>
      </c>
      <c r="JZ79" t="n">
        <v>3905.09</v>
      </c>
      <c r="KA79" t="n">
        <v>19.1</v>
      </c>
      <c r="KB79" t="n">
        <v>227.72</v>
      </c>
      <c r="KC79" t="n">
        <v>-2.8</v>
      </c>
      <c r="KD79" t="n">
        <v>629.65</v>
      </c>
      <c r="KE79" t="n">
        <v>27</v>
      </c>
      <c r="KF79" t="n">
        <v>545.03</v>
      </c>
      <c r="KG79" t="n">
        <v>27.1</v>
      </c>
      <c r="KH79" t="n">
        <v>53.59</v>
      </c>
      <c r="KI79" t="n">
        <v>43.6</v>
      </c>
      <c r="KJ79" t="n">
        <v>212.3</v>
      </c>
      <c r="KK79" t="n">
        <v>19.5</v>
      </c>
      <c r="KL79" t="n">
        <v>154.1</v>
      </c>
      <c r="KM79" t="n">
        <v>18.7</v>
      </c>
      <c r="KN79" t="n">
        <v>24.06</v>
      </c>
      <c r="KO79" t="n">
        <v>32.5</v>
      </c>
      <c r="KP79" t="n">
        <v>7.09</v>
      </c>
      <c r="KQ79" t="n">
        <v>83.63</v>
      </c>
      <c r="KR79" t="n">
        <v>8.41</v>
      </c>
      <c r="KS79" t="n">
        <v>91.5</v>
      </c>
      <c r="KT79" t="n">
        <v>162.6</v>
      </c>
      <c r="KU79" t="n">
        <v>56.3</v>
      </c>
      <c r="KV79" t="n">
        <v>17.5</v>
      </c>
      <c r="KW79" t="n">
        <v>51.6</v>
      </c>
      <c r="KX79" t="n">
        <v>17.37</v>
      </c>
      <c r="KY79" t="n">
        <v>67.2</v>
      </c>
      <c r="KZ79" t="n">
        <v>11.04</v>
      </c>
      <c r="LA79" t="n">
        <v>45.2</v>
      </c>
      <c r="LB79" t="n">
        <v>112.9</v>
      </c>
      <c r="LC79" t="n">
        <v>59.4</v>
      </c>
      <c r="LD79" t="n">
        <v>12.8</v>
      </c>
      <c r="LE79" t="n">
        <v>39.8</v>
      </c>
      <c r="LF79" t="n">
        <v>6.72</v>
      </c>
      <c r="LG79" t="n">
        <v>83.92</v>
      </c>
      <c r="LH79" t="n">
        <v>8.48</v>
      </c>
      <c r="LI79" t="n">
        <v>107.9</v>
      </c>
      <c r="LJ79" t="n">
        <v>160.6</v>
      </c>
      <c r="LK79" t="n">
        <v>55.4</v>
      </c>
      <c r="LL79" t="n">
        <v>19.2</v>
      </c>
      <c r="LM79" t="n">
        <v>52.3</v>
      </c>
      <c r="LN79" t="n">
        <v>5.9</v>
      </c>
      <c r="LO79" t="n">
        <v>89</v>
      </c>
      <c r="LP79" t="n">
        <v>6.17</v>
      </c>
      <c r="LQ79" t="n">
        <v>40.5</v>
      </c>
      <c r="LR79" t="n">
        <v>264.1</v>
      </c>
      <c r="LS79" t="n">
        <v>59.3</v>
      </c>
      <c r="LT79" t="n">
        <v>0.9</v>
      </c>
      <c r="LU79" t="n">
        <v>48.8</v>
      </c>
      <c r="LV79" t="n">
        <v>8.720000000000001</v>
      </c>
      <c r="LW79" t="n">
        <v>80.45999999999999</v>
      </c>
      <c r="LX79" t="n">
        <v>7.21</v>
      </c>
      <c r="LY79" t="n">
        <v>63.4</v>
      </c>
      <c r="LZ79" t="n">
        <v>250.7</v>
      </c>
      <c r="MA79" t="n">
        <v>57</v>
      </c>
      <c r="MB79" t="n">
        <v>12.7</v>
      </c>
      <c r="MC79" t="n">
        <v>41.2</v>
      </c>
      <c r="ML79" t="n">
        <v>6.77</v>
      </c>
      <c r="MM79" t="n">
        <v>83.70999999999999</v>
      </c>
      <c r="MN79" t="n">
        <v>8.51</v>
      </c>
      <c r="MO79" t="n">
        <v>88.90000000000001</v>
      </c>
      <c r="MP79" t="n">
        <v>161.3</v>
      </c>
      <c r="MQ79" t="n">
        <v>57.1</v>
      </c>
      <c r="MR79" t="n">
        <v>17.8</v>
      </c>
      <c r="MS79" t="n">
        <v>48.9</v>
      </c>
      <c r="MT79" t="n">
        <v>8.359999999999999</v>
      </c>
      <c r="MU79" t="n">
        <v>83.2</v>
      </c>
      <c r="MV79" t="n">
        <v>8.43</v>
      </c>
      <c r="MW79" t="n">
        <v>101.7</v>
      </c>
      <c r="MX79" t="n">
        <v>167.1</v>
      </c>
      <c r="MY79" t="n">
        <v>53.4</v>
      </c>
      <c r="MZ79" t="n">
        <v>17.8</v>
      </c>
      <c r="NA79" t="n">
        <v>63</v>
      </c>
      <c r="NB79" t="n">
        <v>5.25</v>
      </c>
      <c r="NC79" t="n">
        <v>86.27</v>
      </c>
      <c r="ND79" t="n">
        <v>8.369999999999999</v>
      </c>
      <c r="NE79" t="n">
        <v>127.8</v>
      </c>
      <c r="NF79" t="n">
        <v>133.3</v>
      </c>
      <c r="NG79" t="n">
        <v>58.3</v>
      </c>
      <c r="NH79" t="n">
        <v>18.7</v>
      </c>
      <c r="NI79" t="n">
        <v>48.2</v>
      </c>
    </row>
    <row r="80">
      <c r="A80" s="4" t="n">
        <v>44409</v>
      </c>
      <c r="B80" t="n">
        <v>80001</v>
      </c>
      <c r="C80" t="n">
        <v>23.9</v>
      </c>
      <c r="D80" t="n">
        <v>66949.10000000001</v>
      </c>
      <c r="E80" t="n">
        <v>23</v>
      </c>
      <c r="F80" t="n">
        <v>5605.14</v>
      </c>
      <c r="G80" t="n">
        <v>49.5</v>
      </c>
      <c r="H80" t="n">
        <v>3304.12</v>
      </c>
      <c r="I80" t="n">
        <v>34</v>
      </c>
      <c r="J80" t="n">
        <v>2213.7</v>
      </c>
      <c r="K80" t="n">
        <v>20.7</v>
      </c>
      <c r="L80" t="n">
        <v>591.3</v>
      </c>
      <c r="M80" t="n">
        <v>151.1</v>
      </c>
      <c r="N80" t="n">
        <v>70717.5</v>
      </c>
      <c r="O80" t="n">
        <v>24.2</v>
      </c>
      <c r="P80" t="n">
        <v>59389.17</v>
      </c>
      <c r="Q80" t="n">
        <v>23.4</v>
      </c>
      <c r="R80" t="n">
        <v>4683.95</v>
      </c>
      <c r="S80" t="n">
        <v>48.2</v>
      </c>
      <c r="T80" t="n">
        <v>5979.38</v>
      </c>
      <c r="U80" t="n">
        <v>16.5</v>
      </c>
      <c r="V80" t="n">
        <v>5346.23</v>
      </c>
      <c r="W80" t="n">
        <v>19.2</v>
      </c>
      <c r="X80" t="n">
        <v>329.89</v>
      </c>
      <c r="Y80" t="n">
        <v>-6.5</v>
      </c>
      <c r="Z80" t="n">
        <v>20948.23</v>
      </c>
      <c r="AA80" t="n">
        <v>24.3</v>
      </c>
      <c r="AB80" t="n">
        <v>16894.84</v>
      </c>
      <c r="AC80" t="n">
        <v>22.1</v>
      </c>
      <c r="AD80" t="n">
        <v>1774.85</v>
      </c>
      <c r="AE80" t="n">
        <v>86.90000000000001</v>
      </c>
      <c r="AL80" t="n">
        <v>59496.72</v>
      </c>
      <c r="AM80" t="n">
        <v>25.5</v>
      </c>
      <c r="AN80" t="n">
        <v>49840.64</v>
      </c>
      <c r="AO80" t="n">
        <v>24.4</v>
      </c>
      <c r="AP80" t="n">
        <v>3979.24</v>
      </c>
      <c r="AQ80" t="n">
        <v>54.9</v>
      </c>
      <c r="AR80" t="n">
        <v>18251.3</v>
      </c>
      <c r="AS80" t="n">
        <v>19.7</v>
      </c>
      <c r="AT80" t="n">
        <v>15190.67</v>
      </c>
      <c r="AU80" t="n">
        <v>19.1</v>
      </c>
      <c r="AV80" t="n">
        <v>1513.93</v>
      </c>
      <c r="AW80" t="n">
        <v>37.5</v>
      </c>
      <c r="AX80" t="n">
        <v>31298.29</v>
      </c>
      <c r="AY80" t="n">
        <v>24</v>
      </c>
      <c r="AZ80" t="n">
        <v>27003.26</v>
      </c>
      <c r="BA80" t="n">
        <v>23.7</v>
      </c>
      <c r="BB80" t="n">
        <v>1642.96</v>
      </c>
      <c r="BC80" t="n">
        <v>34.4</v>
      </c>
      <c r="BD80" t="n">
        <v>1785.75</v>
      </c>
      <c r="BE80" t="n">
        <v>39.3</v>
      </c>
      <c r="BF80" t="n">
        <v>1161.59</v>
      </c>
      <c r="BG80" t="n">
        <v>26.1</v>
      </c>
      <c r="BH80" t="n">
        <v>329.03</v>
      </c>
      <c r="BI80" t="n">
        <v>145.3</v>
      </c>
      <c r="BJ80" t="n">
        <v>571.4</v>
      </c>
      <c r="BK80" t="n">
        <v>32.5</v>
      </c>
      <c r="BL80" t="n">
        <v>343.6</v>
      </c>
      <c r="BM80" t="n">
        <v>8.699999999999999</v>
      </c>
      <c r="BN80" t="n">
        <v>137.97</v>
      </c>
      <c r="BO80" t="n">
        <v>265.1</v>
      </c>
      <c r="BP80" t="n">
        <v>394.15</v>
      </c>
      <c r="BQ80" t="n">
        <v>53.2</v>
      </c>
      <c r="BR80" t="n">
        <v>282.95</v>
      </c>
      <c r="BS80" t="n">
        <v>39.6</v>
      </c>
      <c r="BT80" t="n">
        <v>65.68000000000001</v>
      </c>
      <c r="BU80" t="n">
        <v>167.8</v>
      </c>
      <c r="BV80" t="n">
        <v>190.39</v>
      </c>
      <c r="BW80" t="n">
        <v>17.7</v>
      </c>
      <c r="BX80" t="n">
        <v>130.75</v>
      </c>
      <c r="BY80" t="n">
        <v>11.4</v>
      </c>
      <c r="BZ80" t="n">
        <v>33.47</v>
      </c>
      <c r="CA80" t="n">
        <v>70.40000000000001</v>
      </c>
      <c r="CB80" t="n">
        <v>245.68</v>
      </c>
      <c r="CC80" t="n">
        <v>13.2</v>
      </c>
      <c r="CD80" t="n">
        <v>183.47</v>
      </c>
      <c r="CE80" t="n">
        <v>11.8</v>
      </c>
      <c r="CF80" t="n">
        <v>24.86</v>
      </c>
      <c r="CG80" t="n">
        <v>25.6</v>
      </c>
      <c r="CH80" t="n">
        <v>115.94</v>
      </c>
      <c r="CI80" t="n">
        <v>-0.2</v>
      </c>
      <c r="CJ80" t="n">
        <v>110.68</v>
      </c>
      <c r="CK80" t="n">
        <v>-0.9</v>
      </c>
      <c r="CL80" t="n">
        <v>0.25</v>
      </c>
      <c r="CN80" t="n">
        <v>0.8</v>
      </c>
      <c r="CO80" t="n">
        <v>37.9</v>
      </c>
      <c r="CP80" t="n">
        <v>0.67</v>
      </c>
      <c r="CQ80" t="n">
        <v>48.9</v>
      </c>
      <c r="CR80" t="n">
        <v>0.03</v>
      </c>
      <c r="CS80" t="n">
        <v>0</v>
      </c>
      <c r="CT80" t="n">
        <v>3391.14</v>
      </c>
      <c r="CU80" t="n">
        <v>16</v>
      </c>
      <c r="CV80" t="n">
        <v>3107.47</v>
      </c>
      <c r="CW80" t="n">
        <v>17.1</v>
      </c>
      <c r="CX80" t="n">
        <v>108.13</v>
      </c>
      <c r="CY80" t="n">
        <v>-4</v>
      </c>
      <c r="CZ80" t="n">
        <v>1322.71</v>
      </c>
      <c r="DA80" t="n">
        <v>10.8</v>
      </c>
      <c r="DB80" t="n">
        <v>1041.38</v>
      </c>
      <c r="DC80" t="n">
        <v>12.4</v>
      </c>
      <c r="DD80" t="n">
        <v>99.77</v>
      </c>
      <c r="DE80" t="n">
        <v>1</v>
      </c>
      <c r="DF80" t="n">
        <v>1082.59</v>
      </c>
      <c r="DG80" t="n">
        <v>15.1</v>
      </c>
      <c r="DH80" t="n">
        <v>710.8099999999999</v>
      </c>
      <c r="DI80" t="n">
        <v>13</v>
      </c>
      <c r="DJ80" t="n">
        <v>180.95</v>
      </c>
      <c r="DK80" t="n">
        <v>24.9</v>
      </c>
      <c r="DL80" t="n">
        <v>891.36</v>
      </c>
      <c r="DM80" t="n">
        <v>7.2</v>
      </c>
      <c r="DN80" t="n">
        <v>262.16</v>
      </c>
      <c r="DO80" t="n">
        <v>3</v>
      </c>
      <c r="DP80" t="n">
        <v>121.81</v>
      </c>
      <c r="DQ80" t="n">
        <v>8.199999999999999</v>
      </c>
      <c r="DR80" t="n">
        <v>1593.69</v>
      </c>
      <c r="DS80" t="n">
        <v>14.4</v>
      </c>
      <c r="DT80" t="n">
        <v>1414.05</v>
      </c>
      <c r="DU80" t="n">
        <v>15.1</v>
      </c>
      <c r="DV80" t="n">
        <v>63.95</v>
      </c>
      <c r="DW80" t="n">
        <v>2.3</v>
      </c>
      <c r="DX80" t="n">
        <v>905.59</v>
      </c>
      <c r="DY80" t="n">
        <v>9.6</v>
      </c>
      <c r="DZ80" t="n">
        <v>776.87</v>
      </c>
      <c r="EA80" t="n">
        <v>9.4</v>
      </c>
      <c r="EB80" t="n">
        <v>39.62</v>
      </c>
      <c r="EC80" t="n">
        <v>9.5</v>
      </c>
      <c r="ED80" t="n">
        <v>688.49</v>
      </c>
      <c r="EE80" t="n">
        <v>9.9</v>
      </c>
      <c r="EF80" t="n">
        <v>597.66</v>
      </c>
      <c r="EG80" t="n">
        <v>10</v>
      </c>
      <c r="EH80" t="n">
        <v>36.6</v>
      </c>
      <c r="EI80" t="n">
        <v>8.1</v>
      </c>
      <c r="EJ80" t="n">
        <v>588.46</v>
      </c>
      <c r="EK80" t="n">
        <v>15.5</v>
      </c>
      <c r="EL80" t="n">
        <v>530.87</v>
      </c>
      <c r="EM80" t="n">
        <v>15.6</v>
      </c>
      <c r="EN80" t="n">
        <v>20.69</v>
      </c>
      <c r="EO80" t="n">
        <v>12.1</v>
      </c>
      <c r="EP80" t="n">
        <v>494.04</v>
      </c>
      <c r="EQ80" t="n">
        <v>21.3</v>
      </c>
      <c r="ER80" t="n">
        <v>412.89</v>
      </c>
      <c r="ES80" t="n">
        <v>21.3</v>
      </c>
      <c r="ET80" t="n">
        <v>25.83</v>
      </c>
      <c r="EU80" t="n">
        <v>27</v>
      </c>
      <c r="EV80" t="n">
        <v>952.72</v>
      </c>
      <c r="EW80" t="n">
        <v>20.5</v>
      </c>
      <c r="EX80" t="n">
        <v>814.84</v>
      </c>
      <c r="EY80" t="n">
        <v>20</v>
      </c>
      <c r="EZ80" t="n">
        <v>57.77</v>
      </c>
      <c r="FA80" t="n">
        <v>45.4</v>
      </c>
      <c r="FB80" t="n">
        <v>454.62</v>
      </c>
      <c r="FC80" t="n">
        <v>14.8</v>
      </c>
      <c r="FD80" t="n">
        <v>384.4</v>
      </c>
      <c r="FE80" t="n">
        <v>15.4</v>
      </c>
      <c r="FF80" t="n">
        <v>23.81</v>
      </c>
      <c r="FG80" t="n">
        <v>3.2</v>
      </c>
      <c r="FH80" t="n">
        <v>882.3200000000001</v>
      </c>
      <c r="FI80" t="n">
        <v>19.9</v>
      </c>
      <c r="FJ80" t="n">
        <v>767.1900000000001</v>
      </c>
      <c r="FK80" t="n">
        <v>20.1</v>
      </c>
      <c r="FL80" t="n">
        <v>39.76</v>
      </c>
      <c r="FM80" t="n">
        <v>19.5</v>
      </c>
      <c r="FN80" t="n">
        <v>3522.11</v>
      </c>
      <c r="FO80" t="n">
        <v>32.9</v>
      </c>
      <c r="FP80" t="n">
        <v>2823.95</v>
      </c>
      <c r="FQ80" t="n">
        <v>25.8</v>
      </c>
      <c r="FR80" t="n">
        <v>228.84</v>
      </c>
      <c r="FS80" t="n">
        <v>2471.2</v>
      </c>
      <c r="FT80" t="n">
        <v>5196.65</v>
      </c>
      <c r="FU80" t="n">
        <v>34.1</v>
      </c>
      <c r="FV80" t="n">
        <v>4239.39</v>
      </c>
      <c r="FW80" t="n">
        <v>29.7</v>
      </c>
      <c r="FX80" t="n">
        <v>519.59</v>
      </c>
      <c r="FY80" t="n">
        <v>144.7</v>
      </c>
      <c r="FZ80" t="n">
        <v>1876.06</v>
      </c>
      <c r="GA80" t="n">
        <v>26.2</v>
      </c>
      <c r="GB80" t="n">
        <v>987.75</v>
      </c>
      <c r="GC80" t="n">
        <v>15.3</v>
      </c>
      <c r="GD80" t="n">
        <v>408.35</v>
      </c>
      <c r="GE80" t="n">
        <v>89.09999999999999</v>
      </c>
      <c r="GF80" t="n">
        <v>656.67</v>
      </c>
      <c r="GG80" t="n">
        <v>35.7</v>
      </c>
      <c r="GH80" t="n">
        <v>579.42</v>
      </c>
      <c r="GI80" t="n">
        <v>29.5</v>
      </c>
      <c r="GJ80" t="n">
        <v>43.71</v>
      </c>
      <c r="GK80" t="n">
        <v>367</v>
      </c>
      <c r="GL80" t="n">
        <v>1821.85</v>
      </c>
      <c r="GM80" t="n">
        <v>19.3</v>
      </c>
      <c r="GN80" t="n">
        <v>1536.03</v>
      </c>
      <c r="GO80" t="n">
        <v>20.2</v>
      </c>
      <c r="GP80" t="n">
        <v>106.95</v>
      </c>
      <c r="GQ80" t="n">
        <v>8.6</v>
      </c>
      <c r="GR80" t="n">
        <v>4076.75</v>
      </c>
      <c r="GS80" t="n">
        <v>18.7</v>
      </c>
      <c r="GT80" t="n">
        <v>3384.89</v>
      </c>
      <c r="GU80" t="n">
        <v>18.9</v>
      </c>
      <c r="GV80" t="n">
        <v>321.69</v>
      </c>
      <c r="GW80" t="n">
        <v>16.8</v>
      </c>
      <c r="GX80" t="n">
        <v>6404.65</v>
      </c>
      <c r="GY80" t="n">
        <v>43.3</v>
      </c>
      <c r="GZ80" t="n">
        <v>5837.02</v>
      </c>
      <c r="HA80" t="n">
        <v>40.4</v>
      </c>
      <c r="HB80" t="n">
        <v>333.46</v>
      </c>
      <c r="HC80" t="n">
        <v>155.6</v>
      </c>
      <c r="HD80" t="n">
        <v>4415.23</v>
      </c>
      <c r="HE80" t="n">
        <v>37.3</v>
      </c>
      <c r="HF80" t="n">
        <v>4063.15</v>
      </c>
      <c r="HG80" t="n">
        <v>34.5</v>
      </c>
      <c r="HH80" t="n">
        <v>195.4</v>
      </c>
      <c r="HI80" t="n">
        <v>177.5</v>
      </c>
      <c r="HJ80" t="n">
        <v>2942.46</v>
      </c>
      <c r="HK80" t="n">
        <v>30</v>
      </c>
      <c r="HL80" t="n">
        <v>2595.14</v>
      </c>
      <c r="HM80" t="n">
        <v>30.1</v>
      </c>
      <c r="HN80" t="n">
        <v>127.45</v>
      </c>
      <c r="HO80" t="n">
        <v>42.3</v>
      </c>
      <c r="HP80" t="n">
        <v>2965.44</v>
      </c>
      <c r="HQ80" t="n">
        <v>22.5</v>
      </c>
      <c r="HR80" t="n">
        <v>2441.61</v>
      </c>
      <c r="HS80" t="n">
        <v>22.9</v>
      </c>
      <c r="HT80" t="n">
        <v>202.69</v>
      </c>
      <c r="HU80" t="n">
        <v>20.6</v>
      </c>
      <c r="HV80" t="n">
        <v>2298.84</v>
      </c>
      <c r="HW80" t="n">
        <v>19.4</v>
      </c>
      <c r="HX80" t="n">
        <v>1828.25</v>
      </c>
      <c r="HY80" t="n">
        <v>20.4</v>
      </c>
      <c r="HZ80" t="n">
        <v>180.55</v>
      </c>
      <c r="IA80" t="n">
        <v>15.6</v>
      </c>
      <c r="IB80" t="n">
        <v>5522.78</v>
      </c>
      <c r="IC80" t="n">
        <v>15.4</v>
      </c>
      <c r="ID80" t="n">
        <v>4723.33</v>
      </c>
      <c r="IE80" t="n">
        <v>16.5</v>
      </c>
      <c r="IF80" t="n">
        <v>343.83</v>
      </c>
      <c r="IG80" t="n">
        <v>5.5</v>
      </c>
      <c r="IH80" t="n">
        <v>772.72</v>
      </c>
      <c r="II80" t="n">
        <v>16.5</v>
      </c>
      <c r="IJ80" t="n">
        <v>661.42</v>
      </c>
      <c r="IK80" t="n">
        <v>17.2</v>
      </c>
      <c r="IL80" t="n">
        <v>35.96</v>
      </c>
      <c r="IM80" t="n">
        <v>7.4</v>
      </c>
      <c r="IN80" t="n">
        <v>5161.11</v>
      </c>
      <c r="IO80" t="n">
        <v>30.8</v>
      </c>
      <c r="IP80" t="n">
        <v>4419.09</v>
      </c>
      <c r="IQ80" t="n">
        <v>32.5</v>
      </c>
      <c r="IR80" t="n">
        <v>272.82</v>
      </c>
      <c r="IS80" t="n">
        <v>24.1</v>
      </c>
      <c r="IT80" t="n">
        <v>8540.42</v>
      </c>
      <c r="IU80" t="n">
        <v>17.4</v>
      </c>
      <c r="IV80" t="n">
        <v>7350.11</v>
      </c>
      <c r="IW80" t="n">
        <v>15.7</v>
      </c>
      <c r="IX80" t="n">
        <v>461.03</v>
      </c>
      <c r="IY80" t="n">
        <v>34.8</v>
      </c>
      <c r="IZ80" t="n">
        <v>541.9299999999999</v>
      </c>
      <c r="JA80" t="n">
        <v>21</v>
      </c>
      <c r="JB80" t="n">
        <v>407.67</v>
      </c>
      <c r="JC80" t="n">
        <v>21.2</v>
      </c>
      <c r="JD80" t="n">
        <v>54.23</v>
      </c>
      <c r="JE80" t="n">
        <v>16.1</v>
      </c>
      <c r="JF80" t="n">
        <v>123.04</v>
      </c>
      <c r="JG80" t="n">
        <v>18.7</v>
      </c>
      <c r="JH80" t="n">
        <v>103.65</v>
      </c>
      <c r="JI80" t="n">
        <v>19</v>
      </c>
      <c r="JJ80" t="n">
        <v>6.59</v>
      </c>
      <c r="JK80" t="n">
        <v>16.2</v>
      </c>
      <c r="JL80" t="n">
        <v>545.9400000000001</v>
      </c>
      <c r="JM80" t="n">
        <v>64.8</v>
      </c>
      <c r="JN80" t="n">
        <v>515.48</v>
      </c>
      <c r="JO80" t="n">
        <v>66.90000000000001</v>
      </c>
      <c r="JP80" t="n">
        <v>18</v>
      </c>
      <c r="JQ80" t="n">
        <v>53.5</v>
      </c>
      <c r="JR80" t="n">
        <v>85.13</v>
      </c>
      <c r="JS80" t="n">
        <v>1.8</v>
      </c>
      <c r="JT80" t="n">
        <v>71.23</v>
      </c>
      <c r="JU80" t="n">
        <v>-0.5</v>
      </c>
      <c r="JV80" t="n">
        <v>4.11</v>
      </c>
      <c r="JW80" t="n">
        <v>9.300000000000001</v>
      </c>
      <c r="JX80" t="n">
        <v>5022.49</v>
      </c>
      <c r="JY80" t="n">
        <v>15.1</v>
      </c>
      <c r="JZ80" t="n">
        <v>4551.32</v>
      </c>
      <c r="KA80" t="n">
        <v>18.2</v>
      </c>
      <c r="KB80" t="n">
        <v>242.22</v>
      </c>
      <c r="KC80" t="n">
        <v>-15.3</v>
      </c>
      <c r="KD80" t="n">
        <v>713.28</v>
      </c>
      <c r="KE80" t="n">
        <v>27</v>
      </c>
      <c r="KF80" t="n">
        <v>618.5599999999999</v>
      </c>
      <c r="KG80" t="n">
        <v>27.7</v>
      </c>
      <c r="KH80" t="n">
        <v>58.5</v>
      </c>
      <c r="KI80" t="n">
        <v>38</v>
      </c>
      <c r="KJ80" t="n">
        <v>243.61</v>
      </c>
      <c r="KK80" t="n">
        <v>16.8</v>
      </c>
      <c r="KL80" t="n">
        <v>176.35</v>
      </c>
      <c r="KM80" t="n">
        <v>16.9</v>
      </c>
      <c r="KN80" t="n">
        <v>29.17</v>
      </c>
      <c r="KO80" t="n">
        <v>19.2</v>
      </c>
      <c r="KP80" t="n">
        <v>7.01</v>
      </c>
      <c r="KQ80" t="n">
        <v>83.69</v>
      </c>
      <c r="KR80" t="n">
        <v>8.390000000000001</v>
      </c>
      <c r="KS80" t="n">
        <v>91.5</v>
      </c>
      <c r="KT80" t="n">
        <v>163.7</v>
      </c>
      <c r="KU80" t="n">
        <v>56.4</v>
      </c>
      <c r="KV80" t="n">
        <v>17.6</v>
      </c>
      <c r="KW80" t="n">
        <v>51.6</v>
      </c>
      <c r="KX80" t="n">
        <v>17.9</v>
      </c>
      <c r="KY80" t="n">
        <v>67</v>
      </c>
      <c r="KZ80" t="n">
        <v>10.73</v>
      </c>
      <c r="LA80" t="n">
        <v>46.2</v>
      </c>
      <c r="LB80" t="n">
        <v>118.1</v>
      </c>
      <c r="LC80" t="n">
        <v>59.8</v>
      </c>
      <c r="LD80" t="n">
        <v>12.3</v>
      </c>
      <c r="LE80" t="n">
        <v>39.6</v>
      </c>
      <c r="LF80" t="n">
        <v>6.62</v>
      </c>
      <c r="LG80" t="n">
        <v>83.98</v>
      </c>
      <c r="LH80" t="n">
        <v>8.470000000000001</v>
      </c>
      <c r="LI80" t="n">
        <v>107.7</v>
      </c>
      <c r="LJ80" t="n">
        <v>161.4</v>
      </c>
      <c r="LK80" t="n">
        <v>55.4</v>
      </c>
      <c r="LL80" t="n">
        <v>19.3</v>
      </c>
      <c r="LM80" t="n">
        <v>52.5</v>
      </c>
      <c r="LN80" t="n">
        <v>5.52</v>
      </c>
      <c r="LO80" t="n">
        <v>89.41</v>
      </c>
      <c r="LP80" t="n">
        <v>6.14</v>
      </c>
      <c r="LQ80" t="n">
        <v>40.9</v>
      </c>
      <c r="LR80" t="n">
        <v>267.3</v>
      </c>
      <c r="LS80" t="n">
        <v>59.3</v>
      </c>
      <c r="LT80" t="n">
        <v>0.9</v>
      </c>
      <c r="LU80" t="n">
        <v>48.2</v>
      </c>
      <c r="LV80" t="n">
        <v>8.470000000000001</v>
      </c>
      <c r="LW80" t="n">
        <v>80.65000000000001</v>
      </c>
      <c r="LX80" t="n">
        <v>7.19</v>
      </c>
      <c r="LY80" t="n">
        <v>63.6</v>
      </c>
      <c r="LZ80" t="n">
        <v>253.1</v>
      </c>
      <c r="MA80" t="n">
        <v>57.1</v>
      </c>
      <c r="MB80" t="n">
        <v>12.7</v>
      </c>
      <c r="MC80" t="n">
        <v>41.1</v>
      </c>
      <c r="ML80" t="n">
        <v>6.69</v>
      </c>
      <c r="MM80" t="n">
        <v>83.77</v>
      </c>
      <c r="MN80" t="n">
        <v>8.48</v>
      </c>
      <c r="MO80" t="n">
        <v>89.09999999999999</v>
      </c>
      <c r="MP80" t="n">
        <v>162.7</v>
      </c>
      <c r="MQ80" t="n">
        <v>57.2</v>
      </c>
      <c r="MR80" t="n">
        <v>17.8</v>
      </c>
      <c r="MS80" t="n">
        <v>49</v>
      </c>
      <c r="MT80" t="n">
        <v>8.289999999999999</v>
      </c>
      <c r="MU80" t="n">
        <v>83.23</v>
      </c>
      <c r="MV80" t="n">
        <v>8.449999999999999</v>
      </c>
      <c r="MW80" t="n">
        <v>101.3</v>
      </c>
      <c r="MX80" t="n">
        <v>167.6</v>
      </c>
      <c r="MY80" t="n">
        <v>53.4</v>
      </c>
      <c r="MZ80" t="n">
        <v>18</v>
      </c>
      <c r="NA80" t="n">
        <v>62.9</v>
      </c>
      <c r="NB80" t="n">
        <v>5.25</v>
      </c>
      <c r="NC80" t="n">
        <v>86.28</v>
      </c>
      <c r="ND80" t="n">
        <v>8.35</v>
      </c>
      <c r="NE80" t="n">
        <v>127.8</v>
      </c>
      <c r="NF80" t="n">
        <v>134.2</v>
      </c>
      <c r="NG80" t="n">
        <v>58.4</v>
      </c>
      <c r="NH80" t="n">
        <v>18.7</v>
      </c>
      <c r="NI80" t="n">
        <v>48.4</v>
      </c>
    </row>
    <row r="81">
      <c r="A81" s="4" t="n">
        <v>44440</v>
      </c>
      <c r="B81" t="n">
        <v>91162.39</v>
      </c>
      <c r="C81" t="n">
        <v>22.2</v>
      </c>
      <c r="D81" t="n">
        <v>76332.10000000001</v>
      </c>
      <c r="E81" t="n">
        <v>21.3</v>
      </c>
      <c r="F81" t="n">
        <v>6344.08</v>
      </c>
      <c r="G81" t="n">
        <v>44.7</v>
      </c>
      <c r="H81" t="n">
        <v>3839.19</v>
      </c>
      <c r="I81" t="n">
        <v>36</v>
      </c>
      <c r="J81" t="n">
        <v>2548.97</v>
      </c>
      <c r="K81" t="n">
        <v>21.5</v>
      </c>
      <c r="L81" t="n">
        <v>700.6900000000001</v>
      </c>
      <c r="M81" t="n">
        <v>161.8</v>
      </c>
      <c r="N81" t="n">
        <v>80547.8</v>
      </c>
      <c r="O81" t="n">
        <v>22.1</v>
      </c>
      <c r="P81" t="n">
        <v>67696.8</v>
      </c>
      <c r="Q81" t="n">
        <v>21.5</v>
      </c>
      <c r="R81" t="n">
        <v>5298.64</v>
      </c>
      <c r="S81" t="n">
        <v>42.9</v>
      </c>
      <c r="T81" t="n">
        <v>6775.4</v>
      </c>
      <c r="U81" t="n">
        <v>15.7</v>
      </c>
      <c r="V81" t="n">
        <v>6086.33</v>
      </c>
      <c r="W81" t="n">
        <v>18.9</v>
      </c>
      <c r="X81" t="n">
        <v>344.75</v>
      </c>
      <c r="Y81" t="n">
        <v>-15.2</v>
      </c>
      <c r="Z81" t="n">
        <v>23707.75</v>
      </c>
      <c r="AA81" t="n">
        <v>23</v>
      </c>
      <c r="AB81" t="n">
        <v>19161.05</v>
      </c>
      <c r="AC81" t="n">
        <v>20.9</v>
      </c>
      <c r="AD81" t="n">
        <v>1985.05</v>
      </c>
      <c r="AE81" t="n">
        <v>77.90000000000001</v>
      </c>
      <c r="AL81" t="n">
        <v>67875.66</v>
      </c>
      <c r="AM81" t="n">
        <v>23.8</v>
      </c>
      <c r="AN81" t="n">
        <v>56880.9</v>
      </c>
      <c r="AO81" t="n">
        <v>22.8</v>
      </c>
      <c r="AP81" t="n">
        <v>4520.9</v>
      </c>
      <c r="AQ81" t="n">
        <v>50.5</v>
      </c>
      <c r="AR81" t="n">
        <v>20732.99</v>
      </c>
      <c r="AS81" t="n">
        <v>17.6</v>
      </c>
      <c r="AT81" t="n">
        <v>17275.8</v>
      </c>
      <c r="AU81" t="n">
        <v>17.3</v>
      </c>
      <c r="AV81" t="n">
        <v>1697.8</v>
      </c>
      <c r="AW81" t="n">
        <v>31.7</v>
      </c>
      <c r="AX81" t="n">
        <v>35713.77</v>
      </c>
      <c r="AY81" t="n">
        <v>22.1</v>
      </c>
      <c r="AZ81" t="n">
        <v>30806.24</v>
      </c>
      <c r="BA81" t="n">
        <v>21.8</v>
      </c>
      <c r="BB81" t="n">
        <v>1860.63</v>
      </c>
      <c r="BC81" t="n">
        <v>30.7</v>
      </c>
      <c r="BD81" t="n">
        <v>2113.1</v>
      </c>
      <c r="BE81" t="n">
        <v>44.6</v>
      </c>
      <c r="BF81" t="n">
        <v>1350.43</v>
      </c>
      <c r="BG81" t="n">
        <v>28.8</v>
      </c>
      <c r="BH81" t="n">
        <v>409.4</v>
      </c>
      <c r="BI81" t="n">
        <v>172.2</v>
      </c>
      <c r="BJ81" t="n">
        <v>649.1</v>
      </c>
      <c r="BK81" t="n">
        <v>33.3</v>
      </c>
      <c r="BL81" t="n">
        <v>391.59</v>
      </c>
      <c r="BM81" t="n">
        <v>9.300000000000001</v>
      </c>
      <c r="BN81" t="n">
        <v>151.98</v>
      </c>
      <c r="BO81" t="n">
        <v>267.2</v>
      </c>
      <c r="BP81" t="n">
        <v>441.81</v>
      </c>
      <c r="BQ81" t="n">
        <v>48.3</v>
      </c>
      <c r="BR81" t="n">
        <v>319.09</v>
      </c>
      <c r="BS81" t="n">
        <v>35.9</v>
      </c>
      <c r="BT81" t="n">
        <v>72.79000000000001</v>
      </c>
      <c r="BU81" t="n">
        <v>145.8</v>
      </c>
      <c r="BV81" t="n">
        <v>217.29</v>
      </c>
      <c r="BW81" t="n">
        <v>15.3</v>
      </c>
      <c r="BX81" t="n">
        <v>148.67</v>
      </c>
      <c r="BY81" t="n">
        <v>9.699999999999999</v>
      </c>
      <c r="BZ81" t="n">
        <v>37.84</v>
      </c>
      <c r="CA81" t="n">
        <v>57</v>
      </c>
      <c r="CB81" t="n">
        <v>282.95</v>
      </c>
      <c r="CC81" t="n">
        <v>11.3</v>
      </c>
      <c r="CD81" t="n">
        <v>210.5</v>
      </c>
      <c r="CE81" t="n">
        <v>9.4</v>
      </c>
      <c r="CF81" t="n">
        <v>28.56</v>
      </c>
      <c r="CG81" t="n">
        <v>25.9</v>
      </c>
      <c r="CH81" t="n">
        <v>134.06</v>
      </c>
      <c r="CI81" t="n">
        <v>0.8</v>
      </c>
      <c r="CJ81" t="n">
        <v>127.95</v>
      </c>
      <c r="CK81" t="n">
        <v>0.3</v>
      </c>
      <c r="CL81" t="n">
        <v>0.09</v>
      </c>
      <c r="CN81" t="n">
        <v>0.88</v>
      </c>
      <c r="CO81" t="n">
        <v>35.4</v>
      </c>
      <c r="CP81" t="n">
        <v>0.73</v>
      </c>
      <c r="CQ81" t="n">
        <v>52.1</v>
      </c>
      <c r="CR81" t="n">
        <v>0.03</v>
      </c>
      <c r="CS81" t="n">
        <v>-25</v>
      </c>
      <c r="CT81" t="n">
        <v>3835.07</v>
      </c>
      <c r="CU81" t="n">
        <v>14</v>
      </c>
      <c r="CV81" t="n">
        <v>3513.89</v>
      </c>
      <c r="CW81" t="n">
        <v>15</v>
      </c>
      <c r="CX81" t="n">
        <v>119.66</v>
      </c>
      <c r="CY81" t="n">
        <v>-7.1</v>
      </c>
      <c r="CZ81" t="n">
        <v>1514.92</v>
      </c>
      <c r="DA81" t="n">
        <v>9.699999999999999</v>
      </c>
      <c r="DB81" t="n">
        <v>1192.52</v>
      </c>
      <c r="DC81" t="n">
        <v>11.2</v>
      </c>
      <c r="DD81" t="n">
        <v>114.45</v>
      </c>
      <c r="DE81" t="n">
        <v>-0.6</v>
      </c>
      <c r="DF81" t="n">
        <v>1180.3</v>
      </c>
      <c r="DG81" t="n">
        <v>13.4</v>
      </c>
      <c r="DH81" t="n">
        <v>808.34</v>
      </c>
      <c r="DI81" t="n">
        <v>11.8</v>
      </c>
      <c r="DJ81" t="n">
        <v>201.36</v>
      </c>
      <c r="DK81" t="n">
        <v>21.3</v>
      </c>
      <c r="DL81" t="n">
        <v>997.09</v>
      </c>
      <c r="DM81" t="n">
        <v>7.1</v>
      </c>
      <c r="DN81" t="n">
        <v>293.46</v>
      </c>
      <c r="DO81" t="n">
        <v>2.7</v>
      </c>
      <c r="DP81" t="n">
        <v>131.43</v>
      </c>
      <c r="DQ81" t="n">
        <v>5</v>
      </c>
      <c r="DR81" t="n">
        <v>1814.2</v>
      </c>
      <c r="DS81" t="n">
        <v>12.8</v>
      </c>
      <c r="DT81" t="n">
        <v>1607.93</v>
      </c>
      <c r="DU81" t="n">
        <v>13.4</v>
      </c>
      <c r="DV81" t="n">
        <v>73.28</v>
      </c>
      <c r="DW81" t="n">
        <v>1.4</v>
      </c>
      <c r="DX81" t="n">
        <v>1045.72</v>
      </c>
      <c r="DY81" t="n">
        <v>9</v>
      </c>
      <c r="DZ81" t="n">
        <v>897.8099999999999</v>
      </c>
      <c r="EA81" t="n">
        <v>9</v>
      </c>
      <c r="EB81" t="n">
        <v>45.69</v>
      </c>
      <c r="EC81" t="n">
        <v>5.8</v>
      </c>
      <c r="ED81" t="n">
        <v>786.51</v>
      </c>
      <c r="EE81" t="n">
        <v>8.5</v>
      </c>
      <c r="EF81" t="n">
        <v>683.1900000000001</v>
      </c>
      <c r="EG81" t="n">
        <v>8.699999999999999</v>
      </c>
      <c r="EH81" t="n">
        <v>40.37</v>
      </c>
      <c r="EI81" t="n">
        <v>3.9</v>
      </c>
      <c r="EJ81" t="n">
        <v>670.3200000000001</v>
      </c>
      <c r="EK81" t="n">
        <v>13</v>
      </c>
      <c r="EL81" t="n">
        <v>604.3</v>
      </c>
      <c r="EM81" t="n">
        <v>13.1</v>
      </c>
      <c r="EN81" t="n">
        <v>23.55</v>
      </c>
      <c r="EO81" t="n">
        <v>9.4</v>
      </c>
      <c r="EP81" t="n">
        <v>562.86</v>
      </c>
      <c r="EQ81" t="n">
        <v>18</v>
      </c>
      <c r="ER81" t="n">
        <v>470.14</v>
      </c>
      <c r="ES81" t="n">
        <v>17.9</v>
      </c>
      <c r="ET81" t="n">
        <v>29.4</v>
      </c>
      <c r="EU81" t="n">
        <v>20.2</v>
      </c>
      <c r="EV81" t="n">
        <v>1081.9</v>
      </c>
      <c r="EW81" t="n">
        <v>18</v>
      </c>
      <c r="EX81" t="n">
        <v>927.62</v>
      </c>
      <c r="EY81" t="n">
        <v>18</v>
      </c>
      <c r="EZ81" t="n">
        <v>64.84</v>
      </c>
      <c r="FA81" t="n">
        <v>34.4</v>
      </c>
      <c r="FB81" t="n">
        <v>519.97</v>
      </c>
      <c r="FC81" t="n">
        <v>12.7</v>
      </c>
      <c r="FD81" t="n">
        <v>439.54</v>
      </c>
      <c r="FE81" t="n">
        <v>13.4</v>
      </c>
      <c r="FF81" t="n">
        <v>27.39</v>
      </c>
      <c r="FG81" t="n">
        <v>-0.6</v>
      </c>
      <c r="FH81" t="n">
        <v>1014.59</v>
      </c>
      <c r="FI81" t="n">
        <v>17.8</v>
      </c>
      <c r="FJ81" t="n">
        <v>882</v>
      </c>
      <c r="FK81" t="n">
        <v>17.9</v>
      </c>
      <c r="FL81" t="n">
        <v>46.29</v>
      </c>
      <c r="FM81" t="n">
        <v>18.4</v>
      </c>
      <c r="FN81" t="n">
        <v>3996.56</v>
      </c>
      <c r="FO81" t="n">
        <v>32.6</v>
      </c>
      <c r="FP81" t="n">
        <v>3212.96</v>
      </c>
      <c r="FQ81" t="n">
        <v>26.4</v>
      </c>
      <c r="FR81" t="n">
        <v>248.03</v>
      </c>
      <c r="FS81" t="n">
        <v>930</v>
      </c>
      <c r="FT81" t="n">
        <v>5922.98</v>
      </c>
      <c r="FU81" t="n">
        <v>32.8</v>
      </c>
      <c r="FV81" t="n">
        <v>4834.62</v>
      </c>
      <c r="FW81" t="n">
        <v>29</v>
      </c>
      <c r="FX81" t="n">
        <v>583.91</v>
      </c>
      <c r="FY81" t="n">
        <v>126.8</v>
      </c>
      <c r="FZ81" t="n">
        <v>2129.1</v>
      </c>
      <c r="GA81" t="n">
        <v>24.4</v>
      </c>
      <c r="GB81" t="n">
        <v>1123.92</v>
      </c>
      <c r="GC81" t="n">
        <v>14.9</v>
      </c>
      <c r="GD81" t="n">
        <v>452.53</v>
      </c>
      <c r="GE81" t="n">
        <v>80.59999999999999</v>
      </c>
      <c r="GF81" t="n">
        <v>744.1799999999999</v>
      </c>
      <c r="GG81" t="n">
        <v>33.3</v>
      </c>
      <c r="GH81" t="n">
        <v>658.46</v>
      </c>
      <c r="GI81" t="n">
        <v>27.7</v>
      </c>
      <c r="GJ81" t="n">
        <v>47.14</v>
      </c>
      <c r="GK81" t="n">
        <v>317.9</v>
      </c>
      <c r="GL81" t="n">
        <v>2073.28</v>
      </c>
      <c r="GM81" t="n">
        <v>17.1</v>
      </c>
      <c r="GN81" t="n">
        <v>1750.3</v>
      </c>
      <c r="GO81" t="n">
        <v>18.3</v>
      </c>
      <c r="GP81" t="n">
        <v>119.6</v>
      </c>
      <c r="GQ81" t="n">
        <v>5</v>
      </c>
      <c r="GR81" t="n">
        <v>4662.73</v>
      </c>
      <c r="GS81" t="n">
        <v>16.8</v>
      </c>
      <c r="GT81" t="n">
        <v>3868.07</v>
      </c>
      <c r="GU81" t="n">
        <v>17</v>
      </c>
      <c r="GV81" t="n">
        <v>369.66</v>
      </c>
      <c r="GW81" t="n">
        <v>14.7</v>
      </c>
      <c r="GX81" t="n">
        <v>7240.71</v>
      </c>
      <c r="GY81" t="n">
        <v>40.7</v>
      </c>
      <c r="GZ81" t="n">
        <v>6602.79</v>
      </c>
      <c r="HA81" t="n">
        <v>38.1</v>
      </c>
      <c r="HB81" t="n">
        <v>366.58</v>
      </c>
      <c r="HC81" t="n">
        <v>144.8</v>
      </c>
      <c r="HD81" t="n">
        <v>5047.61</v>
      </c>
      <c r="HE81" t="n">
        <v>35.8</v>
      </c>
      <c r="HF81" t="n">
        <v>4636.89</v>
      </c>
      <c r="HG81" t="n">
        <v>33.1</v>
      </c>
      <c r="HH81" t="n">
        <v>228.23</v>
      </c>
      <c r="HI81" t="n">
        <v>162</v>
      </c>
      <c r="HJ81" t="n">
        <v>3362.84</v>
      </c>
      <c r="HK81" t="n">
        <v>27.7</v>
      </c>
      <c r="HL81" t="n">
        <v>2966.21</v>
      </c>
      <c r="HM81" t="n">
        <v>27.9</v>
      </c>
      <c r="HN81" t="n">
        <v>145.03</v>
      </c>
      <c r="HO81" t="n">
        <v>35.7</v>
      </c>
      <c r="HP81" t="n">
        <v>3373.74</v>
      </c>
      <c r="HQ81" t="n">
        <v>20.3</v>
      </c>
      <c r="HR81" t="n">
        <v>2777.55</v>
      </c>
      <c r="HS81" t="n">
        <v>20.8</v>
      </c>
      <c r="HT81" t="n">
        <v>229.18</v>
      </c>
      <c r="HU81" t="n">
        <v>17.9</v>
      </c>
      <c r="HV81" t="n">
        <v>2624.75</v>
      </c>
      <c r="HW81" t="n">
        <v>17.4</v>
      </c>
      <c r="HX81" t="n">
        <v>2086.04</v>
      </c>
      <c r="HY81" t="n">
        <v>18.2</v>
      </c>
      <c r="HZ81" t="n">
        <v>211.38</v>
      </c>
      <c r="IA81" t="n">
        <v>17.8</v>
      </c>
      <c r="IB81" t="n">
        <v>6167.9</v>
      </c>
      <c r="IC81" t="n">
        <v>11.3</v>
      </c>
      <c r="ID81" t="n">
        <v>5271.4</v>
      </c>
      <c r="IE81" t="n">
        <v>12.4</v>
      </c>
      <c r="IF81" t="n">
        <v>379.97</v>
      </c>
      <c r="IG81" t="n">
        <v>1.2</v>
      </c>
      <c r="IH81" t="n">
        <v>899.6799999999999</v>
      </c>
      <c r="II81" t="n">
        <v>14</v>
      </c>
      <c r="IJ81" t="n">
        <v>768.3</v>
      </c>
      <c r="IK81" t="n">
        <v>14.8</v>
      </c>
      <c r="IL81" t="n">
        <v>43.05</v>
      </c>
      <c r="IM81" t="n">
        <v>5</v>
      </c>
      <c r="IN81" t="n">
        <v>5928.43</v>
      </c>
      <c r="IO81" t="n">
        <v>27.5</v>
      </c>
      <c r="IP81" t="n">
        <v>5074.75</v>
      </c>
      <c r="IQ81" t="n">
        <v>29.4</v>
      </c>
      <c r="IR81" t="n">
        <v>312.37</v>
      </c>
      <c r="IS81" t="n">
        <v>16</v>
      </c>
      <c r="IT81" t="n">
        <v>9857.9</v>
      </c>
      <c r="IU81" t="n">
        <v>16.3</v>
      </c>
      <c r="IV81" t="n">
        <v>8480.190000000001</v>
      </c>
      <c r="IW81" t="n">
        <v>14.6</v>
      </c>
      <c r="IX81" t="n">
        <v>547.26</v>
      </c>
      <c r="IY81" t="n">
        <v>38.7</v>
      </c>
      <c r="IZ81" t="n">
        <v>624.1900000000001</v>
      </c>
      <c r="JA81" t="n">
        <v>18.9</v>
      </c>
      <c r="JB81" t="n">
        <v>469.24</v>
      </c>
      <c r="JC81" t="n">
        <v>19.3</v>
      </c>
      <c r="JD81" t="n">
        <v>64.02</v>
      </c>
      <c r="JE81" t="n">
        <v>14.5</v>
      </c>
      <c r="JF81" t="n">
        <v>141.35</v>
      </c>
      <c r="JG81" t="n">
        <v>17.6</v>
      </c>
      <c r="JH81" t="n">
        <v>119.09</v>
      </c>
      <c r="JI81" t="n">
        <v>17.9</v>
      </c>
      <c r="JJ81" t="n">
        <v>7.62</v>
      </c>
      <c r="JK81" t="n">
        <v>17.2</v>
      </c>
      <c r="JL81" t="n">
        <v>627.95</v>
      </c>
      <c r="JM81" t="n">
        <v>61.1</v>
      </c>
      <c r="JN81" t="n">
        <v>592.99</v>
      </c>
      <c r="JO81" t="n">
        <v>63.2</v>
      </c>
      <c r="JP81" t="n">
        <v>20.58</v>
      </c>
      <c r="JQ81" t="n">
        <v>49.9</v>
      </c>
      <c r="JR81" t="n">
        <v>98.45999999999999</v>
      </c>
      <c r="JS81" t="n">
        <v>1.8</v>
      </c>
      <c r="JT81" t="n">
        <v>82.3</v>
      </c>
      <c r="JU81" t="n">
        <v>-0.2</v>
      </c>
      <c r="JV81" t="n">
        <v>4.81</v>
      </c>
      <c r="JW81" t="n">
        <v>7.8</v>
      </c>
      <c r="JX81" t="n">
        <v>5691.69</v>
      </c>
      <c r="JY81" t="n">
        <v>14.2</v>
      </c>
      <c r="JZ81" t="n">
        <v>5185.25</v>
      </c>
      <c r="KA81" t="n">
        <v>17.8</v>
      </c>
      <c r="KB81" t="n">
        <v>248.01</v>
      </c>
      <c r="KC81" t="n">
        <v>-24.6</v>
      </c>
      <c r="KD81" t="n">
        <v>804.45</v>
      </c>
      <c r="KE81" t="n">
        <v>27.1</v>
      </c>
      <c r="KF81" t="n">
        <v>698.4</v>
      </c>
      <c r="KG81" t="n">
        <v>28.3</v>
      </c>
      <c r="KH81" t="n">
        <v>64.51000000000001</v>
      </c>
      <c r="KI81" t="n">
        <v>31.9</v>
      </c>
      <c r="KJ81" t="n">
        <v>279.26</v>
      </c>
      <c r="KK81" t="n">
        <v>16.6</v>
      </c>
      <c r="KL81" t="n">
        <v>202.68</v>
      </c>
      <c r="KM81" t="n">
        <v>17.5</v>
      </c>
      <c r="KN81" t="n">
        <v>32.23</v>
      </c>
      <c r="KO81" t="n">
        <v>11.8</v>
      </c>
      <c r="KP81" t="n">
        <v>6.96</v>
      </c>
      <c r="KQ81" t="n">
        <v>83.73</v>
      </c>
      <c r="KR81" t="n">
        <v>8.41</v>
      </c>
      <c r="KS81" t="n">
        <v>92.2</v>
      </c>
      <c r="KT81" t="n">
        <v>165.4</v>
      </c>
      <c r="KU81" t="n">
        <v>56.3</v>
      </c>
      <c r="KV81" t="n">
        <v>17.3</v>
      </c>
      <c r="KW81" t="n">
        <v>51.2</v>
      </c>
      <c r="KX81" t="n">
        <v>18.25</v>
      </c>
      <c r="KY81" t="n">
        <v>66.39</v>
      </c>
      <c r="KZ81" t="n">
        <v>10.76</v>
      </c>
      <c r="LA81" t="n">
        <v>47.2</v>
      </c>
      <c r="LB81" t="n">
        <v>121.4</v>
      </c>
      <c r="LC81" t="n">
        <v>59.6</v>
      </c>
      <c r="LD81" t="n">
        <v>12.2</v>
      </c>
      <c r="LE81" t="n">
        <v>38.7</v>
      </c>
      <c r="LF81" t="n">
        <v>6.58</v>
      </c>
      <c r="LG81" t="n">
        <v>84.05</v>
      </c>
      <c r="LH81" t="n">
        <v>8.48</v>
      </c>
      <c r="LI81" t="n">
        <v>108.5</v>
      </c>
      <c r="LJ81" t="n">
        <v>163</v>
      </c>
      <c r="LK81" t="n">
        <v>55.3</v>
      </c>
      <c r="LL81" t="n">
        <v>18.9</v>
      </c>
      <c r="LM81" t="n">
        <v>52.2</v>
      </c>
      <c r="LN81" t="n">
        <v>5.09</v>
      </c>
      <c r="LO81" t="n">
        <v>89.83</v>
      </c>
      <c r="LP81" t="n">
        <v>6.2</v>
      </c>
      <c r="LQ81" t="n">
        <v>41</v>
      </c>
      <c r="LR81" t="n">
        <v>268.4</v>
      </c>
      <c r="LS81" t="n">
        <v>59.3</v>
      </c>
      <c r="LT81" t="n">
        <v>0.9</v>
      </c>
      <c r="LU81" t="n">
        <v>47.4</v>
      </c>
      <c r="LV81" t="n">
        <v>8.369999999999999</v>
      </c>
      <c r="LW81" t="n">
        <v>80.81999999999999</v>
      </c>
      <c r="LX81" t="n">
        <v>7.23</v>
      </c>
      <c r="LY81" t="n">
        <v>63.8</v>
      </c>
      <c r="LZ81" t="n">
        <v>254.7</v>
      </c>
      <c r="MA81" t="n">
        <v>57</v>
      </c>
      <c r="MB81" t="n">
        <v>12.6</v>
      </c>
      <c r="MC81" t="n">
        <v>40.9</v>
      </c>
      <c r="ML81" t="n">
        <v>6.66</v>
      </c>
      <c r="MM81" t="n">
        <v>83.8</v>
      </c>
      <c r="MN81" t="n">
        <v>8.5</v>
      </c>
      <c r="MO81" t="n">
        <v>89.8</v>
      </c>
      <c r="MP81" t="n">
        <v>164.5</v>
      </c>
      <c r="MQ81" t="n">
        <v>57.1</v>
      </c>
      <c r="MR81" t="n">
        <v>17.5</v>
      </c>
      <c r="MS81" t="n">
        <v>48.5</v>
      </c>
      <c r="MT81" t="n">
        <v>8.19</v>
      </c>
      <c r="MU81" t="n">
        <v>83.33</v>
      </c>
      <c r="MV81" t="n">
        <v>8.449999999999999</v>
      </c>
      <c r="MW81" t="n">
        <v>101.7</v>
      </c>
      <c r="MX81" t="n">
        <v>168.9</v>
      </c>
      <c r="MY81" t="n">
        <v>53.4</v>
      </c>
      <c r="MZ81" t="n">
        <v>17.6</v>
      </c>
      <c r="NA81" t="n">
        <v>62.9</v>
      </c>
      <c r="NB81" t="n">
        <v>5.21</v>
      </c>
      <c r="NC81" t="n">
        <v>86.26000000000001</v>
      </c>
      <c r="ND81" t="n">
        <v>8.369999999999999</v>
      </c>
      <c r="NE81" t="n">
        <v>128.6</v>
      </c>
      <c r="NF81" t="n">
        <v>135.7</v>
      </c>
      <c r="NG81" t="n">
        <v>58.3</v>
      </c>
      <c r="NH81" t="n">
        <v>18.5</v>
      </c>
      <c r="NI81" t="n">
        <v>47.9</v>
      </c>
    </row>
    <row r="82">
      <c r="A82" s="4" t="n">
        <v>44470</v>
      </c>
      <c r="B82" t="n">
        <v>102223.25</v>
      </c>
      <c r="C82" t="n">
        <v>21.1</v>
      </c>
      <c r="D82" t="n">
        <v>85564.87</v>
      </c>
      <c r="E82" t="n">
        <v>20.3</v>
      </c>
      <c r="F82" t="n">
        <v>7164.99</v>
      </c>
      <c r="G82" t="n">
        <v>42.2</v>
      </c>
      <c r="H82" t="n">
        <v>4471.52</v>
      </c>
      <c r="I82" t="n">
        <v>40</v>
      </c>
      <c r="J82" t="n">
        <v>2925.92</v>
      </c>
      <c r="K82" t="n">
        <v>23.5</v>
      </c>
      <c r="L82" t="n">
        <v>863.9</v>
      </c>
      <c r="M82" t="n">
        <v>178.2</v>
      </c>
      <c r="N82" t="n">
        <v>90209.66</v>
      </c>
      <c r="O82" t="n">
        <v>20.7</v>
      </c>
      <c r="P82" t="n">
        <v>75828.74000000001</v>
      </c>
      <c r="Q82" t="n">
        <v>20.2</v>
      </c>
      <c r="R82" t="n">
        <v>5930.04</v>
      </c>
      <c r="S82" t="n">
        <v>39</v>
      </c>
      <c r="T82" t="n">
        <v>7542.07</v>
      </c>
      <c r="U82" t="n">
        <v>15.6</v>
      </c>
      <c r="V82" t="n">
        <v>6810.21</v>
      </c>
      <c r="W82" t="n">
        <v>19.7</v>
      </c>
      <c r="X82" t="n">
        <v>371.05</v>
      </c>
      <c r="Y82" t="n">
        <v>-19.7</v>
      </c>
      <c r="Z82" t="n">
        <v>26674.97</v>
      </c>
      <c r="AA82" t="n">
        <v>22.8</v>
      </c>
      <c r="AB82" t="n">
        <v>21570.42</v>
      </c>
      <c r="AC82" t="n">
        <v>20.8</v>
      </c>
      <c r="AD82" t="n">
        <v>2211.65</v>
      </c>
      <c r="AE82" t="n">
        <v>74.2</v>
      </c>
      <c r="AL82" t="n">
        <v>76266.25</v>
      </c>
      <c r="AM82" t="n">
        <v>22.8</v>
      </c>
      <c r="AN82" t="n">
        <v>63863.44</v>
      </c>
      <c r="AO82" t="n">
        <v>21.8</v>
      </c>
      <c r="AP82" t="n">
        <v>5158.81</v>
      </c>
      <c r="AQ82" t="n">
        <v>48.5</v>
      </c>
      <c r="AR82" t="n">
        <v>23115.97</v>
      </c>
      <c r="AS82" t="n">
        <v>16.2</v>
      </c>
      <c r="AT82" t="n">
        <v>19280.08</v>
      </c>
      <c r="AU82" t="n">
        <v>16.1</v>
      </c>
      <c r="AV82" t="n">
        <v>1867.36</v>
      </c>
      <c r="AW82" t="n">
        <v>27.3</v>
      </c>
      <c r="AX82" t="n">
        <v>40192.56</v>
      </c>
      <c r="AY82" t="n">
        <v>20.6</v>
      </c>
      <c r="AZ82" t="n">
        <v>34622.65</v>
      </c>
      <c r="BA82" t="n">
        <v>20.3</v>
      </c>
      <c r="BB82" t="n">
        <v>2170.36</v>
      </c>
      <c r="BC82" t="n">
        <v>30.5</v>
      </c>
      <c r="BD82" t="n">
        <v>2525.43</v>
      </c>
      <c r="BE82" t="n">
        <v>52.7</v>
      </c>
      <c r="BF82" t="n">
        <v>1571.07</v>
      </c>
      <c r="BG82" t="n">
        <v>32.9</v>
      </c>
      <c r="BH82" t="n">
        <v>543.5700000000001</v>
      </c>
      <c r="BI82" t="n">
        <v>210.2</v>
      </c>
      <c r="BJ82" t="n">
        <v>735.27</v>
      </c>
      <c r="BK82" t="n">
        <v>35.5</v>
      </c>
      <c r="BL82" t="n">
        <v>442.87</v>
      </c>
      <c r="BM82" t="n">
        <v>10.3</v>
      </c>
      <c r="BN82" t="n">
        <v>169.74</v>
      </c>
      <c r="BO82" t="n">
        <v>262.7</v>
      </c>
      <c r="BP82" t="n">
        <v>496.51</v>
      </c>
      <c r="BQ82" t="n">
        <v>44.1</v>
      </c>
      <c r="BR82" t="n">
        <v>364.79</v>
      </c>
      <c r="BS82" t="n">
        <v>34.7</v>
      </c>
      <c r="BT82" t="n">
        <v>75.02</v>
      </c>
      <c r="BU82" t="n">
        <v>119.9</v>
      </c>
      <c r="BV82" t="n">
        <v>245.25</v>
      </c>
      <c r="BW82" t="n">
        <v>16.1</v>
      </c>
      <c r="BX82" t="n">
        <v>167.87</v>
      </c>
      <c r="BY82" t="n">
        <v>10.8</v>
      </c>
      <c r="BZ82" t="n">
        <v>43.01</v>
      </c>
      <c r="CA82" t="n">
        <v>52.4</v>
      </c>
      <c r="CB82" t="n">
        <v>318.16</v>
      </c>
      <c r="CC82" t="n">
        <v>9.300000000000001</v>
      </c>
      <c r="CD82" t="n">
        <v>235.84</v>
      </c>
      <c r="CE82" t="n">
        <v>7.3</v>
      </c>
      <c r="CF82" t="n">
        <v>32.33</v>
      </c>
      <c r="CG82" t="n">
        <v>19.9</v>
      </c>
      <c r="CH82" t="n">
        <v>149.91</v>
      </c>
      <c r="CI82" t="n">
        <v>0.8</v>
      </c>
      <c r="CJ82" t="n">
        <v>142.67</v>
      </c>
      <c r="CK82" t="n">
        <v>0.1</v>
      </c>
      <c r="CL82" t="n">
        <v>0.19</v>
      </c>
      <c r="CN82" t="n">
        <v>0.99</v>
      </c>
      <c r="CO82" t="n">
        <v>32</v>
      </c>
      <c r="CP82" t="n">
        <v>0.82</v>
      </c>
      <c r="CQ82" t="n">
        <v>49.1</v>
      </c>
      <c r="CR82" t="n">
        <v>0.04</v>
      </c>
      <c r="CS82" t="n">
        <v>-33.3</v>
      </c>
      <c r="CT82" t="n">
        <v>4318.39</v>
      </c>
      <c r="CU82" t="n">
        <v>13.3</v>
      </c>
      <c r="CV82" t="n">
        <v>3956.95</v>
      </c>
      <c r="CW82" t="n">
        <v>14.3</v>
      </c>
      <c r="CX82" t="n">
        <v>132.48</v>
      </c>
      <c r="CY82" t="n">
        <v>-10</v>
      </c>
      <c r="CZ82" t="n">
        <v>1696.04</v>
      </c>
      <c r="DA82" t="n">
        <v>9.5</v>
      </c>
      <c r="DB82" t="n">
        <v>1336.87</v>
      </c>
      <c r="DC82" t="n">
        <v>11.1</v>
      </c>
      <c r="DD82" t="n">
        <v>127.52</v>
      </c>
      <c r="DE82" t="n">
        <v>-3.5</v>
      </c>
      <c r="DF82" t="n">
        <v>1303.98</v>
      </c>
      <c r="DG82" t="n">
        <v>12.7</v>
      </c>
      <c r="DH82" t="n">
        <v>897.47</v>
      </c>
      <c r="DI82" t="n">
        <v>11.1</v>
      </c>
      <c r="DJ82" t="n">
        <v>215.7</v>
      </c>
      <c r="DK82" t="n">
        <v>21.2</v>
      </c>
      <c r="DL82" t="n">
        <v>1077.24</v>
      </c>
      <c r="DM82" t="n">
        <v>6.6</v>
      </c>
      <c r="DN82" t="n">
        <v>318.61</v>
      </c>
      <c r="DO82" t="n">
        <v>2.3</v>
      </c>
      <c r="DP82" t="n">
        <v>140.71</v>
      </c>
      <c r="DQ82" t="n">
        <v>5.3</v>
      </c>
      <c r="DR82" t="n">
        <v>2040.88</v>
      </c>
      <c r="DS82" t="n">
        <v>11</v>
      </c>
      <c r="DT82" t="n">
        <v>1805.38</v>
      </c>
      <c r="DU82" t="n">
        <v>11.5</v>
      </c>
      <c r="DV82" t="n">
        <v>85.31</v>
      </c>
      <c r="DW82" t="n">
        <v>1.9</v>
      </c>
      <c r="DX82" t="n">
        <v>1182.55</v>
      </c>
      <c r="DY82" t="n">
        <v>8.300000000000001</v>
      </c>
      <c r="DZ82" t="n">
        <v>1013.55</v>
      </c>
      <c r="EA82" t="n">
        <v>8.300000000000001</v>
      </c>
      <c r="EB82" t="n">
        <v>53.44</v>
      </c>
      <c r="EC82" t="n">
        <v>4.6</v>
      </c>
      <c r="ED82" t="n">
        <v>886.97</v>
      </c>
      <c r="EE82" t="n">
        <v>8.300000000000001</v>
      </c>
      <c r="EF82" t="n">
        <v>770.42</v>
      </c>
      <c r="EG82" t="n">
        <v>8.5</v>
      </c>
      <c r="EH82" t="n">
        <v>44.84</v>
      </c>
      <c r="EI82" t="n">
        <v>2.2</v>
      </c>
      <c r="EJ82" t="n">
        <v>755.55</v>
      </c>
      <c r="EK82" t="n">
        <v>11.2</v>
      </c>
      <c r="EL82" t="n">
        <v>680.1</v>
      </c>
      <c r="EM82" t="n">
        <v>11.3</v>
      </c>
      <c r="EN82" t="n">
        <v>27.41</v>
      </c>
      <c r="EO82" t="n">
        <v>8.800000000000001</v>
      </c>
      <c r="EP82" t="n">
        <v>631.95</v>
      </c>
      <c r="EQ82" t="n">
        <v>15.2</v>
      </c>
      <c r="ER82" t="n">
        <v>527.59</v>
      </c>
      <c r="ES82" t="n">
        <v>15.2</v>
      </c>
      <c r="ET82" t="n">
        <v>33.28</v>
      </c>
      <c r="EU82" t="n">
        <v>15.4</v>
      </c>
      <c r="EV82" t="n">
        <v>1215.9</v>
      </c>
      <c r="EW82" t="n">
        <v>16.8</v>
      </c>
      <c r="EX82" t="n">
        <v>1043.66</v>
      </c>
      <c r="EY82" t="n">
        <v>17.2</v>
      </c>
      <c r="EZ82" t="n">
        <v>70.72</v>
      </c>
      <c r="FA82" t="n">
        <v>22.4</v>
      </c>
      <c r="FB82" t="n">
        <v>584.65</v>
      </c>
      <c r="FC82" t="n">
        <v>11.4</v>
      </c>
      <c r="FD82" t="n">
        <v>494.04</v>
      </c>
      <c r="FE82" t="n">
        <v>12.1</v>
      </c>
      <c r="FF82" t="n">
        <v>30.76</v>
      </c>
      <c r="FG82" t="n">
        <v>-3.1</v>
      </c>
      <c r="FH82" t="n">
        <v>1136.27</v>
      </c>
      <c r="FI82" t="n">
        <v>16.3</v>
      </c>
      <c r="FJ82" t="n">
        <v>986.16</v>
      </c>
      <c r="FK82" t="n">
        <v>16.4</v>
      </c>
      <c r="FL82" t="n">
        <v>53.41</v>
      </c>
      <c r="FM82" t="n">
        <v>17.7</v>
      </c>
      <c r="FN82" t="n">
        <v>4510.24</v>
      </c>
      <c r="FO82" t="n">
        <v>33.6</v>
      </c>
      <c r="FP82" t="n">
        <v>3629.13</v>
      </c>
      <c r="FQ82" t="n">
        <v>28.1</v>
      </c>
      <c r="FR82" t="n">
        <v>274.6</v>
      </c>
      <c r="FS82" t="n">
        <v>575.9</v>
      </c>
      <c r="FT82" t="n">
        <v>6668.06</v>
      </c>
      <c r="FU82" t="n">
        <v>32.4</v>
      </c>
      <c r="FV82" t="n">
        <v>5430.81</v>
      </c>
      <c r="FW82" t="n">
        <v>28.7</v>
      </c>
      <c r="FX82" t="n">
        <v>667.7</v>
      </c>
      <c r="FY82" t="n">
        <v>116.4</v>
      </c>
      <c r="FZ82" t="n">
        <v>2352.98</v>
      </c>
      <c r="GA82" t="n">
        <v>22.8</v>
      </c>
      <c r="GB82" t="n">
        <v>1252.1</v>
      </c>
      <c r="GC82" t="n">
        <v>14.2</v>
      </c>
      <c r="GD82" t="n">
        <v>492.78</v>
      </c>
      <c r="GE82" t="n">
        <v>76.7</v>
      </c>
      <c r="GF82" t="n">
        <v>835.63</v>
      </c>
      <c r="GG82" t="n">
        <v>31.5</v>
      </c>
      <c r="GH82" t="n">
        <v>738.0599999999999</v>
      </c>
      <c r="GI82" t="n">
        <v>26.2</v>
      </c>
      <c r="GJ82" t="n">
        <v>53.91</v>
      </c>
      <c r="GK82" t="n">
        <v>275.7</v>
      </c>
      <c r="GL82" t="n">
        <v>2320.28</v>
      </c>
      <c r="GM82" t="n">
        <v>15</v>
      </c>
      <c r="GN82" t="n">
        <v>1958.82</v>
      </c>
      <c r="GO82" t="n">
        <v>16.4</v>
      </c>
      <c r="GP82" t="n">
        <v>132.95</v>
      </c>
      <c r="GQ82" t="n">
        <v>-0.8</v>
      </c>
      <c r="GR82" t="n">
        <v>5256.57</v>
      </c>
      <c r="GS82" t="n">
        <v>15.3</v>
      </c>
      <c r="GT82" t="n">
        <v>4343.39</v>
      </c>
      <c r="GU82" t="n">
        <v>15.3</v>
      </c>
      <c r="GV82" t="n">
        <v>432.96</v>
      </c>
      <c r="GW82" t="n">
        <v>15.2</v>
      </c>
      <c r="GX82" t="n">
        <v>8070.67</v>
      </c>
      <c r="GY82" t="n">
        <v>38</v>
      </c>
      <c r="GZ82" t="n">
        <v>7364.36</v>
      </c>
      <c r="HA82" t="n">
        <v>35.6</v>
      </c>
      <c r="HB82" t="n">
        <v>406.91</v>
      </c>
      <c r="HC82" t="n">
        <v>132</v>
      </c>
      <c r="HD82" t="n">
        <v>5664.81</v>
      </c>
      <c r="HE82" t="n">
        <v>34.7</v>
      </c>
      <c r="HF82" t="n">
        <v>5196.44</v>
      </c>
      <c r="HG82" t="n">
        <v>32.1</v>
      </c>
      <c r="HH82" t="n">
        <v>265.15</v>
      </c>
      <c r="HI82" t="n">
        <v>162.8</v>
      </c>
      <c r="HJ82" t="n">
        <v>3737.91</v>
      </c>
      <c r="HK82" t="n">
        <v>25.6</v>
      </c>
      <c r="HL82" t="n">
        <v>3289.83</v>
      </c>
      <c r="HM82" t="n">
        <v>25.8</v>
      </c>
      <c r="HN82" t="n">
        <v>165.27</v>
      </c>
      <c r="HO82" t="n">
        <v>31.9</v>
      </c>
      <c r="HP82" t="n">
        <v>3752.02</v>
      </c>
      <c r="HQ82" t="n">
        <v>18</v>
      </c>
      <c r="HR82" t="n">
        <v>3088.76</v>
      </c>
      <c r="HS82" t="n">
        <v>18.6</v>
      </c>
      <c r="HT82" t="n">
        <v>252.82</v>
      </c>
      <c r="HU82" t="n">
        <v>13.7</v>
      </c>
      <c r="HV82" t="n">
        <v>2886.1</v>
      </c>
      <c r="HW82" t="n">
        <v>15.5</v>
      </c>
      <c r="HX82" t="n">
        <v>2291.95</v>
      </c>
      <c r="HY82" t="n">
        <v>16.3</v>
      </c>
      <c r="HZ82" t="n">
        <v>229.61</v>
      </c>
      <c r="IA82" t="n">
        <v>14.9</v>
      </c>
      <c r="IB82" t="n">
        <v>6893.8</v>
      </c>
      <c r="IC82" t="n">
        <v>8.699999999999999</v>
      </c>
      <c r="ID82" t="n">
        <v>5889.6</v>
      </c>
      <c r="IE82" t="n">
        <v>9.9</v>
      </c>
      <c r="IF82" t="n">
        <v>423.37</v>
      </c>
      <c r="IG82" t="n">
        <v>-2.9</v>
      </c>
      <c r="IH82" t="n">
        <v>1005.47</v>
      </c>
      <c r="II82" t="n">
        <v>13.3</v>
      </c>
      <c r="IJ82" t="n">
        <v>857.84</v>
      </c>
      <c r="IK82" t="n">
        <v>14.2</v>
      </c>
      <c r="IL82" t="n">
        <v>48.84</v>
      </c>
      <c r="IM82" t="n">
        <v>5.5</v>
      </c>
      <c r="IN82" t="n">
        <v>6673.39</v>
      </c>
      <c r="IO82" t="n">
        <v>26.2</v>
      </c>
      <c r="IP82" t="n">
        <v>5710.89</v>
      </c>
      <c r="IQ82" t="n">
        <v>27.9</v>
      </c>
      <c r="IR82" t="n">
        <v>352.23</v>
      </c>
      <c r="IS82" t="n">
        <v>14.6</v>
      </c>
      <c r="IT82" t="n">
        <v>11071.51</v>
      </c>
      <c r="IU82" t="n">
        <v>15.1</v>
      </c>
      <c r="IV82" t="n">
        <v>9535.33</v>
      </c>
      <c r="IW82" t="n">
        <v>13.6</v>
      </c>
      <c r="IX82" t="n">
        <v>604.86</v>
      </c>
      <c r="IY82" t="n">
        <v>34.3</v>
      </c>
      <c r="IZ82" t="n">
        <v>696.71</v>
      </c>
      <c r="JA82" t="n">
        <v>17.7</v>
      </c>
      <c r="JB82" t="n">
        <v>523.4299999999999</v>
      </c>
      <c r="JC82" t="n">
        <v>18.2</v>
      </c>
      <c r="JD82" t="n">
        <v>72.19</v>
      </c>
      <c r="JE82" t="n">
        <v>13.9</v>
      </c>
      <c r="JF82" t="n">
        <v>159.2</v>
      </c>
      <c r="JG82" t="n">
        <v>16.5</v>
      </c>
      <c r="JH82" t="n">
        <v>134.12</v>
      </c>
      <c r="JI82" t="n">
        <v>16.7</v>
      </c>
      <c r="JJ82" t="n">
        <v>8.609999999999999</v>
      </c>
      <c r="JK82" t="n">
        <v>17</v>
      </c>
      <c r="JL82" t="n">
        <v>712.77</v>
      </c>
      <c r="JM82" t="n">
        <v>57.6</v>
      </c>
      <c r="JN82" t="n">
        <v>670.5700000000001</v>
      </c>
      <c r="JO82" t="n">
        <v>59.2</v>
      </c>
      <c r="JP82" t="n">
        <v>24.14</v>
      </c>
      <c r="JQ82" t="n">
        <v>45</v>
      </c>
      <c r="JR82" t="n">
        <v>111.17</v>
      </c>
      <c r="JS82" t="n">
        <v>1.3</v>
      </c>
      <c r="JT82" t="n">
        <v>92.54000000000001</v>
      </c>
      <c r="JU82" t="n">
        <v>-0.5</v>
      </c>
      <c r="JV82" t="n">
        <v>5.56</v>
      </c>
      <c r="JW82" t="n">
        <v>-1.6</v>
      </c>
      <c r="JX82" t="n">
        <v>6333.16</v>
      </c>
      <c r="JY82" t="n">
        <v>14.2</v>
      </c>
      <c r="JZ82" t="n">
        <v>5803.95</v>
      </c>
      <c r="KA82" t="n">
        <v>18.6</v>
      </c>
      <c r="KB82" t="n">
        <v>265.52</v>
      </c>
      <c r="KC82" t="n">
        <v>-29</v>
      </c>
      <c r="KD82" t="n">
        <v>895.83</v>
      </c>
      <c r="KE82" t="n">
        <v>27.4</v>
      </c>
      <c r="KF82" t="n">
        <v>779.62</v>
      </c>
      <c r="KG82" t="n">
        <v>29</v>
      </c>
      <c r="KH82" t="n">
        <v>69.17</v>
      </c>
      <c r="KI82" t="n">
        <v>28.3</v>
      </c>
      <c r="KJ82" t="n">
        <v>313.08</v>
      </c>
      <c r="KK82" t="n">
        <v>15.2</v>
      </c>
      <c r="KL82" t="n">
        <v>226.64</v>
      </c>
      <c r="KM82" t="n">
        <v>16.3</v>
      </c>
      <c r="KN82" t="n">
        <v>36.37</v>
      </c>
      <c r="KO82" t="n">
        <v>7.3</v>
      </c>
      <c r="KP82" t="n">
        <v>7.01</v>
      </c>
      <c r="KQ82" t="n">
        <v>83.7</v>
      </c>
      <c r="KR82" t="n">
        <v>8.390000000000001</v>
      </c>
      <c r="KS82" t="n">
        <v>92.40000000000001</v>
      </c>
      <c r="KT82" t="n">
        <v>166.6</v>
      </c>
      <c r="KU82" t="n">
        <v>56.3</v>
      </c>
      <c r="KV82" t="n">
        <v>17.4</v>
      </c>
      <c r="KW82" t="n">
        <v>51.6</v>
      </c>
      <c r="KX82" t="n">
        <v>19.32</v>
      </c>
      <c r="KY82" t="n">
        <v>65.43000000000001</v>
      </c>
      <c r="KZ82" t="n">
        <v>10.47</v>
      </c>
      <c r="LA82" t="n">
        <v>48.9</v>
      </c>
      <c r="LB82" t="n">
        <v>126.9</v>
      </c>
      <c r="LC82" t="n">
        <v>59.2</v>
      </c>
      <c r="LD82" t="n">
        <v>12.2</v>
      </c>
      <c r="LE82" t="n">
        <v>38.9</v>
      </c>
      <c r="LF82" t="n">
        <v>6.57</v>
      </c>
      <c r="LG82" t="n">
        <v>84.06</v>
      </c>
      <c r="LH82" t="n">
        <v>8.460000000000001</v>
      </c>
      <c r="LI82" t="n">
        <v>108.6</v>
      </c>
      <c r="LJ82" t="n">
        <v>164</v>
      </c>
      <c r="LK82" t="n">
        <v>55.3</v>
      </c>
      <c r="LL82" t="n">
        <v>19.1</v>
      </c>
      <c r="LM82" t="n">
        <v>52.6</v>
      </c>
      <c r="LN82" t="n">
        <v>4.92</v>
      </c>
      <c r="LO82" t="n">
        <v>90.3</v>
      </c>
      <c r="LP82" t="n">
        <v>6.22</v>
      </c>
      <c r="LQ82" t="n">
        <v>40.9</v>
      </c>
      <c r="LR82" t="n">
        <v>267.3</v>
      </c>
      <c r="LS82" t="n">
        <v>59.7</v>
      </c>
      <c r="LT82" t="n">
        <v>0.9</v>
      </c>
      <c r="LU82" t="n">
        <v>47.3</v>
      </c>
      <c r="LV82" t="n">
        <v>8.289999999999999</v>
      </c>
      <c r="LW82" t="n">
        <v>80.86</v>
      </c>
      <c r="LX82" t="n">
        <v>7.22</v>
      </c>
      <c r="LY82" t="n">
        <v>64.2</v>
      </c>
      <c r="LZ82" t="n">
        <v>257.3</v>
      </c>
      <c r="MA82" t="n">
        <v>57.1</v>
      </c>
      <c r="MB82" t="n">
        <v>12.5</v>
      </c>
      <c r="MC82" t="n">
        <v>41.2</v>
      </c>
      <c r="ML82" t="n">
        <v>6.76</v>
      </c>
      <c r="MM82" t="n">
        <v>83.73999999999999</v>
      </c>
      <c r="MN82" t="n">
        <v>8.470000000000001</v>
      </c>
      <c r="MO82" t="n">
        <v>90.2</v>
      </c>
      <c r="MP82" t="n">
        <v>165.9</v>
      </c>
      <c r="MQ82" t="n">
        <v>57.1</v>
      </c>
      <c r="MR82" t="n">
        <v>17.6</v>
      </c>
      <c r="MS82" t="n">
        <v>48.8</v>
      </c>
      <c r="MT82" t="n">
        <v>8.08</v>
      </c>
      <c r="MU82" t="n">
        <v>83.41</v>
      </c>
      <c r="MV82" t="n">
        <v>8.449999999999999</v>
      </c>
      <c r="MW82" t="n">
        <v>101.6</v>
      </c>
      <c r="MX82" t="n">
        <v>169.7</v>
      </c>
      <c r="MY82" t="n">
        <v>53.4</v>
      </c>
      <c r="MZ82" t="n">
        <v>17.8</v>
      </c>
      <c r="NA82" t="n">
        <v>63.5</v>
      </c>
      <c r="NB82" t="n">
        <v>5.4</v>
      </c>
      <c r="NC82" t="n">
        <v>86.14</v>
      </c>
      <c r="ND82" t="n">
        <v>8.359999999999999</v>
      </c>
      <c r="NE82" t="n">
        <v>129.2</v>
      </c>
      <c r="NF82" t="n">
        <v>137.1</v>
      </c>
      <c r="NG82" t="n">
        <v>58.3</v>
      </c>
      <c r="NH82" t="n">
        <v>18.6</v>
      </c>
      <c r="NI82" t="n">
        <v>48.1</v>
      </c>
    </row>
    <row r="83">
      <c r="A83" s="4" t="n">
        <v>44501</v>
      </c>
      <c r="B83" t="n">
        <v>114308.38</v>
      </c>
      <c r="C83" t="n">
        <v>20.3</v>
      </c>
      <c r="D83" t="n">
        <v>95700.03999999999</v>
      </c>
      <c r="E83" t="n">
        <v>19.7</v>
      </c>
      <c r="F83" t="n">
        <v>7975.01</v>
      </c>
      <c r="G83" t="n">
        <v>38</v>
      </c>
      <c r="H83" t="n">
        <v>5064.32</v>
      </c>
      <c r="I83" t="n">
        <v>42</v>
      </c>
      <c r="J83" t="n">
        <v>3294.74</v>
      </c>
      <c r="K83" t="n">
        <v>24.7</v>
      </c>
      <c r="L83" t="n">
        <v>992.0700000000001</v>
      </c>
      <c r="M83" t="n">
        <v>185.7</v>
      </c>
      <c r="N83" t="n">
        <v>100847.62</v>
      </c>
      <c r="O83" t="n">
        <v>19.7</v>
      </c>
      <c r="P83" t="n">
        <v>84779.07000000001</v>
      </c>
      <c r="Q83" t="n">
        <v>19.4</v>
      </c>
      <c r="R83" t="n">
        <v>6612.89</v>
      </c>
      <c r="S83" t="n">
        <v>34.5</v>
      </c>
      <c r="T83" t="n">
        <v>8396.440000000001</v>
      </c>
      <c r="U83" t="n">
        <v>15.7</v>
      </c>
      <c r="V83" t="n">
        <v>7626.23</v>
      </c>
      <c r="W83" t="n">
        <v>20.6</v>
      </c>
      <c r="X83" t="n">
        <v>370.05</v>
      </c>
      <c r="Y83" t="n">
        <v>-28.2</v>
      </c>
      <c r="Z83" t="n">
        <v>29646.88</v>
      </c>
      <c r="AA83" t="n">
        <v>22.3</v>
      </c>
      <c r="AB83" t="n">
        <v>24037.92</v>
      </c>
      <c r="AC83" t="n">
        <v>20.6</v>
      </c>
      <c r="AD83" t="n">
        <v>2363.81</v>
      </c>
      <c r="AE83" t="n">
        <v>65.8</v>
      </c>
      <c r="AL83" t="n">
        <v>85357.98</v>
      </c>
      <c r="AM83" t="n">
        <v>22.1</v>
      </c>
      <c r="AN83" t="n">
        <v>71464.98</v>
      </c>
      <c r="AO83" t="n">
        <v>21.2</v>
      </c>
      <c r="AP83" t="n">
        <v>5761.89</v>
      </c>
      <c r="AQ83" t="n">
        <v>44</v>
      </c>
      <c r="AR83" t="n">
        <v>25798.15</v>
      </c>
      <c r="AS83" t="n">
        <v>15.3</v>
      </c>
      <c r="AT83" t="n">
        <v>21545.73</v>
      </c>
      <c r="AU83" t="n">
        <v>15.4</v>
      </c>
      <c r="AV83" t="n">
        <v>2064.5</v>
      </c>
      <c r="AW83" t="n">
        <v>24.3</v>
      </c>
      <c r="AX83" t="n">
        <v>45149.21</v>
      </c>
      <c r="AY83" t="n">
        <v>19.8</v>
      </c>
      <c r="AZ83" t="n">
        <v>38822.48</v>
      </c>
      <c r="BA83" t="n">
        <v>19.5</v>
      </c>
      <c r="BB83" t="n">
        <v>2498.43</v>
      </c>
      <c r="BC83" t="n">
        <v>27.9</v>
      </c>
      <c r="BD83" t="n">
        <v>2898.59</v>
      </c>
      <c r="BE83" t="n">
        <v>56.8</v>
      </c>
      <c r="BF83" t="n">
        <v>1783.54</v>
      </c>
      <c r="BG83" t="n">
        <v>35.5</v>
      </c>
      <c r="BH83" t="n">
        <v>647.36</v>
      </c>
      <c r="BI83" t="n">
        <v>222.6</v>
      </c>
      <c r="BJ83" t="n">
        <v>821.1799999999999</v>
      </c>
      <c r="BK83" t="n">
        <v>37.1</v>
      </c>
      <c r="BL83" t="n">
        <v>496.2</v>
      </c>
      <c r="BM83" t="n">
        <v>11</v>
      </c>
      <c r="BN83" t="n">
        <v>182.41</v>
      </c>
      <c r="BO83" t="n">
        <v>284.3</v>
      </c>
      <c r="BP83" t="n">
        <v>538.52</v>
      </c>
      <c r="BQ83" t="n">
        <v>39.5</v>
      </c>
      <c r="BR83" t="n">
        <v>398.68</v>
      </c>
      <c r="BS83" t="n">
        <v>31.4</v>
      </c>
      <c r="BT83" t="n">
        <v>76.86</v>
      </c>
      <c r="BU83" t="n">
        <v>114.3</v>
      </c>
      <c r="BV83" t="n">
        <v>275.88</v>
      </c>
      <c r="BW83" t="n">
        <v>15.7</v>
      </c>
      <c r="BX83" t="n">
        <v>188.89</v>
      </c>
      <c r="BY83" t="n">
        <v>10.9</v>
      </c>
      <c r="BZ83" t="n">
        <v>48.58</v>
      </c>
      <c r="CA83" t="n">
        <v>45.5</v>
      </c>
      <c r="CB83" t="n">
        <v>359.04</v>
      </c>
      <c r="CC83" t="n">
        <v>9.4</v>
      </c>
      <c r="CD83" t="n">
        <v>265.25</v>
      </c>
      <c r="CE83" t="n">
        <v>7.7</v>
      </c>
      <c r="CF83" t="n">
        <v>37.42</v>
      </c>
      <c r="CG83" t="n">
        <v>19.1</v>
      </c>
      <c r="CH83" t="n">
        <v>170.04</v>
      </c>
      <c r="CI83" t="n">
        <v>2.4</v>
      </c>
      <c r="CJ83" t="n">
        <v>161.31</v>
      </c>
      <c r="CK83" t="n">
        <v>1.7</v>
      </c>
      <c r="CL83" t="n">
        <v>-0.61</v>
      </c>
      <c r="CN83" t="n">
        <v>1.08</v>
      </c>
      <c r="CO83" t="n">
        <v>31.7</v>
      </c>
      <c r="CP83" t="n">
        <v>0.88</v>
      </c>
      <c r="CQ83" t="n">
        <v>46.7</v>
      </c>
      <c r="CR83" t="n">
        <v>0.04</v>
      </c>
      <c r="CS83" t="n">
        <v>-33.3</v>
      </c>
      <c r="CT83" t="n">
        <v>4833.14</v>
      </c>
      <c r="CU83" t="n">
        <v>13.4</v>
      </c>
      <c r="CV83" t="n">
        <v>4424.7</v>
      </c>
      <c r="CW83" t="n">
        <v>14.5</v>
      </c>
      <c r="CX83" t="n">
        <v>154.5</v>
      </c>
      <c r="CY83" t="n">
        <v>-7.2</v>
      </c>
      <c r="CZ83" t="n">
        <v>1897.66</v>
      </c>
      <c r="DA83" t="n">
        <v>9.6</v>
      </c>
      <c r="DB83" t="n">
        <v>1496.04</v>
      </c>
      <c r="DC83" t="n">
        <v>11</v>
      </c>
      <c r="DD83" t="n">
        <v>143.55</v>
      </c>
      <c r="DE83" t="n">
        <v>-1.7</v>
      </c>
      <c r="DF83" t="n">
        <v>1432.66</v>
      </c>
      <c r="DG83" t="n">
        <v>12.8</v>
      </c>
      <c r="DH83" t="n">
        <v>985.74</v>
      </c>
      <c r="DI83" t="n">
        <v>11.2</v>
      </c>
      <c r="DJ83" t="n">
        <v>230.44</v>
      </c>
      <c r="DK83" t="n">
        <v>20.9</v>
      </c>
      <c r="DL83" t="n">
        <v>1165.3</v>
      </c>
      <c r="DM83" t="n">
        <v>6.8</v>
      </c>
      <c r="DN83" t="n">
        <v>347.17</v>
      </c>
      <c r="DO83" t="n">
        <v>2.4</v>
      </c>
      <c r="DP83" t="n">
        <v>145.3</v>
      </c>
      <c r="DQ83" t="n">
        <v>4</v>
      </c>
      <c r="DR83" t="n">
        <v>2286.81</v>
      </c>
      <c r="DS83" t="n">
        <v>10.2</v>
      </c>
      <c r="DT83" t="n">
        <v>2018.16</v>
      </c>
      <c r="DU83" t="n">
        <v>10.6</v>
      </c>
      <c r="DV83" t="n">
        <v>100.8</v>
      </c>
      <c r="DW83" t="n">
        <v>4.6</v>
      </c>
      <c r="DX83" t="n">
        <v>1330.31</v>
      </c>
      <c r="DY83" t="n">
        <v>7.7</v>
      </c>
      <c r="DZ83" t="n">
        <v>1137.16</v>
      </c>
      <c r="EA83" t="n">
        <v>7.8</v>
      </c>
      <c r="EB83" t="n">
        <v>66.69</v>
      </c>
      <c r="EC83" t="n">
        <v>12.6</v>
      </c>
      <c r="ED83" t="n">
        <v>992.13</v>
      </c>
      <c r="EE83" t="n">
        <v>8.300000000000001</v>
      </c>
      <c r="EF83" t="n">
        <v>861.53</v>
      </c>
      <c r="EG83" t="n">
        <v>8.6</v>
      </c>
      <c r="EH83" t="n">
        <v>49.83</v>
      </c>
      <c r="EI83" t="n">
        <v>0.9</v>
      </c>
      <c r="EJ83" t="n">
        <v>853.03</v>
      </c>
      <c r="EK83" t="n">
        <v>11.1</v>
      </c>
      <c r="EL83" t="n">
        <v>766.26</v>
      </c>
      <c r="EM83" t="n">
        <v>11.1</v>
      </c>
      <c r="EN83" t="n">
        <v>32.26</v>
      </c>
      <c r="EO83" t="n">
        <v>10.8</v>
      </c>
      <c r="EP83" t="n">
        <v>712.26</v>
      </c>
      <c r="EQ83" t="n">
        <v>14.1</v>
      </c>
      <c r="ER83" t="n">
        <v>593.91</v>
      </c>
      <c r="ES83" t="n">
        <v>14.1</v>
      </c>
      <c r="ET83" t="n">
        <v>38.32</v>
      </c>
      <c r="EU83" t="n">
        <v>10.9</v>
      </c>
      <c r="EV83" t="n">
        <v>1350.25</v>
      </c>
      <c r="EW83" t="n">
        <v>15.4</v>
      </c>
      <c r="EX83" t="n">
        <v>1158.35</v>
      </c>
      <c r="EY83" t="n">
        <v>16.1</v>
      </c>
      <c r="EZ83" t="n">
        <v>77.88</v>
      </c>
      <c r="FA83" t="n">
        <v>13.9</v>
      </c>
      <c r="FB83" t="n">
        <v>658.0700000000001</v>
      </c>
      <c r="FC83" t="n">
        <v>10.4</v>
      </c>
      <c r="FD83" t="n">
        <v>554.73</v>
      </c>
      <c r="FE83" t="n">
        <v>11.1</v>
      </c>
      <c r="FF83" t="n">
        <v>36.16</v>
      </c>
      <c r="FG83" t="n">
        <v>-2.5</v>
      </c>
      <c r="FH83" t="n">
        <v>1274.95</v>
      </c>
      <c r="FI83" t="n">
        <v>15.9</v>
      </c>
      <c r="FJ83" t="n">
        <v>1104.28</v>
      </c>
      <c r="FK83" t="n">
        <v>16</v>
      </c>
      <c r="FL83" t="n">
        <v>62.86</v>
      </c>
      <c r="FM83" t="n">
        <v>17.3</v>
      </c>
      <c r="FN83" t="n">
        <v>5024.45</v>
      </c>
      <c r="FO83" t="n">
        <v>33.5</v>
      </c>
      <c r="FP83" t="n">
        <v>4048.78</v>
      </c>
      <c r="FQ83" t="n">
        <v>28.6</v>
      </c>
      <c r="FR83" t="n">
        <v>289.17</v>
      </c>
      <c r="FS83" t="n">
        <v>387.1</v>
      </c>
      <c r="FT83" t="n">
        <v>7447.09</v>
      </c>
      <c r="FU83" t="n">
        <v>31.8</v>
      </c>
      <c r="FV83" t="n">
        <v>6064.63</v>
      </c>
      <c r="FW83" t="n">
        <v>28.7</v>
      </c>
      <c r="FX83" t="n">
        <v>742.91</v>
      </c>
      <c r="FY83" t="n">
        <v>102</v>
      </c>
      <c r="FZ83" t="n">
        <v>2609.46</v>
      </c>
      <c r="GA83" t="n">
        <v>20.9</v>
      </c>
      <c r="GB83" t="n">
        <v>1392.62</v>
      </c>
      <c r="GC83" t="n">
        <v>13.2</v>
      </c>
      <c r="GD83" t="n">
        <v>540.35</v>
      </c>
      <c r="GE83" t="n">
        <v>70.8</v>
      </c>
      <c r="GF83" t="n">
        <v>925.88</v>
      </c>
      <c r="GG83" t="n">
        <v>29.8</v>
      </c>
      <c r="GH83" t="n">
        <v>817.8200000000001</v>
      </c>
      <c r="GI83" t="n">
        <v>25</v>
      </c>
      <c r="GJ83" t="n">
        <v>59.7</v>
      </c>
      <c r="GK83" t="n">
        <v>221.8</v>
      </c>
      <c r="GL83" t="n">
        <v>2596.7</v>
      </c>
      <c r="GM83" t="n">
        <v>13.7</v>
      </c>
      <c r="GN83" t="n">
        <v>2191.69</v>
      </c>
      <c r="GO83" t="n">
        <v>15.1</v>
      </c>
      <c r="GP83" t="n">
        <v>149.32</v>
      </c>
      <c r="GQ83" t="n">
        <v>-3.9</v>
      </c>
      <c r="GR83" t="n">
        <v>5908.52</v>
      </c>
      <c r="GS83" t="n">
        <v>14.5</v>
      </c>
      <c r="GT83" t="n">
        <v>4872.79</v>
      </c>
      <c r="GU83" t="n">
        <v>14.6</v>
      </c>
      <c r="GV83" t="n">
        <v>499.68</v>
      </c>
      <c r="GW83" t="n">
        <v>15.4</v>
      </c>
      <c r="GX83" t="n">
        <v>8843.059999999999</v>
      </c>
      <c r="GY83" t="n">
        <v>35.3</v>
      </c>
      <c r="GZ83" t="n">
        <v>8083.27</v>
      </c>
      <c r="HA83" t="n">
        <v>33.4</v>
      </c>
      <c r="HB83" t="n">
        <v>415.29</v>
      </c>
      <c r="HC83" t="n">
        <v>104.3</v>
      </c>
      <c r="HD83" t="n">
        <v>6315.81</v>
      </c>
      <c r="HE83" t="n">
        <v>33.9</v>
      </c>
      <c r="HF83" t="n">
        <v>5798.42</v>
      </c>
      <c r="HG83" t="n">
        <v>31.6</v>
      </c>
      <c r="HH83" t="n">
        <v>292.43</v>
      </c>
      <c r="HI83" t="n">
        <v>149.9</v>
      </c>
      <c r="HJ83" t="n">
        <v>4185.5</v>
      </c>
      <c r="HK83" t="n">
        <v>23.8</v>
      </c>
      <c r="HL83" t="n">
        <v>3677.13</v>
      </c>
      <c r="HM83" t="n">
        <v>24</v>
      </c>
      <c r="HN83" t="n">
        <v>194.95</v>
      </c>
      <c r="HO83" t="n">
        <v>31.6</v>
      </c>
      <c r="HP83" t="n">
        <v>4193.2</v>
      </c>
      <c r="HQ83" t="n">
        <v>16.7</v>
      </c>
      <c r="HR83" t="n">
        <v>3449.2</v>
      </c>
      <c r="HS83" t="n">
        <v>17.4</v>
      </c>
      <c r="HT83" t="n">
        <v>285.19</v>
      </c>
      <c r="HU83" t="n">
        <v>11.1</v>
      </c>
      <c r="HV83" t="n">
        <v>3208.71</v>
      </c>
      <c r="HW83" t="n">
        <v>14</v>
      </c>
      <c r="HX83" t="n">
        <v>2543.85</v>
      </c>
      <c r="HY83" t="n">
        <v>14.9</v>
      </c>
      <c r="HZ83" t="n">
        <v>256.18</v>
      </c>
      <c r="IA83" t="n">
        <v>10</v>
      </c>
      <c r="IB83" t="n">
        <v>7722.1</v>
      </c>
      <c r="IC83" t="n">
        <v>7.1</v>
      </c>
      <c r="ID83" t="n">
        <v>6594.65</v>
      </c>
      <c r="IE83" t="n">
        <v>8.300000000000001</v>
      </c>
      <c r="IF83" t="n">
        <v>476.31</v>
      </c>
      <c r="IG83" t="n">
        <v>-3.4</v>
      </c>
      <c r="IH83" t="n">
        <v>1137.62</v>
      </c>
      <c r="II83" t="n">
        <v>12.8</v>
      </c>
      <c r="IJ83" t="n">
        <v>968.89</v>
      </c>
      <c r="IK83" t="n">
        <v>13.5</v>
      </c>
      <c r="IL83" t="n">
        <v>58.77</v>
      </c>
      <c r="IM83" t="n">
        <v>11.2</v>
      </c>
      <c r="IN83" t="n">
        <v>7549.79</v>
      </c>
      <c r="IO83" t="n">
        <v>25.1</v>
      </c>
      <c r="IP83" t="n">
        <v>6450.86</v>
      </c>
      <c r="IQ83" t="n">
        <v>26.8</v>
      </c>
      <c r="IR83" t="n">
        <v>406.57</v>
      </c>
      <c r="IS83" t="n">
        <v>13.3</v>
      </c>
      <c r="IT83" t="n">
        <v>12493.74</v>
      </c>
      <c r="IU83" t="n">
        <v>14.7</v>
      </c>
      <c r="IV83" t="n">
        <v>10773.65</v>
      </c>
      <c r="IW83" t="n">
        <v>13.4</v>
      </c>
      <c r="IX83" t="n">
        <v>679.6799999999999</v>
      </c>
      <c r="IY83" t="n">
        <v>29.8</v>
      </c>
      <c r="IZ83" t="n">
        <v>790.04</v>
      </c>
      <c r="JA83" t="n">
        <v>16.9</v>
      </c>
      <c r="JB83" t="n">
        <v>593.0700000000001</v>
      </c>
      <c r="JC83" t="n">
        <v>17.6</v>
      </c>
      <c r="JD83" t="n">
        <v>83.95</v>
      </c>
      <c r="JE83" t="n">
        <v>12.4</v>
      </c>
      <c r="JF83" t="n">
        <v>175.24</v>
      </c>
      <c r="JG83" t="n">
        <v>16.4</v>
      </c>
      <c r="JH83" t="n">
        <v>147.59</v>
      </c>
      <c r="JI83" t="n">
        <v>16.5</v>
      </c>
      <c r="JJ83" t="n">
        <v>9.51</v>
      </c>
      <c r="JK83" t="n">
        <v>18.6</v>
      </c>
      <c r="JL83" t="n">
        <v>808.0700000000001</v>
      </c>
      <c r="JM83" t="n">
        <v>55.2</v>
      </c>
      <c r="JN83" t="n">
        <v>757.52</v>
      </c>
      <c r="JO83" t="n">
        <v>56.3</v>
      </c>
      <c r="JP83" t="n">
        <v>27.43</v>
      </c>
      <c r="JQ83" t="n">
        <v>39</v>
      </c>
      <c r="JR83" t="n">
        <v>126.09</v>
      </c>
      <c r="JS83" t="n">
        <v>2.8</v>
      </c>
      <c r="JT83" t="n">
        <v>104.63</v>
      </c>
      <c r="JU83" t="n">
        <v>0.6</v>
      </c>
      <c r="JV83" t="n">
        <v>6.9</v>
      </c>
      <c r="JW83" t="n">
        <v>9.199999999999999</v>
      </c>
      <c r="JX83" t="n">
        <v>7028.73</v>
      </c>
      <c r="JY83" t="n">
        <v>14.2</v>
      </c>
      <c r="JZ83" t="n">
        <v>6482.38</v>
      </c>
      <c r="KA83" t="n">
        <v>19.6</v>
      </c>
      <c r="KB83" t="n">
        <v>255.03</v>
      </c>
      <c r="KC83" t="n">
        <v>-38.6</v>
      </c>
      <c r="KD83" t="n">
        <v>1017.74</v>
      </c>
      <c r="KE83" t="n">
        <v>28</v>
      </c>
      <c r="KF83" t="n">
        <v>889.89</v>
      </c>
      <c r="KG83" t="n">
        <v>30.2</v>
      </c>
      <c r="KH83" t="n">
        <v>74.48999999999999</v>
      </c>
      <c r="KI83" t="n">
        <v>21</v>
      </c>
      <c r="KJ83" t="n">
        <v>349.97</v>
      </c>
      <c r="KK83" t="n">
        <v>14.2</v>
      </c>
      <c r="KL83" t="n">
        <v>253.95</v>
      </c>
      <c r="KM83" t="n">
        <v>15.5</v>
      </c>
      <c r="KN83" t="n">
        <v>40.53</v>
      </c>
      <c r="KO83" t="n">
        <v>4.2</v>
      </c>
      <c r="KP83" t="n">
        <v>6.98</v>
      </c>
      <c r="KQ83" t="n">
        <v>83.72</v>
      </c>
      <c r="KR83" t="n">
        <v>8.4</v>
      </c>
      <c r="KS83" t="n">
        <v>93.09999999999999</v>
      </c>
      <c r="KT83" t="n">
        <v>168.6</v>
      </c>
      <c r="KU83" t="n">
        <v>56.4</v>
      </c>
      <c r="KV83" t="n">
        <v>17.4</v>
      </c>
      <c r="KW83" t="n">
        <v>51.7</v>
      </c>
      <c r="KX83" t="n">
        <v>19.59</v>
      </c>
      <c r="KY83" t="n">
        <v>65.06</v>
      </c>
      <c r="KZ83" t="n">
        <v>10.37</v>
      </c>
      <c r="LA83" t="n">
        <v>50</v>
      </c>
      <c r="LB83" t="n">
        <v>130.5</v>
      </c>
      <c r="LC83" t="n">
        <v>58.6</v>
      </c>
      <c r="LD83" t="n">
        <v>12.3</v>
      </c>
      <c r="LE83" t="n">
        <v>39.3</v>
      </c>
      <c r="LF83" t="n">
        <v>6.56</v>
      </c>
      <c r="LG83" t="n">
        <v>84.06999999999999</v>
      </c>
      <c r="LH83" t="n">
        <v>8.48</v>
      </c>
      <c r="LI83" t="n">
        <v>109.4</v>
      </c>
      <c r="LJ83" t="n">
        <v>165.8</v>
      </c>
      <c r="LK83" t="n">
        <v>55.3</v>
      </c>
      <c r="LL83" t="n">
        <v>19.1</v>
      </c>
      <c r="LM83" t="n">
        <v>52.7</v>
      </c>
      <c r="LN83" t="n">
        <v>4.41</v>
      </c>
      <c r="LO83" t="n">
        <v>90.83</v>
      </c>
      <c r="LP83" t="n">
        <v>6.24</v>
      </c>
      <c r="LQ83" t="n">
        <v>41</v>
      </c>
      <c r="LR83" t="n">
        <v>269.7</v>
      </c>
      <c r="LS83" t="n">
        <v>60.3</v>
      </c>
      <c r="LT83" t="n">
        <v>0.9</v>
      </c>
      <c r="LU83" t="n">
        <v>47.7</v>
      </c>
      <c r="LV83" t="n">
        <v>7.97</v>
      </c>
      <c r="LW83" t="n">
        <v>81.08</v>
      </c>
      <c r="LX83" t="n">
        <v>7.28</v>
      </c>
      <c r="LY83" t="n">
        <v>64.3</v>
      </c>
      <c r="LZ83" t="n">
        <v>259.7</v>
      </c>
      <c r="MA83" t="n">
        <v>57.3</v>
      </c>
      <c r="MB83" t="n">
        <v>12.6</v>
      </c>
      <c r="MC83" t="n">
        <v>41.4</v>
      </c>
      <c r="ML83" t="n">
        <v>6.75</v>
      </c>
      <c r="MM83" t="n">
        <v>83.72</v>
      </c>
      <c r="MN83" t="n">
        <v>8.49</v>
      </c>
      <c r="MO83" t="n">
        <v>90.90000000000001</v>
      </c>
      <c r="MP83" t="n">
        <v>167.8</v>
      </c>
      <c r="MQ83" t="n">
        <v>57.1</v>
      </c>
      <c r="MR83" t="n">
        <v>17.6</v>
      </c>
      <c r="MS83" t="n">
        <v>48.9</v>
      </c>
      <c r="MT83" t="n">
        <v>8</v>
      </c>
      <c r="MU83" t="n">
        <v>83.52</v>
      </c>
      <c r="MV83" t="n">
        <v>8.41</v>
      </c>
      <c r="MW83" t="n">
        <v>102.2</v>
      </c>
      <c r="MX83" t="n">
        <v>171.7</v>
      </c>
      <c r="MY83" t="n">
        <v>53.6</v>
      </c>
      <c r="MZ83" t="n">
        <v>17.7</v>
      </c>
      <c r="NA83" t="n">
        <v>63.7</v>
      </c>
      <c r="NB83" t="n">
        <v>5.53</v>
      </c>
      <c r="NC83" t="n">
        <v>85.98999999999999</v>
      </c>
      <c r="ND83" t="n">
        <v>8.369999999999999</v>
      </c>
      <c r="NE83" t="n">
        <v>130.4</v>
      </c>
      <c r="NF83" t="n">
        <v>139</v>
      </c>
      <c r="NG83" t="n">
        <v>58.1</v>
      </c>
      <c r="NH83" t="n">
        <v>18.4</v>
      </c>
      <c r="NI83" t="n">
        <v>47.9</v>
      </c>
    </row>
    <row r="84">
      <c r="A84" s="4" t="n">
        <v>44531</v>
      </c>
      <c r="B84" t="n">
        <v>127922.65</v>
      </c>
      <c r="C84" t="n">
        <v>19.4</v>
      </c>
      <c r="D84" t="n">
        <v>107124.71</v>
      </c>
      <c r="E84" t="n">
        <v>19.1</v>
      </c>
      <c r="F84" t="n">
        <v>8709.209999999999</v>
      </c>
      <c r="G84" t="n">
        <v>34.3</v>
      </c>
      <c r="H84" t="n">
        <v>5704.87</v>
      </c>
      <c r="I84" t="n">
        <v>41.9</v>
      </c>
      <c r="J84" t="n">
        <v>3733.4</v>
      </c>
      <c r="K84" t="n">
        <v>25.1</v>
      </c>
      <c r="L84" t="n">
        <v>1039.08</v>
      </c>
      <c r="M84" t="n">
        <v>190.7</v>
      </c>
      <c r="N84" t="n">
        <v>112788.51</v>
      </c>
      <c r="O84" t="n">
        <v>18.8</v>
      </c>
      <c r="P84" t="n">
        <v>94747.25999999999</v>
      </c>
      <c r="Q84" t="n">
        <v>18.6</v>
      </c>
      <c r="R84" t="n">
        <v>7361.22</v>
      </c>
      <c r="S84" t="n">
        <v>31.6</v>
      </c>
      <c r="T84" t="n">
        <v>9429.26</v>
      </c>
      <c r="U84" t="n">
        <v>15.5</v>
      </c>
      <c r="V84" t="n">
        <v>8644.049999999999</v>
      </c>
      <c r="W84" t="n">
        <v>21.1</v>
      </c>
      <c r="X84" t="n">
        <v>308.92</v>
      </c>
      <c r="Y84" t="n">
        <v>-41.9</v>
      </c>
      <c r="Z84" t="n">
        <v>32891.62</v>
      </c>
      <c r="AA84" t="n">
        <v>21.2</v>
      </c>
      <c r="AB84" t="n">
        <v>26876.19</v>
      </c>
      <c r="AC84" t="n">
        <v>20.3</v>
      </c>
      <c r="AD84" t="n">
        <v>2276.97</v>
      </c>
      <c r="AE84" t="n">
        <v>56</v>
      </c>
      <c r="AL84" t="n">
        <v>95600.75999999999</v>
      </c>
      <c r="AM84" t="n">
        <v>21</v>
      </c>
      <c r="AN84" t="n">
        <v>80042.37</v>
      </c>
      <c r="AO84" t="n">
        <v>20.5</v>
      </c>
      <c r="AP84" t="n">
        <v>6270.22</v>
      </c>
      <c r="AQ84" t="n">
        <v>40.2</v>
      </c>
      <c r="AR84" t="n">
        <v>28798.62</v>
      </c>
      <c r="AS84" t="n">
        <v>14.8</v>
      </c>
      <c r="AT84" t="n">
        <v>24062.37</v>
      </c>
      <c r="AU84" t="n">
        <v>15.1</v>
      </c>
      <c r="AV84" t="n">
        <v>2284.55</v>
      </c>
      <c r="AW84" t="n">
        <v>21.1</v>
      </c>
      <c r="AX84" t="n">
        <v>50916.64</v>
      </c>
      <c r="AY84" t="n">
        <v>18.9</v>
      </c>
      <c r="AZ84" t="n">
        <v>43604.04</v>
      </c>
      <c r="BA84" t="n">
        <v>18.8</v>
      </c>
      <c r="BB84" t="n">
        <v>2915.04</v>
      </c>
      <c r="BC84" t="n">
        <v>27.6</v>
      </c>
      <c r="BD84" t="n">
        <v>3289.66</v>
      </c>
      <c r="BE84" t="n">
        <v>58.3</v>
      </c>
      <c r="BF84" t="n">
        <v>2030.01</v>
      </c>
      <c r="BG84" t="n">
        <v>37.8</v>
      </c>
      <c r="BH84" t="n">
        <v>702.3099999999999</v>
      </c>
      <c r="BI84" t="n">
        <v>212.7</v>
      </c>
      <c r="BJ84" t="n">
        <v>911.23</v>
      </c>
      <c r="BK84" t="n">
        <v>35.9</v>
      </c>
      <c r="BL84" t="n">
        <v>564.9400000000001</v>
      </c>
      <c r="BM84" t="n">
        <v>9.699999999999999</v>
      </c>
      <c r="BN84" t="n">
        <v>168.77</v>
      </c>
      <c r="BO84" t="n">
        <v>584.7</v>
      </c>
      <c r="BP84" t="n">
        <v>582.0700000000001</v>
      </c>
      <c r="BQ84" t="n">
        <v>34.3</v>
      </c>
      <c r="BR84" t="n">
        <v>434.37</v>
      </c>
      <c r="BS84" t="n">
        <v>27.7</v>
      </c>
      <c r="BT84" t="n">
        <v>77.45</v>
      </c>
      <c r="BU84" t="n">
        <v>113.5</v>
      </c>
      <c r="BV84" t="n">
        <v>309.36</v>
      </c>
      <c r="BW84" t="n">
        <v>14.8</v>
      </c>
      <c r="BX84" t="n">
        <v>212.24</v>
      </c>
      <c r="BY84" t="n">
        <v>10.3</v>
      </c>
      <c r="BZ84" t="n">
        <v>51.37</v>
      </c>
      <c r="CA84" t="n">
        <v>44.5</v>
      </c>
      <c r="CB84" t="n">
        <v>406.56</v>
      </c>
      <c r="CC84" t="n">
        <v>10.3</v>
      </c>
      <c r="CD84" t="n">
        <v>298.68</v>
      </c>
      <c r="CE84" t="n">
        <v>8.1</v>
      </c>
      <c r="CF84" t="n">
        <v>43.31</v>
      </c>
      <c r="CG84" t="n">
        <v>23.3</v>
      </c>
      <c r="CH84" t="n">
        <v>204.81</v>
      </c>
      <c r="CI84" t="n">
        <v>2.7</v>
      </c>
      <c r="CJ84" t="n">
        <v>192.23</v>
      </c>
      <c r="CK84" t="n">
        <v>3.2</v>
      </c>
      <c r="CL84" t="n">
        <v>-4.17</v>
      </c>
      <c r="CM84" t="n">
        <v>-439</v>
      </c>
      <c r="CN84" t="n">
        <v>1.18</v>
      </c>
      <c r="CO84" t="n">
        <v>31.1</v>
      </c>
      <c r="CP84" t="n">
        <v>0.93</v>
      </c>
      <c r="CQ84" t="n">
        <v>40.9</v>
      </c>
      <c r="CR84" t="n">
        <v>0.04</v>
      </c>
      <c r="CS84" t="n">
        <v>-20</v>
      </c>
      <c r="CT84" t="n">
        <v>5410.76</v>
      </c>
      <c r="CU84" t="n">
        <v>12.6</v>
      </c>
      <c r="CV84" t="n">
        <v>4939.86</v>
      </c>
      <c r="CW84" t="n">
        <v>13.6</v>
      </c>
      <c r="CX84" t="n">
        <v>188.99</v>
      </c>
      <c r="CY84" t="n">
        <v>-9.199999999999999</v>
      </c>
      <c r="CZ84" t="n">
        <v>2126.81</v>
      </c>
      <c r="DA84" t="n">
        <v>10</v>
      </c>
      <c r="DB84" t="n">
        <v>1672.93</v>
      </c>
      <c r="DC84" t="n">
        <v>11.2</v>
      </c>
      <c r="DD84" t="n">
        <v>165.35</v>
      </c>
      <c r="DE84" t="n">
        <v>-0.1</v>
      </c>
      <c r="DF84" t="n">
        <v>1603.4</v>
      </c>
      <c r="DG84" t="n">
        <v>13.1</v>
      </c>
      <c r="DH84" t="n">
        <v>1092.9</v>
      </c>
      <c r="DI84" t="n">
        <v>11.3</v>
      </c>
      <c r="DJ84" t="n">
        <v>264.37</v>
      </c>
      <c r="DK84" t="n">
        <v>24.1</v>
      </c>
      <c r="DL84" t="n">
        <v>1213.15</v>
      </c>
      <c r="DM84" t="n">
        <v>6.6</v>
      </c>
      <c r="DN84" t="n">
        <v>364.96</v>
      </c>
      <c r="DO84" t="n">
        <v>2.7</v>
      </c>
      <c r="DP84" t="n">
        <v>118.24</v>
      </c>
      <c r="DQ84" t="n">
        <v>3.3</v>
      </c>
      <c r="DR84" t="n">
        <v>2571.42</v>
      </c>
      <c r="DS84" t="n">
        <v>10</v>
      </c>
      <c r="DT84" t="n">
        <v>2258.53</v>
      </c>
      <c r="DU84" t="n">
        <v>10.3</v>
      </c>
      <c r="DV84" t="n">
        <v>120.31</v>
      </c>
      <c r="DW84" t="n">
        <v>4.1</v>
      </c>
      <c r="DX84" t="n">
        <v>1482.34</v>
      </c>
      <c r="DY84" t="n">
        <v>6.5</v>
      </c>
      <c r="DZ84" t="n">
        <v>1259.71</v>
      </c>
      <c r="EA84" t="n">
        <v>6.4</v>
      </c>
      <c r="EB84" t="n">
        <v>76.78</v>
      </c>
      <c r="EC84" t="n">
        <v>14.4</v>
      </c>
      <c r="ED84" t="n">
        <v>1105.72</v>
      </c>
      <c r="EE84" t="n">
        <v>8.199999999999999</v>
      </c>
      <c r="EF84" t="n">
        <v>955.45</v>
      </c>
      <c r="EG84" t="n">
        <v>8.4</v>
      </c>
      <c r="EH84" t="n">
        <v>57.74</v>
      </c>
      <c r="EI84" t="n">
        <v>1.5</v>
      </c>
      <c r="EJ84" t="n">
        <v>965.55</v>
      </c>
      <c r="EK84" t="n">
        <v>12.5</v>
      </c>
      <c r="EL84" t="n">
        <v>863.33</v>
      </c>
      <c r="EM84" t="n">
        <v>12.6</v>
      </c>
      <c r="EN84" t="n">
        <v>39.5</v>
      </c>
      <c r="EO84" t="n">
        <v>13.1</v>
      </c>
      <c r="EP84" t="n">
        <v>800.46</v>
      </c>
      <c r="EQ84" t="n">
        <v>13.5</v>
      </c>
      <c r="ER84" t="n">
        <v>664.88</v>
      </c>
      <c r="ES84" t="n">
        <v>13.5</v>
      </c>
      <c r="ET84" t="n">
        <v>43.37</v>
      </c>
      <c r="EU84" t="n">
        <v>0.9</v>
      </c>
      <c r="EV84" t="n">
        <v>1500.62</v>
      </c>
      <c r="EW84" t="n">
        <v>14.7</v>
      </c>
      <c r="EX84" t="n">
        <v>1286.88</v>
      </c>
      <c r="EY84" t="n">
        <v>15.9</v>
      </c>
      <c r="EZ84" t="n">
        <v>88.48</v>
      </c>
      <c r="FA84" t="n">
        <v>6.9</v>
      </c>
      <c r="FB84" t="n">
        <v>744.23</v>
      </c>
      <c r="FC84" t="n">
        <v>10.3</v>
      </c>
      <c r="FD84" t="n">
        <v>624.67</v>
      </c>
      <c r="FE84" t="n">
        <v>11</v>
      </c>
      <c r="FF84" t="n">
        <v>42.84</v>
      </c>
      <c r="FG84" t="n">
        <v>-0.4</v>
      </c>
      <c r="FH84" t="n">
        <v>1436.43</v>
      </c>
      <c r="FI84" t="n">
        <v>15.6</v>
      </c>
      <c r="FJ84" t="n">
        <v>1238.26</v>
      </c>
      <c r="FK84" t="n">
        <v>15.7</v>
      </c>
      <c r="FL84" t="n">
        <v>77.48999999999999</v>
      </c>
      <c r="FM84" t="n">
        <v>19.2</v>
      </c>
      <c r="FN84" t="n">
        <v>5539.8</v>
      </c>
      <c r="FO84" t="n">
        <v>32.3</v>
      </c>
      <c r="FP84" t="n">
        <v>4504.71</v>
      </c>
      <c r="FQ84" t="n">
        <v>29.1</v>
      </c>
      <c r="FR84" t="n">
        <v>267.86</v>
      </c>
      <c r="FS84" t="n">
        <v>224.2</v>
      </c>
      <c r="FT84" t="n">
        <v>8295.889999999999</v>
      </c>
      <c r="FU84" t="n">
        <v>31.1</v>
      </c>
      <c r="FV84" t="n">
        <v>6769.94</v>
      </c>
      <c r="FW84" t="n">
        <v>28.8</v>
      </c>
      <c r="FX84" t="n">
        <v>801.9400000000001</v>
      </c>
      <c r="FY84" t="n">
        <v>87.8</v>
      </c>
      <c r="FZ84" t="n">
        <v>2928.85</v>
      </c>
      <c r="GA84" t="n">
        <v>20.1</v>
      </c>
      <c r="GB84" t="n">
        <v>1560.68</v>
      </c>
      <c r="GC84" t="n">
        <v>12.7</v>
      </c>
      <c r="GD84" t="n">
        <v>627.14</v>
      </c>
      <c r="GE84" t="n">
        <v>77.90000000000001</v>
      </c>
      <c r="GF84" t="n">
        <v>1026.28</v>
      </c>
      <c r="GG84" t="n">
        <v>27.8</v>
      </c>
      <c r="GH84" t="n">
        <v>907.59</v>
      </c>
      <c r="GI84" t="n">
        <v>24.1</v>
      </c>
      <c r="GJ84" t="n">
        <v>62.89</v>
      </c>
      <c r="GK84" t="n">
        <v>149.2</v>
      </c>
      <c r="GL84" t="n">
        <v>2899.64</v>
      </c>
      <c r="GM84" t="n">
        <v>12.9</v>
      </c>
      <c r="GN84" t="n">
        <v>2441.3</v>
      </c>
      <c r="GO84" t="n">
        <v>14.5</v>
      </c>
      <c r="GP84" t="n">
        <v>170.25</v>
      </c>
      <c r="GQ84" t="n">
        <v>-2.9</v>
      </c>
      <c r="GR84" t="n">
        <v>6621.77</v>
      </c>
      <c r="GS84" t="n">
        <v>13.8</v>
      </c>
      <c r="GT84" t="n">
        <v>5448.58</v>
      </c>
      <c r="GU84" t="n">
        <v>13.9</v>
      </c>
      <c r="GV84" t="n">
        <v>558.74</v>
      </c>
      <c r="GW84" t="n">
        <v>14.3</v>
      </c>
      <c r="GX84" t="n">
        <v>9666.23</v>
      </c>
      <c r="GY84" t="n">
        <v>32.2</v>
      </c>
      <c r="GZ84" t="n">
        <v>8849.809999999999</v>
      </c>
      <c r="HA84" t="n">
        <v>31</v>
      </c>
      <c r="HB84" t="n">
        <v>424.09</v>
      </c>
      <c r="HC84" t="n">
        <v>75.5</v>
      </c>
      <c r="HD84" t="n">
        <v>7005.29</v>
      </c>
      <c r="HE84" t="n">
        <v>31.6</v>
      </c>
      <c r="HF84" t="n">
        <v>6435.9</v>
      </c>
      <c r="HG84" t="n">
        <v>30</v>
      </c>
      <c r="HH84" t="n">
        <v>313.12</v>
      </c>
      <c r="HI84" t="n">
        <v>115.9</v>
      </c>
      <c r="HJ84" t="n">
        <v>4683.54</v>
      </c>
      <c r="HK84" t="n">
        <v>22.3</v>
      </c>
      <c r="HL84" t="n">
        <v>4097.71</v>
      </c>
      <c r="HM84" t="n">
        <v>22.6</v>
      </c>
      <c r="HN84" t="n">
        <v>225.67</v>
      </c>
      <c r="HO84" t="n">
        <v>28.7</v>
      </c>
      <c r="HP84" t="n">
        <v>4701.06</v>
      </c>
      <c r="HQ84" t="n">
        <v>15.1</v>
      </c>
      <c r="HR84" t="n">
        <v>3858.83</v>
      </c>
      <c r="HS84" t="n">
        <v>15.9</v>
      </c>
      <c r="HT84" t="n">
        <v>315.31</v>
      </c>
      <c r="HU84" t="n">
        <v>8.300000000000001</v>
      </c>
      <c r="HV84" t="n">
        <v>3656.35</v>
      </c>
      <c r="HW84" t="n">
        <v>12.8</v>
      </c>
      <c r="HX84" t="n">
        <v>2887.16</v>
      </c>
      <c r="HY84" t="n">
        <v>13.6</v>
      </c>
      <c r="HZ84" t="n">
        <v>294.79</v>
      </c>
      <c r="IA84" t="n">
        <v>10.2</v>
      </c>
      <c r="IB84" t="n">
        <v>8670.620000000001</v>
      </c>
      <c r="IC84" t="n">
        <v>6.7</v>
      </c>
      <c r="ID84" t="n">
        <v>7406.16</v>
      </c>
      <c r="IE84" t="n">
        <v>7.8</v>
      </c>
      <c r="IF84" t="n">
        <v>530.5700000000001</v>
      </c>
      <c r="IG84" t="n">
        <v>1.9</v>
      </c>
      <c r="IH84" t="n">
        <v>1309.41</v>
      </c>
      <c r="II84" t="n">
        <v>11.1</v>
      </c>
      <c r="IJ84" t="n">
        <v>1112.43</v>
      </c>
      <c r="IK84" t="n">
        <v>12</v>
      </c>
      <c r="IL84" t="n">
        <v>53.81</v>
      </c>
      <c r="IM84" t="n">
        <v>-15.9</v>
      </c>
      <c r="IN84" t="n">
        <v>8532.02</v>
      </c>
      <c r="IO84" t="n">
        <v>23.7</v>
      </c>
      <c r="IP84" t="n">
        <v>7274.49</v>
      </c>
      <c r="IQ84" t="n">
        <v>25.3</v>
      </c>
      <c r="IR84" t="n">
        <v>455.55</v>
      </c>
      <c r="IS84" t="n">
        <v>12.2</v>
      </c>
      <c r="IT84" t="n">
        <v>14128.53</v>
      </c>
      <c r="IU84" t="n">
        <v>14.7</v>
      </c>
      <c r="IV84" t="n">
        <v>12154.44</v>
      </c>
      <c r="IW84" t="n">
        <v>13.7</v>
      </c>
      <c r="IX84" t="n">
        <v>828.3</v>
      </c>
      <c r="IY84" t="n">
        <v>38.9</v>
      </c>
      <c r="IZ84" t="n">
        <v>910.14</v>
      </c>
      <c r="JA84" t="n">
        <v>15.9</v>
      </c>
      <c r="JB84" t="n">
        <v>681.17</v>
      </c>
      <c r="JC84" t="n">
        <v>16.6</v>
      </c>
      <c r="JD84" t="n">
        <v>95.7</v>
      </c>
      <c r="JE84" t="n">
        <v>11</v>
      </c>
      <c r="JF84" t="n">
        <v>195.68</v>
      </c>
      <c r="JG84" t="n">
        <v>16.1</v>
      </c>
      <c r="JH84" t="n">
        <v>164.31</v>
      </c>
      <c r="JI84" t="n">
        <v>16.2</v>
      </c>
      <c r="JJ84" t="n">
        <v>10.87</v>
      </c>
      <c r="JK84" t="n">
        <v>24.1</v>
      </c>
      <c r="JL84" t="n">
        <v>908.0700000000001</v>
      </c>
      <c r="JM84" t="n">
        <v>52.3</v>
      </c>
      <c r="JN84" t="n">
        <v>845.84</v>
      </c>
      <c r="JO84" t="n">
        <v>53.3</v>
      </c>
      <c r="JP84" t="n">
        <v>34.68</v>
      </c>
      <c r="JQ84" t="n">
        <v>44.7</v>
      </c>
      <c r="JR84" t="n">
        <v>148.44</v>
      </c>
      <c r="JS84" t="n">
        <v>4.7</v>
      </c>
      <c r="JT84" t="n">
        <v>123.86</v>
      </c>
      <c r="JU84" t="n">
        <v>3.9</v>
      </c>
      <c r="JV84" t="n">
        <v>6.5</v>
      </c>
      <c r="JW84" t="n">
        <v>-1.2</v>
      </c>
      <c r="JX84" t="n">
        <v>7850.27</v>
      </c>
      <c r="JY84" t="n">
        <v>14.3</v>
      </c>
      <c r="JZ84" t="n">
        <v>7314.97</v>
      </c>
      <c r="KA84" t="n">
        <v>20.4</v>
      </c>
      <c r="KB84" t="n">
        <v>179.31</v>
      </c>
      <c r="KC84" t="n">
        <v>-57.1</v>
      </c>
      <c r="KD84" t="n">
        <v>1179.24</v>
      </c>
      <c r="KE84" t="n">
        <v>25.8</v>
      </c>
      <c r="KF84" t="n">
        <v>1032.59</v>
      </c>
      <c r="KG84" t="n">
        <v>28.1</v>
      </c>
      <c r="KH84" t="n">
        <v>86.34999999999999</v>
      </c>
      <c r="KI84" t="n">
        <v>18.4</v>
      </c>
      <c r="KJ84" t="n">
        <v>399.75</v>
      </c>
      <c r="KK84" t="n">
        <v>13</v>
      </c>
      <c r="KL84" t="n">
        <v>296.49</v>
      </c>
      <c r="KM84" t="n">
        <v>14.3</v>
      </c>
      <c r="KN84" t="n">
        <v>43.26</v>
      </c>
      <c r="KO84" t="n">
        <v>4.8</v>
      </c>
      <c r="KP84" t="n">
        <v>6.81</v>
      </c>
      <c r="KQ84" t="n">
        <v>83.73999999999999</v>
      </c>
      <c r="KR84" t="n">
        <v>8.59</v>
      </c>
      <c r="KS84" t="n">
        <v>95.40000000000001</v>
      </c>
      <c r="KT84" t="n">
        <v>172</v>
      </c>
      <c r="KU84" t="n">
        <v>56.1</v>
      </c>
      <c r="KV84" t="n">
        <v>16.8</v>
      </c>
      <c r="KW84" t="n">
        <v>49.5</v>
      </c>
      <c r="KX84" t="n">
        <v>18.21</v>
      </c>
      <c r="KY84" t="n">
        <v>65.44</v>
      </c>
      <c r="KZ84" t="n">
        <v>10.8</v>
      </c>
      <c r="LA84" t="n">
        <v>51.7</v>
      </c>
      <c r="LB84" t="n">
        <v>134.5</v>
      </c>
      <c r="LC84" t="n">
        <v>59.1</v>
      </c>
      <c r="LD84" t="n">
        <v>11.3</v>
      </c>
      <c r="LE84" t="n">
        <v>36</v>
      </c>
      <c r="LF84" t="n">
        <v>6.53</v>
      </c>
      <c r="LG84" t="n">
        <v>84</v>
      </c>
      <c r="LH84" t="n">
        <v>8.65</v>
      </c>
      <c r="LI84" t="n">
        <v>112</v>
      </c>
      <c r="LJ84" t="n">
        <v>168.9</v>
      </c>
      <c r="LK84" t="n">
        <v>54.9</v>
      </c>
      <c r="LL84" t="n">
        <v>18.5</v>
      </c>
      <c r="LM84" t="n">
        <v>50.5</v>
      </c>
      <c r="LN84" t="n">
        <v>3.28</v>
      </c>
      <c r="LO84" t="n">
        <v>91.67</v>
      </c>
      <c r="LP84" t="n">
        <v>6.49</v>
      </c>
      <c r="LQ84" t="n">
        <v>42.1</v>
      </c>
      <c r="LR84" t="n">
        <v>278.3</v>
      </c>
      <c r="LS84" t="n">
        <v>60.1</v>
      </c>
      <c r="LT84" t="n">
        <v>0.9</v>
      </c>
      <c r="LU84" t="n">
        <v>45.8</v>
      </c>
      <c r="LV84" t="n">
        <v>6.92</v>
      </c>
      <c r="LW84" t="n">
        <v>81.70999999999999</v>
      </c>
      <c r="LX84" t="n">
        <v>7.55</v>
      </c>
      <c r="LY84" t="n">
        <v>65.7</v>
      </c>
      <c r="LZ84" t="n">
        <v>264</v>
      </c>
      <c r="MA84" t="n">
        <v>57.1</v>
      </c>
      <c r="MB84" t="n">
        <v>12.1</v>
      </c>
      <c r="MC84" t="n">
        <v>38</v>
      </c>
      <c r="ML84" t="n">
        <v>6.56</v>
      </c>
      <c r="MM84" t="n">
        <v>83.73</v>
      </c>
      <c r="MN84" t="n">
        <v>8.720000000000001</v>
      </c>
      <c r="MO84" t="n">
        <v>93.3</v>
      </c>
      <c r="MP84" t="n">
        <v>171.2</v>
      </c>
      <c r="MQ84" t="n">
        <v>56.7</v>
      </c>
      <c r="MR84" t="n">
        <v>17</v>
      </c>
      <c r="MS84" t="n">
        <v>46.5</v>
      </c>
      <c r="MT84" t="n">
        <v>7.93</v>
      </c>
      <c r="MU84" t="n">
        <v>83.55</v>
      </c>
      <c r="MV84" t="n">
        <v>8.49</v>
      </c>
      <c r="MW84" t="n">
        <v>104.2</v>
      </c>
      <c r="MX84" t="n">
        <v>175.3</v>
      </c>
      <c r="MY84" t="n">
        <v>53.6</v>
      </c>
      <c r="MZ84" t="n">
        <v>17.3</v>
      </c>
      <c r="NA84" t="n">
        <v>61.9</v>
      </c>
      <c r="NB84" t="n">
        <v>5.73</v>
      </c>
      <c r="NC84" t="n">
        <v>85.64</v>
      </c>
      <c r="ND84" t="n">
        <v>8.550000000000001</v>
      </c>
      <c r="NE84" t="n">
        <v>133.9</v>
      </c>
      <c r="NF84" t="n">
        <v>142.2</v>
      </c>
      <c r="NG84" t="n">
        <v>57.6</v>
      </c>
      <c r="NH84" t="n">
        <v>17.8</v>
      </c>
      <c r="NI84" t="n">
        <v>46.2</v>
      </c>
    </row>
    <row r="85">
      <c r="A85" s="4" t="n">
        <v>44593</v>
      </c>
      <c r="B85" t="n">
        <v>19399</v>
      </c>
      <c r="C85" t="n">
        <v>13.9</v>
      </c>
      <c r="D85" t="n">
        <v>16276.74</v>
      </c>
      <c r="E85" t="n">
        <v>15</v>
      </c>
      <c r="F85" t="n">
        <v>1157.56</v>
      </c>
      <c r="G85" t="n">
        <v>5</v>
      </c>
      <c r="H85" t="n">
        <v>954.96</v>
      </c>
      <c r="I85" t="n">
        <v>39</v>
      </c>
      <c r="J85" t="n">
        <v>592.3099999999999</v>
      </c>
      <c r="K85" t="n">
        <v>24.9</v>
      </c>
      <c r="L85" t="n">
        <v>233.57</v>
      </c>
      <c r="M85" t="n">
        <v>132</v>
      </c>
      <c r="N85" t="n">
        <v>16714.03</v>
      </c>
      <c r="O85" t="n">
        <v>12.4</v>
      </c>
      <c r="P85" t="n">
        <v>14084.68</v>
      </c>
      <c r="Q85" t="n">
        <v>13.9</v>
      </c>
      <c r="R85" t="n">
        <v>875.92</v>
      </c>
      <c r="S85" t="n">
        <v>-4.2</v>
      </c>
      <c r="T85" t="n">
        <v>1730.01</v>
      </c>
      <c r="U85" t="n">
        <v>16.9</v>
      </c>
      <c r="V85" t="n">
        <v>1599.75</v>
      </c>
      <c r="W85" t="n">
        <v>21.8</v>
      </c>
      <c r="X85" t="n">
        <v>48.07</v>
      </c>
      <c r="Y85" t="n">
        <v>-45.3</v>
      </c>
      <c r="Z85" t="n">
        <v>5472.38</v>
      </c>
      <c r="AA85" t="n">
        <v>15.3</v>
      </c>
      <c r="AB85" t="n">
        <v>4367.12</v>
      </c>
      <c r="AC85" t="n">
        <v>16.5</v>
      </c>
      <c r="AD85" t="n">
        <v>415.78</v>
      </c>
      <c r="AE85" t="n">
        <v>16.7</v>
      </c>
      <c r="AL85" t="n">
        <v>14420.99</v>
      </c>
      <c r="AM85" t="n">
        <v>15.7</v>
      </c>
      <c r="AN85" t="n">
        <v>12088.27</v>
      </c>
      <c r="AO85" t="n">
        <v>16.7</v>
      </c>
      <c r="AP85" t="n">
        <v>838.5700000000001</v>
      </c>
      <c r="AQ85" t="n">
        <v>9.4</v>
      </c>
      <c r="AR85" t="n">
        <v>4341.83</v>
      </c>
      <c r="AS85" t="n">
        <v>7.6</v>
      </c>
      <c r="AT85" t="n">
        <v>3674.99</v>
      </c>
      <c r="AU85" t="n">
        <v>9.4</v>
      </c>
      <c r="AV85" t="n">
        <v>289.79</v>
      </c>
      <c r="AW85" t="n">
        <v>-7.2</v>
      </c>
      <c r="AX85" t="n">
        <v>7317.87</v>
      </c>
      <c r="AY85" t="n">
        <v>13.8</v>
      </c>
      <c r="AZ85" t="n">
        <v>6333.44</v>
      </c>
      <c r="BA85" t="n">
        <v>14.8</v>
      </c>
      <c r="BB85" t="n">
        <v>329.13</v>
      </c>
      <c r="BC85" t="n">
        <v>-1.7</v>
      </c>
      <c r="BD85" t="n">
        <v>580.53</v>
      </c>
      <c r="BE85" t="n">
        <v>55.1</v>
      </c>
      <c r="BF85" t="n">
        <v>351.32</v>
      </c>
      <c r="BG85" t="n">
        <v>40.9</v>
      </c>
      <c r="BH85" t="n">
        <v>148.48</v>
      </c>
      <c r="BI85" t="n">
        <v>155.3</v>
      </c>
      <c r="BJ85" t="n">
        <v>176.07</v>
      </c>
      <c r="BK85" t="n">
        <v>41.4</v>
      </c>
      <c r="BL85" t="n">
        <v>88.42</v>
      </c>
      <c r="BM85" t="n">
        <v>8.800000000000001</v>
      </c>
      <c r="BN85" t="n">
        <v>58.48</v>
      </c>
      <c r="BO85" t="n">
        <v>156.7</v>
      </c>
      <c r="BP85" t="n">
        <v>73.26000000000001</v>
      </c>
      <c r="BQ85" t="n">
        <v>-9.800000000000001</v>
      </c>
      <c r="BR85" t="n">
        <v>57.58</v>
      </c>
      <c r="BS85" t="n">
        <v>-5.6</v>
      </c>
      <c r="BT85" t="n">
        <v>12.6</v>
      </c>
      <c r="BU85" t="n">
        <v>15.5</v>
      </c>
      <c r="BV85" t="n">
        <v>46.42</v>
      </c>
      <c r="BW85" t="n">
        <v>23.5</v>
      </c>
      <c r="BX85" t="n">
        <v>30.95</v>
      </c>
      <c r="BY85" t="n">
        <v>21.7</v>
      </c>
      <c r="BZ85" t="n">
        <v>9.67</v>
      </c>
      <c r="CA85" t="n">
        <v>49</v>
      </c>
      <c r="CB85" t="n">
        <v>56.1</v>
      </c>
      <c r="CC85" t="n">
        <v>11.9</v>
      </c>
      <c r="CD85" t="n">
        <v>41.8</v>
      </c>
      <c r="CE85" t="n">
        <v>10.5</v>
      </c>
      <c r="CF85" t="n">
        <v>4.96</v>
      </c>
      <c r="CG85" t="n">
        <v>30.5</v>
      </c>
      <c r="CH85" t="n">
        <v>22.26</v>
      </c>
      <c r="CI85" t="n">
        <v>18.1</v>
      </c>
      <c r="CJ85" t="n">
        <v>22.05</v>
      </c>
      <c r="CK85" t="n">
        <v>14.7</v>
      </c>
      <c r="CL85" t="n">
        <v>-0.71</v>
      </c>
      <c r="CN85" t="n">
        <v>0.31</v>
      </c>
      <c r="CO85" t="n">
        <v>72.2</v>
      </c>
      <c r="CP85" t="n">
        <v>0.2</v>
      </c>
      <c r="CQ85" t="n">
        <v>25</v>
      </c>
      <c r="CR85" t="n">
        <v>0.1</v>
      </c>
      <c r="CS85" t="n">
        <v>900</v>
      </c>
      <c r="CT85" t="n">
        <v>787.51</v>
      </c>
      <c r="CU85" t="n">
        <v>2.5</v>
      </c>
      <c r="CV85" t="n">
        <v>721.7</v>
      </c>
      <c r="CW85" t="n">
        <v>4.1</v>
      </c>
      <c r="CX85" t="n">
        <v>21.98</v>
      </c>
      <c r="CY85" t="n">
        <v>-29.4</v>
      </c>
      <c r="CZ85" t="n">
        <v>341.7</v>
      </c>
      <c r="DA85" t="n">
        <v>10</v>
      </c>
      <c r="DB85" t="n">
        <v>266.74</v>
      </c>
      <c r="DC85" t="n">
        <v>10.9</v>
      </c>
      <c r="DD85" t="n">
        <v>28.9</v>
      </c>
      <c r="DE85" t="n">
        <v>12.3</v>
      </c>
      <c r="DF85" t="n">
        <v>285.42</v>
      </c>
      <c r="DG85" t="n">
        <v>16.8</v>
      </c>
      <c r="DH85" t="n">
        <v>177.42</v>
      </c>
      <c r="DI85" t="n">
        <v>13.1</v>
      </c>
      <c r="DJ85" t="n">
        <v>51.19</v>
      </c>
      <c r="DK85" t="n">
        <v>32.5</v>
      </c>
      <c r="DL85" t="n">
        <v>374.6</v>
      </c>
      <c r="DM85" t="n">
        <v>9.1</v>
      </c>
      <c r="DN85" t="n">
        <v>92.43000000000001</v>
      </c>
      <c r="DO85" t="n">
        <v>6.1</v>
      </c>
      <c r="DP85" t="n">
        <v>58.24</v>
      </c>
      <c r="DQ85" t="n">
        <v>9.1</v>
      </c>
      <c r="DR85" t="n">
        <v>355.5</v>
      </c>
      <c r="DS85" t="n">
        <v>13.7</v>
      </c>
      <c r="DT85" t="n">
        <v>316.17</v>
      </c>
      <c r="DU85" t="n">
        <v>14.3</v>
      </c>
      <c r="DV85" t="n">
        <v>11.45</v>
      </c>
      <c r="DW85" t="n">
        <v>13.1</v>
      </c>
      <c r="DX85" t="n">
        <v>203.65</v>
      </c>
      <c r="DY85" t="n">
        <v>12.2</v>
      </c>
      <c r="DZ85" t="n">
        <v>172.37</v>
      </c>
      <c r="EA85" t="n">
        <v>12.8</v>
      </c>
      <c r="EB85" t="n">
        <v>8.81</v>
      </c>
      <c r="EC85" t="n">
        <v>5</v>
      </c>
      <c r="ED85" t="n">
        <v>153.48</v>
      </c>
      <c r="EE85" t="n">
        <v>12.9</v>
      </c>
      <c r="EF85" t="n">
        <v>133.13</v>
      </c>
      <c r="EG85" t="n">
        <v>13.8</v>
      </c>
      <c r="EH85" t="n">
        <v>6.85</v>
      </c>
      <c r="EI85" t="n">
        <v>-2.7</v>
      </c>
      <c r="EJ85" t="n">
        <v>137.27</v>
      </c>
      <c r="EK85" t="n">
        <v>6.7</v>
      </c>
      <c r="EL85" t="n">
        <v>123.77</v>
      </c>
      <c r="EM85" t="n">
        <v>6.7</v>
      </c>
      <c r="EN85" t="n">
        <v>4.51</v>
      </c>
      <c r="EO85" t="n">
        <v>1.6</v>
      </c>
      <c r="EP85" t="n">
        <v>105.98</v>
      </c>
      <c r="EQ85" t="n">
        <v>6.9</v>
      </c>
      <c r="ER85" t="n">
        <v>88.86</v>
      </c>
      <c r="ES85" t="n">
        <v>7.3</v>
      </c>
      <c r="ET85" t="n">
        <v>3.56</v>
      </c>
      <c r="EU85" t="n">
        <v>-15.2</v>
      </c>
      <c r="EV85" t="n">
        <v>222.67</v>
      </c>
      <c r="EW85" t="n">
        <v>4.7</v>
      </c>
      <c r="EX85" t="n">
        <v>196.61</v>
      </c>
      <c r="EY85" t="n">
        <v>9.1</v>
      </c>
      <c r="EZ85" t="n">
        <v>6.56</v>
      </c>
      <c r="FA85" t="n">
        <v>-57.7</v>
      </c>
      <c r="FB85" t="n">
        <v>103.95</v>
      </c>
      <c r="FC85" t="n">
        <v>6.3</v>
      </c>
      <c r="FD85" t="n">
        <v>88.16</v>
      </c>
      <c r="FE85" t="n">
        <v>7.3</v>
      </c>
      <c r="FF85" t="n">
        <v>4.06</v>
      </c>
      <c r="FG85" t="n">
        <v>-11.2</v>
      </c>
      <c r="FH85" t="n">
        <v>216.29</v>
      </c>
      <c r="FI85" t="n">
        <v>14.7</v>
      </c>
      <c r="FJ85" t="n">
        <v>188.06</v>
      </c>
      <c r="FK85" t="n">
        <v>15</v>
      </c>
      <c r="FL85" t="n">
        <v>8.449999999999999</v>
      </c>
      <c r="FM85" t="n">
        <v>10.5</v>
      </c>
      <c r="FN85" t="n">
        <v>942.78</v>
      </c>
      <c r="FO85" t="n">
        <v>24.2</v>
      </c>
      <c r="FP85" t="n">
        <v>781.35</v>
      </c>
      <c r="FQ85" t="n">
        <v>29.5</v>
      </c>
      <c r="FR85" t="n">
        <v>32.83</v>
      </c>
      <c r="FS85" t="n">
        <v>-39.6</v>
      </c>
      <c r="FT85" t="n">
        <v>1330.34</v>
      </c>
      <c r="FU85" t="n">
        <v>27.7</v>
      </c>
      <c r="FV85" t="n">
        <v>1102.4</v>
      </c>
      <c r="FW85" t="n">
        <v>29.7</v>
      </c>
      <c r="FX85" t="n">
        <v>117.66</v>
      </c>
      <c r="FY85" t="n">
        <v>27.3</v>
      </c>
      <c r="FZ85" t="n">
        <v>429.51</v>
      </c>
      <c r="GA85" t="n">
        <v>2.3</v>
      </c>
      <c r="GB85" t="n">
        <v>245.32</v>
      </c>
      <c r="GC85" t="n">
        <v>10.1</v>
      </c>
      <c r="GD85" t="n">
        <v>68.3</v>
      </c>
      <c r="GE85" t="n">
        <v>-17.6</v>
      </c>
      <c r="GF85" t="n">
        <v>147.75</v>
      </c>
      <c r="GG85" t="n">
        <v>14.6</v>
      </c>
      <c r="GH85" t="n">
        <v>136.62</v>
      </c>
      <c r="GI85" t="n">
        <v>19.8</v>
      </c>
      <c r="GJ85" t="n">
        <v>4.51</v>
      </c>
      <c r="GK85" t="n">
        <v>-32.7</v>
      </c>
      <c r="GL85" t="n">
        <v>415.31</v>
      </c>
      <c r="GM85" t="n">
        <v>5.5</v>
      </c>
      <c r="GN85" t="n">
        <v>354.72</v>
      </c>
      <c r="GO85" t="n">
        <v>8.1</v>
      </c>
      <c r="GP85" t="n">
        <v>16.8</v>
      </c>
      <c r="GQ85" t="n">
        <v>-31.8</v>
      </c>
      <c r="GR85" t="n">
        <v>891.89</v>
      </c>
      <c r="GS85" t="n">
        <v>9.5</v>
      </c>
      <c r="GT85" t="n">
        <v>749.61</v>
      </c>
      <c r="GU85" t="n">
        <v>10.4</v>
      </c>
      <c r="GV85" t="n">
        <v>55.12</v>
      </c>
      <c r="GW85" t="n">
        <v>5.2</v>
      </c>
      <c r="GX85" t="n">
        <v>1280.92</v>
      </c>
      <c r="GY85" t="n">
        <v>3.6</v>
      </c>
      <c r="GZ85" t="n">
        <v>1209.9</v>
      </c>
      <c r="HA85" t="n">
        <v>5.6</v>
      </c>
      <c r="HB85" t="n">
        <v>20.19</v>
      </c>
      <c r="HC85" t="n">
        <v>-56.5</v>
      </c>
      <c r="HD85" t="n">
        <v>1056.4</v>
      </c>
      <c r="HE85" t="n">
        <v>26.4</v>
      </c>
      <c r="HF85" t="n">
        <v>971.4400000000001</v>
      </c>
      <c r="HG85" t="n">
        <v>25.8</v>
      </c>
      <c r="HH85" t="n">
        <v>49.4</v>
      </c>
      <c r="HI85" t="n">
        <v>63.8</v>
      </c>
      <c r="HJ85" t="n">
        <v>649.38</v>
      </c>
      <c r="HK85" t="n">
        <v>12.2</v>
      </c>
      <c r="HL85" t="n">
        <v>571.92</v>
      </c>
      <c r="HM85" t="n">
        <v>12.9</v>
      </c>
      <c r="HN85" t="n">
        <v>23.17</v>
      </c>
      <c r="HO85" t="n">
        <v>-0.6</v>
      </c>
      <c r="HP85" t="n">
        <v>630.39</v>
      </c>
      <c r="HQ85" t="n">
        <v>5.9</v>
      </c>
      <c r="HR85" t="n">
        <v>522.36</v>
      </c>
      <c r="HS85" t="n">
        <v>7.2</v>
      </c>
      <c r="HT85" t="n">
        <v>29.18</v>
      </c>
      <c r="HU85" t="n">
        <v>-15.7</v>
      </c>
      <c r="HV85" t="n">
        <v>487.41</v>
      </c>
      <c r="HW85" t="n">
        <v>9</v>
      </c>
      <c r="HX85" t="n">
        <v>383.49</v>
      </c>
      <c r="HY85" t="n">
        <v>9.199999999999999</v>
      </c>
      <c r="HZ85" t="n">
        <v>33.91</v>
      </c>
      <c r="IA85" t="n">
        <v>4</v>
      </c>
      <c r="IB85" t="n">
        <v>1371.91</v>
      </c>
      <c r="IC85" t="n">
        <v>6.5</v>
      </c>
      <c r="ID85" t="n">
        <v>1177.45</v>
      </c>
      <c r="IE85" t="n">
        <v>7.8</v>
      </c>
      <c r="IF85" t="n">
        <v>74.14</v>
      </c>
      <c r="IG85" t="n">
        <v>-9.9</v>
      </c>
      <c r="IH85" t="n">
        <v>154.43</v>
      </c>
      <c r="II85" t="n">
        <v>2.9</v>
      </c>
      <c r="IJ85" t="n">
        <v>133</v>
      </c>
      <c r="IK85" t="n">
        <v>3.9</v>
      </c>
      <c r="IL85" t="n">
        <v>3.01</v>
      </c>
      <c r="IM85" t="n">
        <v>-34.7</v>
      </c>
      <c r="IN85" t="n">
        <v>1246.15</v>
      </c>
      <c r="IO85" t="n">
        <v>25.2</v>
      </c>
      <c r="IP85" t="n">
        <v>1078.82</v>
      </c>
      <c r="IQ85" t="n">
        <v>27.1</v>
      </c>
      <c r="IR85" t="n">
        <v>48.35</v>
      </c>
      <c r="IS85" t="n">
        <v>5.7</v>
      </c>
      <c r="IT85" t="n">
        <v>2075.57</v>
      </c>
      <c r="IU85" t="n">
        <v>8.5</v>
      </c>
      <c r="IV85" t="n">
        <v>1826.72</v>
      </c>
      <c r="IW85" t="n">
        <v>9.1</v>
      </c>
      <c r="IX85" t="n">
        <v>72.5</v>
      </c>
      <c r="IY85" t="n">
        <v>-7.3</v>
      </c>
      <c r="IZ85" t="n">
        <v>116.66</v>
      </c>
      <c r="JA85" t="n">
        <v>10.3</v>
      </c>
      <c r="JB85" t="n">
        <v>89.23999999999999</v>
      </c>
      <c r="JC85" t="n">
        <v>12.8</v>
      </c>
      <c r="JD85" t="n">
        <v>6.59</v>
      </c>
      <c r="JE85" t="n">
        <v>-14.9</v>
      </c>
      <c r="JF85" t="n">
        <v>29.13</v>
      </c>
      <c r="JG85" t="n">
        <v>17.7</v>
      </c>
      <c r="JH85" t="n">
        <v>24.43</v>
      </c>
      <c r="JI85" t="n">
        <v>17.7</v>
      </c>
      <c r="JJ85" t="n">
        <v>1.46</v>
      </c>
      <c r="JK85" t="n">
        <v>29.2</v>
      </c>
      <c r="JL85" t="n">
        <v>149.63</v>
      </c>
      <c r="JM85" t="n">
        <v>48</v>
      </c>
      <c r="JN85" t="n">
        <v>142.76</v>
      </c>
      <c r="JO85" t="n">
        <v>50.6</v>
      </c>
      <c r="JP85" t="n">
        <v>3.85</v>
      </c>
      <c r="JQ85" t="n">
        <v>42.1</v>
      </c>
      <c r="JR85" t="n">
        <v>20.45</v>
      </c>
      <c r="JS85" t="n">
        <v>13.2</v>
      </c>
      <c r="JT85" t="n">
        <v>17.73</v>
      </c>
      <c r="JU85" t="n">
        <v>11.9</v>
      </c>
      <c r="JV85" t="n">
        <v>0.41</v>
      </c>
      <c r="JW85" t="n">
        <v>485.7</v>
      </c>
      <c r="JX85" t="n">
        <v>1398.21</v>
      </c>
      <c r="JY85" t="n">
        <v>15.6</v>
      </c>
      <c r="JZ85" t="n">
        <v>1302.39</v>
      </c>
      <c r="KA85" t="n">
        <v>20.4</v>
      </c>
      <c r="KB85" t="n">
        <v>35.46</v>
      </c>
      <c r="KC85" t="n">
        <v>-49.1</v>
      </c>
      <c r="KD85" t="n">
        <v>272.09</v>
      </c>
      <c r="KE85" t="n">
        <v>26.6</v>
      </c>
      <c r="KF85" t="n">
        <v>251.75</v>
      </c>
      <c r="KG85" t="n">
        <v>32.2</v>
      </c>
      <c r="KH85" t="n">
        <v>9.57</v>
      </c>
      <c r="KI85" t="n">
        <v>-32</v>
      </c>
      <c r="KJ85" t="n">
        <v>59.71</v>
      </c>
      <c r="KK85" t="n">
        <v>7.8</v>
      </c>
      <c r="KL85" t="n">
        <v>45.61</v>
      </c>
      <c r="KM85" t="n">
        <v>10.5</v>
      </c>
      <c r="KN85" t="n">
        <v>3.04</v>
      </c>
      <c r="KO85" t="n">
        <v>-25.7</v>
      </c>
      <c r="KP85" t="n">
        <v>5.97</v>
      </c>
      <c r="KQ85" t="n">
        <v>83.91</v>
      </c>
      <c r="KR85" t="n">
        <v>8.27</v>
      </c>
      <c r="KS85" t="n">
        <v>81.8</v>
      </c>
      <c r="KT85" t="n">
        <v>159.3</v>
      </c>
      <c r="KU85" t="n">
        <v>56.3</v>
      </c>
      <c r="KV85" t="n">
        <v>19.8</v>
      </c>
      <c r="KW85" t="n">
        <v>58.3</v>
      </c>
      <c r="KX85" t="n">
        <v>24.46</v>
      </c>
      <c r="KY85" t="n">
        <v>62.02</v>
      </c>
      <c r="KZ85" t="n">
        <v>8.92</v>
      </c>
      <c r="LA85" t="n">
        <v>48</v>
      </c>
      <c r="LB85" t="n">
        <v>138.5</v>
      </c>
      <c r="LC85" t="n">
        <v>58.4</v>
      </c>
      <c r="LD85" t="n">
        <v>12</v>
      </c>
      <c r="LE85" t="n">
        <v>43.3</v>
      </c>
      <c r="LF85" t="n">
        <v>5.24</v>
      </c>
      <c r="LG85" t="n">
        <v>84.27</v>
      </c>
      <c r="LH85" t="n">
        <v>8.529999999999999</v>
      </c>
      <c r="LI85" t="n">
        <v>94.3</v>
      </c>
      <c r="LJ85" t="n">
        <v>153</v>
      </c>
      <c r="LK85" t="n">
        <v>55</v>
      </c>
      <c r="LL85" t="n">
        <v>22.3</v>
      </c>
      <c r="LM85" t="n">
        <v>60</v>
      </c>
      <c r="LN85" t="n">
        <v>2.78</v>
      </c>
      <c r="LO85" t="n">
        <v>92.47</v>
      </c>
      <c r="LP85" t="n">
        <v>5.45</v>
      </c>
      <c r="LQ85" t="n">
        <v>43.2</v>
      </c>
      <c r="LR85" t="n">
        <v>305.5</v>
      </c>
      <c r="LS85" t="n">
        <v>60.6</v>
      </c>
      <c r="LT85" t="n">
        <v>0.8</v>
      </c>
      <c r="LU85" t="n">
        <v>50.3</v>
      </c>
      <c r="LV85" t="n">
        <v>7.6</v>
      </c>
      <c r="LW85" t="n">
        <v>79.8</v>
      </c>
      <c r="LX85" t="n">
        <v>6.31</v>
      </c>
      <c r="LY85" t="n">
        <v>62.3</v>
      </c>
      <c r="LZ85" t="n">
        <v>269.2</v>
      </c>
      <c r="MA85" t="n">
        <v>57</v>
      </c>
      <c r="MB85" t="n">
        <v>12.9</v>
      </c>
      <c r="MC85" t="n">
        <v>43.3</v>
      </c>
      <c r="ML85" t="n">
        <v>5.81</v>
      </c>
      <c r="MM85" t="n">
        <v>83.81999999999999</v>
      </c>
      <c r="MN85" t="n">
        <v>8.4</v>
      </c>
      <c r="MO85" t="n">
        <v>79</v>
      </c>
      <c r="MP85" t="n">
        <v>156.7</v>
      </c>
      <c r="MQ85" t="n">
        <v>57.1</v>
      </c>
      <c r="MR85" t="n">
        <v>20.3</v>
      </c>
      <c r="MS85" t="n">
        <v>56</v>
      </c>
      <c r="MT85" t="n">
        <v>6.67</v>
      </c>
      <c r="MU85" t="n">
        <v>84.64</v>
      </c>
      <c r="MV85" t="n">
        <v>8.32</v>
      </c>
      <c r="MW85" t="n">
        <v>91.5</v>
      </c>
      <c r="MX85" t="n">
        <v>164.8</v>
      </c>
      <c r="MY85" t="n">
        <v>53</v>
      </c>
      <c r="MZ85" t="n">
        <v>19.6</v>
      </c>
      <c r="NA85" t="n">
        <v>69.7</v>
      </c>
      <c r="NB85" t="n">
        <v>4.5</v>
      </c>
      <c r="NC85" t="n">
        <v>86.55</v>
      </c>
      <c r="ND85" t="n">
        <v>8.76</v>
      </c>
      <c r="NE85" t="n">
        <v>108.2</v>
      </c>
      <c r="NF85" t="n">
        <v>124.2</v>
      </c>
      <c r="NG85" t="n">
        <v>58.4</v>
      </c>
      <c r="NH85" t="n">
        <v>22.2</v>
      </c>
      <c r="NI85" t="n">
        <v>57.3</v>
      </c>
    </row>
    <row r="86">
      <c r="A86" s="4" t="n">
        <v>44621</v>
      </c>
      <c r="B86" t="n">
        <v>31271.2</v>
      </c>
      <c r="C86" t="n">
        <v>12.7</v>
      </c>
      <c r="D86" t="n">
        <v>26290.29</v>
      </c>
      <c r="E86" t="n">
        <v>13.5</v>
      </c>
      <c r="F86" t="n">
        <v>1955.57</v>
      </c>
      <c r="G86" t="n">
        <v>8.5</v>
      </c>
      <c r="H86" t="n">
        <v>1563.21</v>
      </c>
      <c r="I86" t="n">
        <v>42.2</v>
      </c>
      <c r="J86" t="n">
        <v>957.84</v>
      </c>
      <c r="K86" t="n">
        <v>24.9</v>
      </c>
      <c r="L86" t="n">
        <v>383.5</v>
      </c>
      <c r="M86" t="n">
        <v>147.8</v>
      </c>
      <c r="N86" t="n">
        <v>27076.85</v>
      </c>
      <c r="O86" t="n">
        <v>11</v>
      </c>
      <c r="P86" t="n">
        <v>22923.15</v>
      </c>
      <c r="Q86" t="n">
        <v>12.3</v>
      </c>
      <c r="R86" t="n">
        <v>1473.81</v>
      </c>
      <c r="S86" t="n">
        <v>-2.1</v>
      </c>
      <c r="T86" t="n">
        <v>2631.14</v>
      </c>
      <c r="U86" t="n">
        <v>17.2</v>
      </c>
      <c r="V86" t="n">
        <v>2409.3</v>
      </c>
      <c r="W86" t="n">
        <v>21.5</v>
      </c>
      <c r="X86" t="n">
        <v>98.25</v>
      </c>
      <c r="Y86" t="n">
        <v>-30.3</v>
      </c>
      <c r="Z86" t="n">
        <v>8555.190000000001</v>
      </c>
      <c r="AA86" t="n">
        <v>14.1</v>
      </c>
      <c r="AB86" t="n">
        <v>6854.53</v>
      </c>
      <c r="AC86" t="n">
        <v>14.5</v>
      </c>
      <c r="AD86" t="n">
        <v>706.85</v>
      </c>
      <c r="AE86" t="n">
        <v>19.5</v>
      </c>
      <c r="AL86" t="n">
        <v>23422.25</v>
      </c>
      <c r="AM86" t="n">
        <v>14.9</v>
      </c>
      <c r="AN86" t="n">
        <v>19667.12</v>
      </c>
      <c r="AO86" t="n">
        <v>15.4</v>
      </c>
      <c r="AP86" t="n">
        <v>1439.63</v>
      </c>
      <c r="AQ86" t="n">
        <v>14.4</v>
      </c>
      <c r="AR86" t="n">
        <v>6875.74</v>
      </c>
      <c r="AS86" t="n">
        <v>5.4</v>
      </c>
      <c r="AT86" t="n">
        <v>5817.77</v>
      </c>
      <c r="AU86" t="n">
        <v>7</v>
      </c>
      <c r="AV86" t="n">
        <v>470.75</v>
      </c>
      <c r="AW86" t="n">
        <v>-7.6</v>
      </c>
      <c r="AX86" t="n">
        <v>11980.51</v>
      </c>
      <c r="AY86" t="n">
        <v>12.3</v>
      </c>
      <c r="AZ86" t="n">
        <v>10397.62</v>
      </c>
      <c r="BA86" t="n">
        <v>13.1</v>
      </c>
      <c r="BB86" t="n">
        <v>533.15</v>
      </c>
      <c r="BC86" t="n">
        <v>3.2</v>
      </c>
      <c r="BD86" t="n">
        <v>944.61</v>
      </c>
      <c r="BE86" t="n">
        <v>60.8</v>
      </c>
      <c r="BF86" t="n">
        <v>569.15</v>
      </c>
      <c r="BG86" t="n">
        <v>41.8</v>
      </c>
      <c r="BH86" t="n">
        <v>235.7</v>
      </c>
      <c r="BI86" t="n">
        <v>189</v>
      </c>
      <c r="BJ86" t="n">
        <v>291.23</v>
      </c>
      <c r="BK86" t="n">
        <v>46.6</v>
      </c>
      <c r="BL86" t="n">
        <v>137.84</v>
      </c>
      <c r="BM86" t="n">
        <v>10.3</v>
      </c>
      <c r="BN86" t="n">
        <v>103.31</v>
      </c>
      <c r="BO86" t="n">
        <v>151.1</v>
      </c>
      <c r="BP86" t="n">
        <v>117.18</v>
      </c>
      <c r="BQ86" t="n">
        <v>-10.3</v>
      </c>
      <c r="BR86" t="n">
        <v>91.77</v>
      </c>
      <c r="BS86" t="n">
        <v>-6.5</v>
      </c>
      <c r="BT86" t="n">
        <v>19.99</v>
      </c>
      <c r="BU86" t="n">
        <v>17.4</v>
      </c>
      <c r="BV86" t="n">
        <v>77.15000000000001</v>
      </c>
      <c r="BW86" t="n">
        <v>24.4</v>
      </c>
      <c r="BX86" t="n">
        <v>51.35</v>
      </c>
      <c r="BY86" t="n">
        <v>19.9</v>
      </c>
      <c r="BZ86" t="n">
        <v>16.55</v>
      </c>
      <c r="CA86" t="n">
        <v>74.8</v>
      </c>
      <c r="CB86" t="n">
        <v>93.73</v>
      </c>
      <c r="CC86" t="n">
        <v>11</v>
      </c>
      <c r="CD86" t="n">
        <v>69.89</v>
      </c>
      <c r="CE86" t="n">
        <v>8.800000000000001</v>
      </c>
      <c r="CF86" t="n">
        <v>8.18</v>
      </c>
      <c r="CG86" t="n">
        <v>29.4</v>
      </c>
      <c r="CH86" t="n">
        <v>38.86</v>
      </c>
      <c r="CI86" t="n">
        <v>7.3</v>
      </c>
      <c r="CJ86" t="n">
        <v>37.42</v>
      </c>
      <c r="CK86" t="n">
        <v>5.9</v>
      </c>
      <c r="CL86" t="n">
        <v>-0.25</v>
      </c>
      <c r="CN86" t="n">
        <v>0.45</v>
      </c>
      <c r="CO86" t="n">
        <v>55.2</v>
      </c>
      <c r="CP86" t="n">
        <v>0.41</v>
      </c>
      <c r="CQ86" t="n">
        <v>51.9</v>
      </c>
      <c r="CR86" t="n">
        <v>0.02</v>
      </c>
      <c r="CT86" t="n">
        <v>1260.47</v>
      </c>
      <c r="CU86" t="n">
        <v>3.7</v>
      </c>
      <c r="CV86" t="n">
        <v>1156.06</v>
      </c>
      <c r="CW86" t="n">
        <v>4.9</v>
      </c>
      <c r="CX86" t="n">
        <v>34.81</v>
      </c>
      <c r="CY86" t="n">
        <v>-22.9</v>
      </c>
      <c r="CZ86" t="n">
        <v>528.88</v>
      </c>
      <c r="DA86" t="n">
        <v>8.699999999999999</v>
      </c>
      <c r="DB86" t="n">
        <v>417.2</v>
      </c>
      <c r="DC86" t="n">
        <v>9.6</v>
      </c>
      <c r="DD86" t="n">
        <v>44.14</v>
      </c>
      <c r="DE86" t="n">
        <v>13.3</v>
      </c>
      <c r="DF86" t="n">
        <v>443.88</v>
      </c>
      <c r="DG86" t="n">
        <v>13.3</v>
      </c>
      <c r="DH86" t="n">
        <v>285.89</v>
      </c>
      <c r="DI86" t="n">
        <v>10.3</v>
      </c>
      <c r="DJ86" t="n">
        <v>73.64</v>
      </c>
      <c r="DK86" t="n">
        <v>25.6</v>
      </c>
      <c r="DL86" t="n">
        <v>472.6</v>
      </c>
      <c r="DM86" t="n">
        <v>10.1</v>
      </c>
      <c r="DN86" t="n">
        <v>125.43</v>
      </c>
      <c r="DO86" t="n">
        <v>8.199999999999999</v>
      </c>
      <c r="DP86" t="n">
        <v>70.64</v>
      </c>
      <c r="DQ86" t="n">
        <v>9.4</v>
      </c>
      <c r="DR86" t="n">
        <v>582.42</v>
      </c>
      <c r="DS86" t="n">
        <v>9.4</v>
      </c>
      <c r="DT86" t="n">
        <v>519.01</v>
      </c>
      <c r="DU86" t="n">
        <v>9.6</v>
      </c>
      <c r="DV86" t="n">
        <v>19.49</v>
      </c>
      <c r="DW86" t="n">
        <v>14</v>
      </c>
      <c r="DX86" t="n">
        <v>327.62</v>
      </c>
      <c r="DY86" t="n">
        <v>9.300000000000001</v>
      </c>
      <c r="DZ86" t="n">
        <v>279.21</v>
      </c>
      <c r="EA86" t="n">
        <v>9.9</v>
      </c>
      <c r="EB86" t="n">
        <v>13.38</v>
      </c>
      <c r="EC86" t="n">
        <v>10.9</v>
      </c>
      <c r="ED86" t="n">
        <v>262.05</v>
      </c>
      <c r="EE86" t="n">
        <v>10.8</v>
      </c>
      <c r="EF86" t="n">
        <v>226.85</v>
      </c>
      <c r="EG86" t="n">
        <v>10.9</v>
      </c>
      <c r="EH86" t="n">
        <v>12.43</v>
      </c>
      <c r="EI86" t="n">
        <v>3.9</v>
      </c>
      <c r="EJ86" t="n">
        <v>229.49</v>
      </c>
      <c r="EK86" t="n">
        <v>7.4</v>
      </c>
      <c r="EL86" t="n">
        <v>207.92</v>
      </c>
      <c r="EM86" t="n">
        <v>7.5</v>
      </c>
      <c r="EN86" t="n">
        <v>7.27</v>
      </c>
      <c r="EO86" t="n">
        <v>3.7</v>
      </c>
      <c r="EP86" t="n">
        <v>173.54</v>
      </c>
      <c r="EQ86" t="n">
        <v>3.2</v>
      </c>
      <c r="ER86" t="n">
        <v>145.62</v>
      </c>
      <c r="ES86" t="n">
        <v>3.1</v>
      </c>
      <c r="ET86" t="n">
        <v>6.72</v>
      </c>
      <c r="EU86" t="n">
        <v>0.4</v>
      </c>
      <c r="EV86" t="n">
        <v>357.1</v>
      </c>
      <c r="EW86" t="n">
        <v>4.5</v>
      </c>
      <c r="EX86" t="n">
        <v>314.7</v>
      </c>
      <c r="EY86" t="n">
        <v>8.9</v>
      </c>
      <c r="EZ86" t="n">
        <v>12.56</v>
      </c>
      <c r="FA86" t="n">
        <v>-49.3</v>
      </c>
      <c r="FB86" t="n">
        <v>166.3</v>
      </c>
      <c r="FC86" t="n">
        <v>3.8</v>
      </c>
      <c r="FD86" t="n">
        <v>141.16</v>
      </c>
      <c r="FE86" t="n">
        <v>4.3</v>
      </c>
      <c r="FF86" t="n">
        <v>7.02</v>
      </c>
      <c r="FG86" t="n">
        <v>-7.3</v>
      </c>
      <c r="FH86" t="n">
        <v>339.11</v>
      </c>
      <c r="FI86" t="n">
        <v>11.1</v>
      </c>
      <c r="FJ86" t="n">
        <v>295.11</v>
      </c>
      <c r="FK86" t="n">
        <v>11.1</v>
      </c>
      <c r="FL86" t="n">
        <v>13.5</v>
      </c>
      <c r="FM86" t="n">
        <v>7.1</v>
      </c>
      <c r="FN86" t="n">
        <v>1519.49</v>
      </c>
      <c r="FO86" t="n">
        <v>24.5</v>
      </c>
      <c r="FP86" t="n">
        <v>1255.97</v>
      </c>
      <c r="FQ86" t="n">
        <v>28.7</v>
      </c>
      <c r="FR86" t="n">
        <v>62</v>
      </c>
      <c r="FS86" t="n">
        <v>-29.8</v>
      </c>
      <c r="FT86" t="n">
        <v>2176.97</v>
      </c>
      <c r="FU86" t="n">
        <v>24.1</v>
      </c>
      <c r="FV86" t="n">
        <v>1802.81</v>
      </c>
      <c r="FW86" t="n">
        <v>26.2</v>
      </c>
      <c r="FX86" t="n">
        <v>199.53</v>
      </c>
      <c r="FY86" t="n">
        <v>18.4</v>
      </c>
      <c r="FZ86" t="n">
        <v>693.66</v>
      </c>
      <c r="GA86" t="n">
        <v>5.5</v>
      </c>
      <c r="GB86" t="n">
        <v>399.74</v>
      </c>
      <c r="GC86" t="n">
        <v>12.1</v>
      </c>
      <c r="GD86" t="n">
        <v>106.56</v>
      </c>
      <c r="GE86" t="n">
        <v>-8.9</v>
      </c>
      <c r="GF86" t="n">
        <v>250.91</v>
      </c>
      <c r="GG86" t="n">
        <v>14.9</v>
      </c>
      <c r="GH86" t="n">
        <v>231.06</v>
      </c>
      <c r="GI86" t="n">
        <v>20.3</v>
      </c>
      <c r="GJ86" t="n">
        <v>6.26</v>
      </c>
      <c r="GK86" t="n">
        <v>-54.9</v>
      </c>
      <c r="GL86" t="n">
        <v>675.71</v>
      </c>
      <c r="GM86" t="n">
        <v>3.8</v>
      </c>
      <c r="GN86" t="n">
        <v>578.92</v>
      </c>
      <c r="GO86" t="n">
        <v>6.2</v>
      </c>
      <c r="GP86" t="n">
        <v>28.59</v>
      </c>
      <c r="GQ86" t="n">
        <v>-29.6</v>
      </c>
      <c r="GR86" t="n">
        <v>1454.01</v>
      </c>
      <c r="GS86" t="n">
        <v>9.4</v>
      </c>
      <c r="GT86" t="n">
        <v>1222.09</v>
      </c>
      <c r="GU86" t="n">
        <v>10.1</v>
      </c>
      <c r="GV86" t="n">
        <v>95.61</v>
      </c>
      <c r="GW86" t="n">
        <v>11</v>
      </c>
      <c r="GX86" t="n">
        <v>2088.43</v>
      </c>
      <c r="GY86" t="n">
        <v>2.1</v>
      </c>
      <c r="GZ86" t="n">
        <v>1962.03</v>
      </c>
      <c r="HA86" t="n">
        <v>4.1</v>
      </c>
      <c r="HB86" t="n">
        <v>42.24</v>
      </c>
      <c r="HC86" t="n">
        <v>-49.7</v>
      </c>
      <c r="HD86" t="n">
        <v>1777.93</v>
      </c>
      <c r="HE86" t="n">
        <v>24.4</v>
      </c>
      <c r="HF86" t="n">
        <v>1635.57</v>
      </c>
      <c r="HG86" t="n">
        <v>24</v>
      </c>
      <c r="HH86" t="n">
        <v>84.70999999999999</v>
      </c>
      <c r="HI86" t="n">
        <v>52.9</v>
      </c>
      <c r="HJ86" t="n">
        <v>1057.08</v>
      </c>
      <c r="HK86" t="n">
        <v>10.7</v>
      </c>
      <c r="HL86" t="n">
        <v>934.78</v>
      </c>
      <c r="HM86" t="n">
        <v>11.3</v>
      </c>
      <c r="HN86" t="n">
        <v>37.05</v>
      </c>
      <c r="HO86" t="n">
        <v>0</v>
      </c>
      <c r="HP86" t="n">
        <v>1040.71</v>
      </c>
      <c r="HQ86" t="n">
        <v>2.7</v>
      </c>
      <c r="HR86" t="n">
        <v>865.04</v>
      </c>
      <c r="HS86" t="n">
        <v>3.9</v>
      </c>
      <c r="HT86" t="n">
        <v>52.96</v>
      </c>
      <c r="HU86" t="n">
        <v>-17</v>
      </c>
      <c r="HV86" t="n">
        <v>830.34</v>
      </c>
      <c r="HW86" t="n">
        <v>4.7</v>
      </c>
      <c r="HX86" t="n">
        <v>656.96</v>
      </c>
      <c r="HY86" t="n">
        <v>4.6</v>
      </c>
      <c r="HZ86" t="n">
        <v>61.54</v>
      </c>
      <c r="IA86" t="n">
        <v>4.8</v>
      </c>
      <c r="IB86" t="n">
        <v>2127.06</v>
      </c>
      <c r="IC86" t="n">
        <v>0.9</v>
      </c>
      <c r="ID86" t="n">
        <v>1828.98</v>
      </c>
      <c r="IE86" t="n">
        <v>1.8</v>
      </c>
      <c r="IF86" t="n">
        <v>114.98</v>
      </c>
      <c r="IG86" t="n">
        <v>-11.9</v>
      </c>
      <c r="IH86" t="n">
        <v>266.07</v>
      </c>
      <c r="II86" t="n">
        <v>2.2</v>
      </c>
      <c r="IJ86" t="n">
        <v>228.79</v>
      </c>
      <c r="IK86" t="n">
        <v>3.1</v>
      </c>
      <c r="IL86" t="n">
        <v>8.880000000000001</v>
      </c>
      <c r="IM86" t="n">
        <v>-15.3</v>
      </c>
      <c r="IN86" t="n">
        <v>2092.29</v>
      </c>
      <c r="IO86" t="n">
        <v>23.9</v>
      </c>
      <c r="IP86" t="n">
        <v>1815.42</v>
      </c>
      <c r="IQ86" t="n">
        <v>25.6</v>
      </c>
      <c r="IR86" t="n">
        <v>91.59</v>
      </c>
      <c r="IS86" t="n">
        <v>10.4</v>
      </c>
      <c r="IT86" t="n">
        <v>3379.13</v>
      </c>
      <c r="IU86" t="n">
        <v>9.5</v>
      </c>
      <c r="IV86" t="n">
        <v>2954.57</v>
      </c>
      <c r="IW86" t="n">
        <v>10.2</v>
      </c>
      <c r="IX86" t="n">
        <v>143.3</v>
      </c>
      <c r="IY86" t="n">
        <v>2.8</v>
      </c>
      <c r="IZ86" t="n">
        <v>192.72</v>
      </c>
      <c r="JA86" t="n">
        <v>7.4</v>
      </c>
      <c r="JB86" t="n">
        <v>147.58</v>
      </c>
      <c r="JC86" t="n">
        <v>9.4</v>
      </c>
      <c r="JD86" t="n">
        <v>13.47</v>
      </c>
      <c r="JE86" t="n">
        <v>-7.4</v>
      </c>
      <c r="JF86" t="n">
        <v>46.73</v>
      </c>
      <c r="JG86" t="n">
        <v>13.2</v>
      </c>
      <c r="JH86" t="n">
        <v>39.6</v>
      </c>
      <c r="JI86" t="n">
        <v>13.8</v>
      </c>
      <c r="JJ86" t="n">
        <v>2.14</v>
      </c>
      <c r="JK86" t="n">
        <v>14.4</v>
      </c>
      <c r="JL86" t="n">
        <v>231.29</v>
      </c>
      <c r="JM86" t="n">
        <v>40.6</v>
      </c>
      <c r="JN86" t="n">
        <v>220.54</v>
      </c>
      <c r="JO86" t="n">
        <v>42.7</v>
      </c>
      <c r="JP86" t="n">
        <v>5.99</v>
      </c>
      <c r="JQ86" t="n">
        <v>16.3</v>
      </c>
      <c r="JR86" t="n">
        <v>32.88</v>
      </c>
      <c r="JS86" t="n">
        <v>10.9</v>
      </c>
      <c r="JT86" t="n">
        <v>28.52</v>
      </c>
      <c r="JU86" t="n">
        <v>11.5</v>
      </c>
      <c r="JV86" t="n">
        <v>0.8</v>
      </c>
      <c r="JW86" t="n">
        <v>31.1</v>
      </c>
      <c r="JX86" t="n">
        <v>2132.31</v>
      </c>
      <c r="JY86" t="n">
        <v>16</v>
      </c>
      <c r="JZ86" t="n">
        <v>1969.49</v>
      </c>
      <c r="KA86" t="n">
        <v>20.3</v>
      </c>
      <c r="KB86" t="n">
        <v>71.73</v>
      </c>
      <c r="KC86" t="n">
        <v>-35.2</v>
      </c>
      <c r="KD86" t="n">
        <v>405.32</v>
      </c>
      <c r="KE86" t="n">
        <v>26.2</v>
      </c>
      <c r="KF86" t="n">
        <v>368.7</v>
      </c>
      <c r="KG86" t="n">
        <v>30.8</v>
      </c>
      <c r="KH86" t="n">
        <v>20.82</v>
      </c>
      <c r="KI86" t="n">
        <v>-14.6</v>
      </c>
      <c r="KJ86" t="n">
        <v>93.51000000000001</v>
      </c>
      <c r="KK86" t="n">
        <v>8.6</v>
      </c>
      <c r="KL86" t="n">
        <v>71.12</v>
      </c>
      <c r="KM86" t="n">
        <v>10.9</v>
      </c>
      <c r="KN86" t="n">
        <v>5.7</v>
      </c>
      <c r="KO86" t="n">
        <v>-5</v>
      </c>
      <c r="KP86" t="n">
        <v>6.25</v>
      </c>
      <c r="KQ86" t="n">
        <v>84.06999999999999</v>
      </c>
      <c r="KR86" t="n">
        <v>8.09</v>
      </c>
      <c r="KS86" t="n">
        <v>87.2</v>
      </c>
      <c r="KT86" t="n">
        <v>168.3</v>
      </c>
      <c r="KU86" t="n">
        <v>56.5</v>
      </c>
      <c r="KV86" t="n">
        <v>18.8</v>
      </c>
      <c r="KW86" t="n">
        <v>54.7</v>
      </c>
      <c r="KX86" t="n">
        <v>24.53</v>
      </c>
      <c r="KY86" t="n">
        <v>61.27</v>
      </c>
      <c r="KZ86" t="n">
        <v>9</v>
      </c>
      <c r="LA86" t="n">
        <v>52.1</v>
      </c>
      <c r="LB86" t="n">
        <v>150.7</v>
      </c>
      <c r="LC86" t="n">
        <v>58.5</v>
      </c>
      <c r="LD86" t="n">
        <v>11.4</v>
      </c>
      <c r="LE86" t="n">
        <v>40.3</v>
      </c>
      <c r="LF86" t="n">
        <v>5.44</v>
      </c>
      <c r="LG86" t="n">
        <v>84.66</v>
      </c>
      <c r="LH86" t="n">
        <v>8.27</v>
      </c>
      <c r="LI86" t="n">
        <v>101</v>
      </c>
      <c r="LJ86" t="n">
        <v>162.3</v>
      </c>
      <c r="LK86" t="n">
        <v>55.3</v>
      </c>
      <c r="LL86" t="n">
        <v>21</v>
      </c>
      <c r="LM86" t="n">
        <v>55.9</v>
      </c>
      <c r="LN86" t="n">
        <v>3.73</v>
      </c>
      <c r="LO86" t="n">
        <v>91.56999999999999</v>
      </c>
      <c r="LP86" t="n">
        <v>5.6</v>
      </c>
      <c r="LQ86" t="n">
        <v>43.5</v>
      </c>
      <c r="LR86" t="n">
        <v>306.7</v>
      </c>
      <c r="LS86" t="n">
        <v>60.8</v>
      </c>
      <c r="LT86" t="n">
        <v>0.8</v>
      </c>
      <c r="LU86" t="n">
        <v>51.1</v>
      </c>
      <c r="LV86" t="n">
        <v>8.26</v>
      </c>
      <c r="LW86" t="n">
        <v>80.12</v>
      </c>
      <c r="LX86" t="n">
        <v>6.23</v>
      </c>
      <c r="LY86" t="n">
        <v>64.5</v>
      </c>
      <c r="LZ86" t="n">
        <v>279.4</v>
      </c>
      <c r="MA86" t="n">
        <v>57</v>
      </c>
      <c r="MB86" t="n">
        <v>12.3</v>
      </c>
      <c r="MC86" t="n">
        <v>42.4</v>
      </c>
      <c r="ML86" t="n">
        <v>6.15</v>
      </c>
      <c r="MM86" t="n">
        <v>83.97</v>
      </c>
      <c r="MN86" t="n">
        <v>8.199999999999999</v>
      </c>
      <c r="MO86" t="n">
        <v>84.8</v>
      </c>
      <c r="MP86" t="n">
        <v>166.8</v>
      </c>
      <c r="MQ86" t="n">
        <v>57.4</v>
      </c>
      <c r="MR86" t="n">
        <v>19.2</v>
      </c>
      <c r="MS86" t="n">
        <v>52.3</v>
      </c>
      <c r="MT86" t="n">
        <v>6.85</v>
      </c>
      <c r="MU86" t="n">
        <v>84.61</v>
      </c>
      <c r="MV86" t="n">
        <v>8.140000000000001</v>
      </c>
      <c r="MW86" t="n">
        <v>96.2</v>
      </c>
      <c r="MX86" t="n">
        <v>171.2</v>
      </c>
      <c r="MY86" t="n">
        <v>53.1</v>
      </c>
      <c r="MZ86" t="n">
        <v>18.9</v>
      </c>
      <c r="NA86" t="n">
        <v>66</v>
      </c>
      <c r="NB86" t="n">
        <v>4.45</v>
      </c>
      <c r="NC86" t="n">
        <v>86.79000000000001</v>
      </c>
      <c r="ND86" t="n">
        <v>8.49</v>
      </c>
      <c r="NE86" t="n">
        <v>116.9</v>
      </c>
      <c r="NF86" t="n">
        <v>133</v>
      </c>
      <c r="NG86" t="n">
        <v>58.8</v>
      </c>
      <c r="NH86" t="n">
        <v>20.9</v>
      </c>
      <c r="NI86" t="n">
        <v>52.9</v>
      </c>
    </row>
    <row r="87">
      <c r="A87" s="4" t="n">
        <v>44652</v>
      </c>
      <c r="B87" t="n">
        <v>41847.65</v>
      </c>
      <c r="C87" t="n">
        <v>9.699999999999999</v>
      </c>
      <c r="D87" t="n">
        <v>35278.33</v>
      </c>
      <c r="E87" t="n">
        <v>10.6</v>
      </c>
      <c r="F87" t="n">
        <v>2658.23</v>
      </c>
      <c r="G87" t="n">
        <v>3.5</v>
      </c>
      <c r="H87" t="n">
        <v>2154.33</v>
      </c>
      <c r="I87" t="n">
        <v>43</v>
      </c>
      <c r="J87" t="n">
        <v>1314.52</v>
      </c>
      <c r="K87" t="n">
        <v>25.5</v>
      </c>
      <c r="L87" t="n">
        <v>543.5700000000001</v>
      </c>
      <c r="M87" t="n">
        <v>145.9</v>
      </c>
      <c r="N87" t="n">
        <v>36225.12</v>
      </c>
      <c r="O87" t="n">
        <v>7.5</v>
      </c>
      <c r="P87" t="n">
        <v>30795.63</v>
      </c>
      <c r="Q87" t="n">
        <v>9</v>
      </c>
      <c r="R87" t="n">
        <v>1981.92</v>
      </c>
      <c r="S87" t="n">
        <v>-8.300000000000001</v>
      </c>
      <c r="T87" t="n">
        <v>3468.21</v>
      </c>
      <c r="U87" t="n">
        <v>17.6</v>
      </c>
      <c r="V87" t="n">
        <v>3168.18</v>
      </c>
      <c r="W87" t="n">
        <v>21.8</v>
      </c>
      <c r="X87" t="n">
        <v>132.73</v>
      </c>
      <c r="Y87" t="n">
        <v>-29.3</v>
      </c>
      <c r="Z87" t="n">
        <v>11259.54</v>
      </c>
      <c r="AA87" t="n">
        <v>11.5</v>
      </c>
      <c r="AB87" t="n">
        <v>9073.76</v>
      </c>
      <c r="AC87" t="n">
        <v>12</v>
      </c>
      <c r="AD87" t="n">
        <v>921.95</v>
      </c>
      <c r="AE87" t="n">
        <v>13.9</v>
      </c>
      <c r="AL87" t="n">
        <v>31636.91</v>
      </c>
      <c r="AM87" t="n">
        <v>12.4</v>
      </c>
      <c r="AN87" t="n">
        <v>26628.46</v>
      </c>
      <c r="AO87" t="n">
        <v>13</v>
      </c>
      <c r="AP87" t="n">
        <v>1996.15</v>
      </c>
      <c r="AQ87" t="n">
        <v>10.7</v>
      </c>
      <c r="AR87" t="n">
        <v>8912.809999999999</v>
      </c>
      <c r="AS87" t="n">
        <v>0.3</v>
      </c>
      <c r="AT87" t="n">
        <v>7554.4</v>
      </c>
      <c r="AU87" t="n">
        <v>2.1</v>
      </c>
      <c r="AV87" t="n">
        <v>603.0599999999999</v>
      </c>
      <c r="AW87" t="n">
        <v>-16.2</v>
      </c>
      <c r="AX87" t="n">
        <v>16313.23</v>
      </c>
      <c r="AY87" t="n">
        <v>9.5</v>
      </c>
      <c r="AZ87" t="n">
        <v>14163.97</v>
      </c>
      <c r="BA87" t="n">
        <v>10.4</v>
      </c>
      <c r="BB87" t="n">
        <v>765.14</v>
      </c>
      <c r="BC87" t="n">
        <v>-0.6</v>
      </c>
      <c r="BD87" t="n">
        <v>1307.74</v>
      </c>
      <c r="BE87" t="n">
        <v>64.09999999999999</v>
      </c>
      <c r="BF87" t="n">
        <v>783.2</v>
      </c>
      <c r="BG87" t="n">
        <v>44.3</v>
      </c>
      <c r="BH87" t="n">
        <v>344.28</v>
      </c>
      <c r="BI87" t="n">
        <v>199.3</v>
      </c>
      <c r="BJ87" t="n">
        <v>395.54</v>
      </c>
      <c r="BK87" t="n">
        <v>46.8</v>
      </c>
      <c r="BL87" t="n">
        <v>186.01</v>
      </c>
      <c r="BM87" t="n">
        <v>10.8</v>
      </c>
      <c r="BN87" t="n">
        <v>137.66</v>
      </c>
      <c r="BO87" t="n">
        <v>138</v>
      </c>
      <c r="BP87" t="n">
        <v>160.6</v>
      </c>
      <c r="BQ87" t="n">
        <v>-12.2</v>
      </c>
      <c r="BR87" t="n">
        <v>124.7</v>
      </c>
      <c r="BS87" t="n">
        <v>-8.6</v>
      </c>
      <c r="BT87" t="n">
        <v>27.56</v>
      </c>
      <c r="BU87" t="n">
        <v>9.5</v>
      </c>
      <c r="BV87" t="n">
        <v>105.11</v>
      </c>
      <c r="BW87" t="n">
        <v>23.1</v>
      </c>
      <c r="BX87" t="n">
        <v>70</v>
      </c>
      <c r="BY87" t="n">
        <v>18.4</v>
      </c>
      <c r="BZ87" t="n">
        <v>22.5</v>
      </c>
      <c r="CA87" t="n">
        <v>62.9</v>
      </c>
      <c r="CB87" t="n">
        <v>128.32</v>
      </c>
      <c r="CC87" t="n">
        <v>7.7</v>
      </c>
      <c r="CD87" t="n">
        <v>95.8</v>
      </c>
      <c r="CE87" t="n">
        <v>6.4</v>
      </c>
      <c r="CF87" t="n">
        <v>11.51</v>
      </c>
      <c r="CG87" t="n">
        <v>16.7</v>
      </c>
      <c r="CH87" t="n">
        <v>56.42</v>
      </c>
      <c r="CI87" t="n">
        <v>7.9</v>
      </c>
      <c r="CJ87" t="n">
        <v>54.25</v>
      </c>
      <c r="CK87" t="n">
        <v>7.2</v>
      </c>
      <c r="CL87" t="n">
        <v>0.05</v>
      </c>
      <c r="CN87" t="n">
        <v>0.6</v>
      </c>
      <c r="CO87" t="n">
        <v>66.7</v>
      </c>
      <c r="CP87" t="n">
        <v>0.5600000000000001</v>
      </c>
      <c r="CQ87" t="n">
        <v>86.7</v>
      </c>
      <c r="CR87" t="n">
        <v>0.02</v>
      </c>
      <c r="CS87" t="n">
        <v>0</v>
      </c>
      <c r="CT87" t="n">
        <v>1702.09</v>
      </c>
      <c r="CU87" t="n">
        <v>3.5</v>
      </c>
      <c r="CV87" t="n">
        <v>1561.4</v>
      </c>
      <c r="CW87" t="n">
        <v>4.4</v>
      </c>
      <c r="CX87" t="n">
        <v>53.45</v>
      </c>
      <c r="CY87" t="n">
        <v>-10.2</v>
      </c>
      <c r="CZ87" t="n">
        <v>699.98</v>
      </c>
      <c r="DA87" t="n">
        <v>7.4</v>
      </c>
      <c r="DB87" t="n">
        <v>553.8099999999999</v>
      </c>
      <c r="DC87" t="n">
        <v>8.300000000000001</v>
      </c>
      <c r="DD87" t="n">
        <v>57.26</v>
      </c>
      <c r="DE87" t="n">
        <v>10.8</v>
      </c>
      <c r="DF87" t="n">
        <v>563.5</v>
      </c>
      <c r="DG87" t="n">
        <v>9.300000000000001</v>
      </c>
      <c r="DH87" t="n">
        <v>370.56</v>
      </c>
      <c r="DI87" t="n">
        <v>6.7</v>
      </c>
      <c r="DJ87" t="n">
        <v>89.73</v>
      </c>
      <c r="DK87" t="n">
        <v>20.9</v>
      </c>
      <c r="DL87" t="n">
        <v>565.11</v>
      </c>
      <c r="DM87" t="n">
        <v>9</v>
      </c>
      <c r="DN87" t="n">
        <v>152.78</v>
      </c>
      <c r="DO87" t="n">
        <v>5.4</v>
      </c>
      <c r="DP87" t="n">
        <v>82.84</v>
      </c>
      <c r="DQ87" t="n">
        <v>7.9</v>
      </c>
      <c r="DR87" t="n">
        <v>800.78</v>
      </c>
      <c r="DS87" t="n">
        <v>7.5</v>
      </c>
      <c r="DT87" t="n">
        <v>716.25</v>
      </c>
      <c r="DU87" t="n">
        <v>8.1</v>
      </c>
      <c r="DV87" t="n">
        <v>26.63</v>
      </c>
      <c r="DW87" t="n">
        <v>1</v>
      </c>
      <c r="DX87" t="n">
        <v>444.05</v>
      </c>
      <c r="DY87" t="n">
        <v>8.1</v>
      </c>
      <c r="DZ87" t="n">
        <v>379.97</v>
      </c>
      <c r="EA87" t="n">
        <v>9.199999999999999</v>
      </c>
      <c r="EB87" t="n">
        <v>19.09</v>
      </c>
      <c r="EC87" t="n">
        <v>1.9</v>
      </c>
      <c r="ED87" t="n">
        <v>350.69</v>
      </c>
      <c r="EE87" t="n">
        <v>7.9</v>
      </c>
      <c r="EF87" t="n">
        <v>304.43</v>
      </c>
      <c r="EG87" t="n">
        <v>8.300000000000001</v>
      </c>
      <c r="EH87" t="n">
        <v>16.43</v>
      </c>
      <c r="EI87" t="n">
        <v>1.6</v>
      </c>
      <c r="EJ87" t="n">
        <v>309.37</v>
      </c>
      <c r="EK87" t="n">
        <v>5.2</v>
      </c>
      <c r="EL87" t="n">
        <v>280.47</v>
      </c>
      <c r="EM87" t="n">
        <v>5.5</v>
      </c>
      <c r="EN87" t="n">
        <v>9.9</v>
      </c>
      <c r="EO87" t="n">
        <v>-0.8</v>
      </c>
      <c r="EP87" t="n">
        <v>233.56</v>
      </c>
      <c r="EQ87" t="n">
        <v>-0.5</v>
      </c>
      <c r="ER87" t="n">
        <v>196.46</v>
      </c>
      <c r="ES87" t="n">
        <v>-0.3</v>
      </c>
      <c r="ET87" t="n">
        <v>10.06</v>
      </c>
      <c r="EU87" t="n">
        <v>2.9</v>
      </c>
      <c r="EV87" t="n">
        <v>477.01</v>
      </c>
      <c r="EW87" t="n">
        <v>2.3</v>
      </c>
      <c r="EX87" t="n">
        <v>420.39</v>
      </c>
      <c r="EY87" t="n">
        <v>6.8</v>
      </c>
      <c r="EZ87" t="n">
        <v>16.94</v>
      </c>
      <c r="FA87" t="n">
        <v>-49.5</v>
      </c>
      <c r="FB87" t="n">
        <v>224.11</v>
      </c>
      <c r="FC87" t="n">
        <v>0.9</v>
      </c>
      <c r="FD87" t="n">
        <v>190.28</v>
      </c>
      <c r="FE87" t="n">
        <v>1.4</v>
      </c>
      <c r="FF87" t="n">
        <v>10</v>
      </c>
      <c r="FG87" t="n">
        <v>-11.9</v>
      </c>
      <c r="FH87" t="n">
        <v>445.45</v>
      </c>
      <c r="FI87" t="n">
        <v>4.2</v>
      </c>
      <c r="FJ87" t="n">
        <v>387.43</v>
      </c>
      <c r="FK87" t="n">
        <v>4</v>
      </c>
      <c r="FL87" t="n">
        <v>18.26</v>
      </c>
      <c r="FM87" t="n">
        <v>0.8</v>
      </c>
      <c r="FN87" t="n">
        <v>2055.07</v>
      </c>
      <c r="FO87" t="n">
        <v>23.4</v>
      </c>
      <c r="FP87" t="n">
        <v>1710.66</v>
      </c>
      <c r="FQ87" t="n">
        <v>27.6</v>
      </c>
      <c r="FR87" t="n">
        <v>82.84</v>
      </c>
      <c r="FS87" t="n">
        <v>-29.4</v>
      </c>
      <c r="FT87" t="n">
        <v>2945.56</v>
      </c>
      <c r="FU87" t="n">
        <v>20.7</v>
      </c>
      <c r="FV87" t="n">
        <v>2443.47</v>
      </c>
      <c r="FW87" t="n">
        <v>23.2</v>
      </c>
      <c r="FX87" t="n">
        <v>281.86</v>
      </c>
      <c r="FY87" t="n">
        <v>14.8</v>
      </c>
      <c r="FZ87" t="n">
        <v>918.77</v>
      </c>
      <c r="GA87" t="n">
        <v>4.1</v>
      </c>
      <c r="GB87" t="n">
        <v>531.53</v>
      </c>
      <c r="GC87" t="n">
        <v>11.7</v>
      </c>
      <c r="GD87" t="n">
        <v>143.64</v>
      </c>
      <c r="GE87" t="n">
        <v>-13.7</v>
      </c>
      <c r="GF87" t="n">
        <v>340.31</v>
      </c>
      <c r="GG87" t="n">
        <v>11.2</v>
      </c>
      <c r="GH87" t="n">
        <v>314.72</v>
      </c>
      <c r="GI87" t="n">
        <v>17.3</v>
      </c>
      <c r="GJ87" t="n">
        <v>9.720000000000001</v>
      </c>
      <c r="GK87" t="n">
        <v>-53.6</v>
      </c>
      <c r="GL87" t="n">
        <v>913.8200000000001</v>
      </c>
      <c r="GM87" t="n">
        <v>1.2</v>
      </c>
      <c r="GN87" t="n">
        <v>783.87</v>
      </c>
      <c r="GO87" t="n">
        <v>3.6</v>
      </c>
      <c r="GP87" t="n">
        <v>39.36</v>
      </c>
      <c r="GQ87" t="n">
        <v>-30.9</v>
      </c>
      <c r="GR87" t="n">
        <v>1999.22</v>
      </c>
      <c r="GS87" t="n">
        <v>6.1</v>
      </c>
      <c r="GT87" t="n">
        <v>1678.37</v>
      </c>
      <c r="GU87" t="n">
        <v>7.1</v>
      </c>
      <c r="GV87" t="n">
        <v>139.17</v>
      </c>
      <c r="GW87" t="n">
        <v>2.9</v>
      </c>
      <c r="GX87" t="n">
        <v>2895.55</v>
      </c>
      <c r="GY87" t="n">
        <v>-1.2</v>
      </c>
      <c r="GZ87" t="n">
        <v>2721.14</v>
      </c>
      <c r="HA87" t="n">
        <v>1.7</v>
      </c>
      <c r="HB87" t="n">
        <v>65.97</v>
      </c>
      <c r="HC87" t="n">
        <v>-55.7</v>
      </c>
      <c r="HD87" t="n">
        <v>2431.5</v>
      </c>
      <c r="HE87" t="n">
        <v>21.4</v>
      </c>
      <c r="HF87" t="n">
        <v>2237.76</v>
      </c>
      <c r="HG87" t="n">
        <v>21.3</v>
      </c>
      <c r="HH87" t="n">
        <v>115.75</v>
      </c>
      <c r="HI87" t="n">
        <v>40.3</v>
      </c>
      <c r="HJ87" t="n">
        <v>1439.7</v>
      </c>
      <c r="HK87" t="n">
        <v>7.3</v>
      </c>
      <c r="HL87" t="n">
        <v>1275.24</v>
      </c>
      <c r="HM87" t="n">
        <v>8.1</v>
      </c>
      <c r="HN87" t="n">
        <v>51.57</v>
      </c>
      <c r="HO87" t="n">
        <v>-8</v>
      </c>
      <c r="HP87" t="n">
        <v>1378.65</v>
      </c>
      <c r="HQ87" t="n">
        <v>-3</v>
      </c>
      <c r="HR87" t="n">
        <v>1147.13</v>
      </c>
      <c r="HS87" t="n">
        <v>-1.9</v>
      </c>
      <c r="HT87" t="n">
        <v>71.76000000000001</v>
      </c>
      <c r="HU87" t="n">
        <v>-24</v>
      </c>
      <c r="HV87" t="n">
        <v>1108.06</v>
      </c>
      <c r="HW87" t="n">
        <v>0.3</v>
      </c>
      <c r="HX87" t="n">
        <v>876.6900000000001</v>
      </c>
      <c r="HY87" t="n">
        <v>0.1</v>
      </c>
      <c r="HZ87" t="n">
        <v>85.84999999999999</v>
      </c>
      <c r="IA87" t="n">
        <v>-0.8</v>
      </c>
      <c r="IB87" t="n">
        <v>2616.36</v>
      </c>
      <c r="IC87" t="n">
        <v>-8.800000000000001</v>
      </c>
      <c r="ID87" t="n">
        <v>2268.87</v>
      </c>
      <c r="IE87" t="n">
        <v>-7.2</v>
      </c>
      <c r="IF87" t="n">
        <v>118.28</v>
      </c>
      <c r="IG87" t="n">
        <v>-33.4</v>
      </c>
      <c r="IH87" t="n">
        <v>357.93</v>
      </c>
      <c r="II87" t="n">
        <v>-0.1</v>
      </c>
      <c r="IJ87" t="n">
        <v>308.73</v>
      </c>
      <c r="IK87" t="n">
        <v>1</v>
      </c>
      <c r="IL87" t="n">
        <v>12.73</v>
      </c>
      <c r="IM87" t="n">
        <v>-13.3</v>
      </c>
      <c r="IN87" t="n">
        <v>2839.57</v>
      </c>
      <c r="IO87" t="n">
        <v>20.3</v>
      </c>
      <c r="IP87" t="n">
        <v>2466.2</v>
      </c>
      <c r="IQ87" t="n">
        <v>22.1</v>
      </c>
      <c r="IR87" t="n">
        <v>130.63</v>
      </c>
      <c r="IS87" t="n">
        <v>7.7</v>
      </c>
      <c r="IT87" t="n">
        <v>4481.48</v>
      </c>
      <c r="IU87" t="n">
        <v>7</v>
      </c>
      <c r="IV87" t="n">
        <v>3919.36</v>
      </c>
      <c r="IW87" t="n">
        <v>7.7</v>
      </c>
      <c r="IX87" t="n">
        <v>189.79</v>
      </c>
      <c r="IY87" t="n">
        <v>-2.9</v>
      </c>
      <c r="IZ87" t="n">
        <v>257.04</v>
      </c>
      <c r="JA87" t="n">
        <v>2.7</v>
      </c>
      <c r="JB87" t="n">
        <v>197.32</v>
      </c>
      <c r="JC87" t="n">
        <v>4.9</v>
      </c>
      <c r="JD87" t="n">
        <v>19.81</v>
      </c>
      <c r="JE87" t="n">
        <v>-11.8</v>
      </c>
      <c r="JF87" t="n">
        <v>64.28</v>
      </c>
      <c r="JG87" t="n">
        <v>11.2</v>
      </c>
      <c r="JH87" t="n">
        <v>54.55</v>
      </c>
      <c r="JI87" t="n">
        <v>11.8</v>
      </c>
      <c r="JJ87" t="n">
        <v>3.19</v>
      </c>
      <c r="JK87" t="n">
        <v>13.5</v>
      </c>
      <c r="JL87" t="n">
        <v>322.81</v>
      </c>
      <c r="JM87" t="n">
        <v>33.9</v>
      </c>
      <c r="JN87" t="n">
        <v>307.64</v>
      </c>
      <c r="JO87" t="n">
        <v>35.8</v>
      </c>
      <c r="JP87" t="n">
        <v>8.640000000000001</v>
      </c>
      <c r="JQ87" t="n">
        <v>8.800000000000001</v>
      </c>
      <c r="JR87" t="n">
        <v>43.74</v>
      </c>
      <c r="JS87" t="n">
        <v>4.8</v>
      </c>
      <c r="JT87" t="n">
        <v>38.13</v>
      </c>
      <c r="JU87" t="n">
        <v>7.3</v>
      </c>
      <c r="JV87" t="n">
        <v>0.78</v>
      </c>
      <c r="JW87" t="n">
        <v>-42.2</v>
      </c>
      <c r="JX87" t="n">
        <v>2822.2</v>
      </c>
      <c r="JY87" t="n">
        <v>16.5</v>
      </c>
      <c r="JZ87" t="n">
        <v>2600.12</v>
      </c>
      <c r="KA87" t="n">
        <v>20.6</v>
      </c>
      <c r="KB87" t="n">
        <v>97.63</v>
      </c>
      <c r="KC87" t="n">
        <v>-33</v>
      </c>
      <c r="KD87" t="n">
        <v>519.8</v>
      </c>
      <c r="KE87" t="n">
        <v>27.1</v>
      </c>
      <c r="KF87" t="n">
        <v>472.73</v>
      </c>
      <c r="KG87" t="n">
        <v>32.1</v>
      </c>
      <c r="KH87" t="n">
        <v>26.44</v>
      </c>
      <c r="KI87" t="n">
        <v>-16.6</v>
      </c>
      <c r="KJ87" t="n">
        <v>126.21</v>
      </c>
      <c r="KK87" t="n">
        <v>6.5</v>
      </c>
      <c r="KL87" t="n">
        <v>95.33</v>
      </c>
      <c r="KM87" t="n">
        <v>9.1</v>
      </c>
      <c r="KN87" t="n">
        <v>8.66</v>
      </c>
      <c r="KO87" t="n">
        <v>-17</v>
      </c>
      <c r="KP87" t="n">
        <v>6.35</v>
      </c>
      <c r="KQ87" t="n">
        <v>84.3</v>
      </c>
      <c r="KR87" t="n">
        <v>7.97</v>
      </c>
      <c r="KS87" t="n">
        <v>87.09999999999999</v>
      </c>
      <c r="KT87" t="n">
        <v>168</v>
      </c>
      <c r="KU87" t="n">
        <v>56.5</v>
      </c>
      <c r="KV87" t="n">
        <v>19</v>
      </c>
      <c r="KW87" t="n">
        <v>54.5</v>
      </c>
      <c r="KX87" t="n">
        <v>25.23</v>
      </c>
      <c r="KY87" t="n">
        <v>61.02</v>
      </c>
      <c r="KZ87" t="n">
        <v>8.51</v>
      </c>
      <c r="LA87" t="n">
        <v>53.5</v>
      </c>
      <c r="LB87" t="n">
        <v>154.9</v>
      </c>
      <c r="LC87" t="n">
        <v>57.8</v>
      </c>
      <c r="LD87" t="n">
        <v>11.5</v>
      </c>
      <c r="LE87" t="n">
        <v>39.3</v>
      </c>
      <c r="LF87" t="n">
        <v>5.47</v>
      </c>
      <c r="LG87" t="n">
        <v>85.01000000000001</v>
      </c>
      <c r="LH87" t="n">
        <v>8.16</v>
      </c>
      <c r="LI87" t="n">
        <v>100.8</v>
      </c>
      <c r="LJ87" t="n">
        <v>161.9</v>
      </c>
      <c r="LK87" t="n">
        <v>55.4</v>
      </c>
      <c r="LL87" t="n">
        <v>21.2</v>
      </c>
      <c r="LM87" t="n">
        <v>55.8</v>
      </c>
      <c r="LN87" t="n">
        <v>3.83</v>
      </c>
      <c r="LO87" t="n">
        <v>91.34999999999999</v>
      </c>
      <c r="LP87" t="n">
        <v>5.67</v>
      </c>
      <c r="LQ87" t="n">
        <v>43</v>
      </c>
      <c r="LR87" t="n">
        <v>304.2</v>
      </c>
      <c r="LS87" t="n">
        <v>60.7</v>
      </c>
      <c r="LT87" t="n">
        <v>0.8</v>
      </c>
      <c r="LU87" t="n">
        <v>51</v>
      </c>
      <c r="LV87" t="n">
        <v>8.19</v>
      </c>
      <c r="LW87" t="n">
        <v>80.59</v>
      </c>
      <c r="LX87" t="n">
        <v>6.29</v>
      </c>
      <c r="LY87" t="n">
        <v>63.5</v>
      </c>
      <c r="LZ87" t="n">
        <v>275.8</v>
      </c>
      <c r="MA87" t="n">
        <v>57.2</v>
      </c>
      <c r="MB87" t="n">
        <v>12.6</v>
      </c>
      <c r="MC87" t="n">
        <v>42.7</v>
      </c>
      <c r="ML87" t="n">
        <v>6.31</v>
      </c>
      <c r="MM87" t="n">
        <v>84.17</v>
      </c>
      <c r="MN87" t="n">
        <v>8.029999999999999</v>
      </c>
      <c r="MO87" t="n">
        <v>85.40000000000001</v>
      </c>
      <c r="MP87" t="n">
        <v>167.9</v>
      </c>
      <c r="MQ87" t="n">
        <v>57.4</v>
      </c>
      <c r="MR87" t="n">
        <v>19.2</v>
      </c>
      <c r="MS87" t="n">
        <v>51.9</v>
      </c>
      <c r="MT87" t="n">
        <v>6.77</v>
      </c>
      <c r="MU87" t="n">
        <v>84.76000000000001</v>
      </c>
      <c r="MV87" t="n">
        <v>8.16</v>
      </c>
      <c r="MW87" t="n">
        <v>93.40000000000001</v>
      </c>
      <c r="MX87" t="n">
        <v>166.1</v>
      </c>
      <c r="MY87" t="n">
        <v>52.8</v>
      </c>
      <c r="MZ87" t="n">
        <v>19.6</v>
      </c>
      <c r="NA87" t="n">
        <v>67.09999999999999</v>
      </c>
      <c r="NB87" t="n">
        <v>4.69</v>
      </c>
      <c r="NC87" t="n">
        <v>86.83</v>
      </c>
      <c r="ND87" t="n">
        <v>8.289999999999999</v>
      </c>
      <c r="NE87" t="n">
        <v>118.4</v>
      </c>
      <c r="NF87" t="n">
        <v>134.8</v>
      </c>
      <c r="NG87" t="n">
        <v>58.8</v>
      </c>
      <c r="NH87" t="n">
        <v>20.8</v>
      </c>
      <c r="NI87" t="n">
        <v>52.2</v>
      </c>
    </row>
    <row r="88">
      <c r="A88" s="4" t="n">
        <v>44682</v>
      </c>
      <c r="B88" t="n">
        <v>53157.01</v>
      </c>
      <c r="C88" t="n">
        <v>9.1</v>
      </c>
      <c r="D88" t="n">
        <v>44877.18</v>
      </c>
      <c r="E88" t="n">
        <v>10.2</v>
      </c>
      <c r="F88" t="n">
        <v>3441</v>
      </c>
      <c r="G88" t="n">
        <v>1</v>
      </c>
      <c r="H88" t="n">
        <v>2748.29</v>
      </c>
      <c r="I88" t="n">
        <v>41.3</v>
      </c>
      <c r="J88" t="n">
        <v>1664.37</v>
      </c>
      <c r="K88" t="n">
        <v>24.5</v>
      </c>
      <c r="L88" t="n">
        <v>708.27</v>
      </c>
      <c r="M88" t="n">
        <v>130.9</v>
      </c>
      <c r="N88" t="n">
        <v>46076.31</v>
      </c>
      <c r="O88" t="n">
        <v>6.9</v>
      </c>
      <c r="P88" t="n">
        <v>39265.87</v>
      </c>
      <c r="Q88" t="n">
        <v>8.6</v>
      </c>
      <c r="R88" t="n">
        <v>2557.95</v>
      </c>
      <c r="S88" t="n">
        <v>-10.8</v>
      </c>
      <c r="T88" t="n">
        <v>4332.41</v>
      </c>
      <c r="U88" t="n">
        <v>18.1</v>
      </c>
      <c r="V88" t="n">
        <v>3946.94</v>
      </c>
      <c r="W88" t="n">
        <v>22</v>
      </c>
      <c r="X88" t="n">
        <v>174.79</v>
      </c>
      <c r="Y88" t="n">
        <v>-24.7</v>
      </c>
      <c r="Z88" t="n">
        <v>14112.4</v>
      </c>
      <c r="AA88" t="n">
        <v>11.3</v>
      </c>
      <c r="AB88" t="n">
        <v>11434.55</v>
      </c>
      <c r="AC88" t="n">
        <v>12.2</v>
      </c>
      <c r="AD88" t="n">
        <v>1158.37</v>
      </c>
      <c r="AE88" t="n">
        <v>9.800000000000001</v>
      </c>
      <c r="AL88" t="n">
        <v>40278.18</v>
      </c>
      <c r="AM88" t="n">
        <v>11.5</v>
      </c>
      <c r="AN88" t="n">
        <v>33966.01</v>
      </c>
      <c r="AO88" t="n">
        <v>12.3</v>
      </c>
      <c r="AP88" t="n">
        <v>2580.25</v>
      </c>
      <c r="AQ88" t="n">
        <v>7.8</v>
      </c>
      <c r="AR88" t="n">
        <v>11230.46</v>
      </c>
      <c r="AS88" t="n">
        <v>0.2</v>
      </c>
      <c r="AT88" t="n">
        <v>9507.68</v>
      </c>
      <c r="AU88" t="n">
        <v>2.1</v>
      </c>
      <c r="AV88" t="n">
        <v>784.53</v>
      </c>
      <c r="AW88" t="n">
        <v>-16.1</v>
      </c>
      <c r="AX88" t="n">
        <v>20838.96</v>
      </c>
      <c r="AY88" t="n">
        <v>8.6</v>
      </c>
      <c r="AZ88" t="n">
        <v>18097.6</v>
      </c>
      <c r="BA88" t="n">
        <v>9.6</v>
      </c>
      <c r="BB88" t="n">
        <v>1007.09</v>
      </c>
      <c r="BC88" t="n">
        <v>-2.2</v>
      </c>
      <c r="BD88" t="n">
        <v>1657.06</v>
      </c>
      <c r="BE88" t="n">
        <v>60.8</v>
      </c>
      <c r="BF88" t="n">
        <v>982.8</v>
      </c>
      <c r="BG88" t="n">
        <v>42.1</v>
      </c>
      <c r="BH88" t="n">
        <v>448.94</v>
      </c>
      <c r="BI88" t="n">
        <v>174.7</v>
      </c>
      <c r="BJ88" t="n">
        <v>507.42</v>
      </c>
      <c r="BK88" t="n">
        <v>48.2</v>
      </c>
      <c r="BL88" t="n">
        <v>235.31</v>
      </c>
      <c r="BM88" t="n">
        <v>11.2</v>
      </c>
      <c r="BN88" t="n">
        <v>179.45</v>
      </c>
      <c r="BO88" t="n">
        <v>135</v>
      </c>
      <c r="BP88" t="n">
        <v>208.76</v>
      </c>
      <c r="BQ88" t="n">
        <v>-12.2</v>
      </c>
      <c r="BR88" t="n">
        <v>162.12</v>
      </c>
      <c r="BS88" t="n">
        <v>-7.5</v>
      </c>
      <c r="BT88" t="n">
        <v>33.68</v>
      </c>
      <c r="BU88" t="n">
        <v>-0.7</v>
      </c>
      <c r="BV88" t="n">
        <v>135.36</v>
      </c>
      <c r="BW88" t="n">
        <v>22.6</v>
      </c>
      <c r="BX88" t="n">
        <v>89.89</v>
      </c>
      <c r="BY88" t="n">
        <v>19</v>
      </c>
      <c r="BZ88" t="n">
        <v>29.77</v>
      </c>
      <c r="CA88" t="n">
        <v>54.2</v>
      </c>
      <c r="CB88" t="n">
        <v>163.31</v>
      </c>
      <c r="CC88" t="n">
        <v>6.4</v>
      </c>
      <c r="CD88" t="n">
        <v>120.98</v>
      </c>
      <c r="CE88" t="n">
        <v>5.1</v>
      </c>
      <c r="CF88" t="n">
        <v>16.04</v>
      </c>
      <c r="CG88" t="n">
        <v>14.9</v>
      </c>
      <c r="CH88" t="n">
        <v>75.56</v>
      </c>
      <c r="CI88" t="n">
        <v>8.5</v>
      </c>
      <c r="CJ88" t="n">
        <v>72.52</v>
      </c>
      <c r="CK88" t="n">
        <v>8.699999999999999</v>
      </c>
      <c r="CL88" t="n">
        <v>0.34</v>
      </c>
      <c r="CN88" t="n">
        <v>0.8100000000000001</v>
      </c>
      <c r="CO88" t="n">
        <v>58.8</v>
      </c>
      <c r="CP88" t="n">
        <v>0.75</v>
      </c>
      <c r="CQ88" t="n">
        <v>74.40000000000001</v>
      </c>
      <c r="CR88" t="n">
        <v>0.03</v>
      </c>
      <c r="CS88" t="n">
        <v>50</v>
      </c>
      <c r="CT88" t="n">
        <v>2171.54</v>
      </c>
      <c r="CU88" t="n">
        <v>3.7</v>
      </c>
      <c r="CV88" t="n">
        <v>1995.16</v>
      </c>
      <c r="CW88" t="n">
        <v>4.5</v>
      </c>
      <c r="CX88" t="n">
        <v>67.18000000000001</v>
      </c>
      <c r="CY88" t="n">
        <v>-8.300000000000001</v>
      </c>
      <c r="CZ88" t="n">
        <v>882.66</v>
      </c>
      <c r="DA88" t="n">
        <v>7.2</v>
      </c>
      <c r="DB88" t="n">
        <v>699.4400000000001</v>
      </c>
      <c r="DC88" t="n">
        <v>8.199999999999999</v>
      </c>
      <c r="DD88" t="n">
        <v>70.93000000000001</v>
      </c>
      <c r="DE88" t="n">
        <v>10.1</v>
      </c>
      <c r="DF88" t="n">
        <v>695.78</v>
      </c>
      <c r="DG88" t="n">
        <v>8.300000000000001</v>
      </c>
      <c r="DH88" t="n">
        <v>463.14</v>
      </c>
      <c r="DI88" t="n">
        <v>5.6</v>
      </c>
      <c r="DJ88" t="n">
        <v>107.33</v>
      </c>
      <c r="DK88" t="n">
        <v>21</v>
      </c>
      <c r="DL88" t="n">
        <v>653.3099999999999</v>
      </c>
      <c r="DM88" t="n">
        <v>8.300000000000001</v>
      </c>
      <c r="DN88" t="n">
        <v>182.79</v>
      </c>
      <c r="DO88" t="n">
        <v>6.1</v>
      </c>
      <c r="DP88" t="n">
        <v>94.66</v>
      </c>
      <c r="DQ88" t="n">
        <v>7.2</v>
      </c>
      <c r="DR88" t="n">
        <v>1021.13</v>
      </c>
      <c r="DS88" t="n">
        <v>6</v>
      </c>
      <c r="DT88" t="n">
        <v>913.38</v>
      </c>
      <c r="DU88" t="n">
        <v>6.6</v>
      </c>
      <c r="DV88" t="n">
        <v>35.12</v>
      </c>
      <c r="DW88" t="n">
        <v>-2.5</v>
      </c>
      <c r="DX88" t="n">
        <v>561.11</v>
      </c>
      <c r="DY88" t="n">
        <v>6.1</v>
      </c>
      <c r="DZ88" t="n">
        <v>481.04</v>
      </c>
      <c r="EA88" t="n">
        <v>6.9</v>
      </c>
      <c r="EB88" t="n">
        <v>23.29</v>
      </c>
      <c r="EC88" t="n">
        <v>-4.6</v>
      </c>
      <c r="ED88" t="n">
        <v>448.42</v>
      </c>
      <c r="EE88" t="n">
        <v>8.9</v>
      </c>
      <c r="EF88" t="n">
        <v>389.73</v>
      </c>
      <c r="EG88" t="n">
        <v>9.300000000000001</v>
      </c>
      <c r="EH88" t="n">
        <v>20.93</v>
      </c>
      <c r="EI88" t="n">
        <v>3.2</v>
      </c>
      <c r="EJ88" t="n">
        <v>389.6</v>
      </c>
      <c r="EK88" t="n">
        <v>4.3</v>
      </c>
      <c r="EL88" t="n">
        <v>353.07</v>
      </c>
      <c r="EM88" t="n">
        <v>4.6</v>
      </c>
      <c r="EN88" t="n">
        <v>12.83</v>
      </c>
      <c r="EO88" t="n">
        <v>-5.9</v>
      </c>
      <c r="EP88" t="n">
        <v>294.89</v>
      </c>
      <c r="EQ88" t="n">
        <v>-2.5</v>
      </c>
      <c r="ER88" t="n">
        <v>247.9</v>
      </c>
      <c r="ES88" t="n">
        <v>-2.3</v>
      </c>
      <c r="ET88" t="n">
        <v>13.26</v>
      </c>
      <c r="EU88" t="n">
        <v>-2.1</v>
      </c>
      <c r="EV88" t="n">
        <v>605.08</v>
      </c>
      <c r="EW88" t="n">
        <v>2.4</v>
      </c>
      <c r="EX88" t="n">
        <v>532.92</v>
      </c>
      <c r="EY88" t="n">
        <v>6.5</v>
      </c>
      <c r="EZ88" t="n">
        <v>21.24</v>
      </c>
      <c r="FA88" t="n">
        <v>-48.7</v>
      </c>
      <c r="FB88" t="n">
        <v>284.76</v>
      </c>
      <c r="FC88" t="n">
        <v>0.8</v>
      </c>
      <c r="FD88" t="n">
        <v>241.54</v>
      </c>
      <c r="FE88" t="n">
        <v>1.3</v>
      </c>
      <c r="FF88" t="n">
        <v>13.61</v>
      </c>
      <c r="FG88" t="n">
        <v>-9.6</v>
      </c>
      <c r="FH88" t="n">
        <v>556.73</v>
      </c>
      <c r="FI88" t="n">
        <v>2.5</v>
      </c>
      <c r="FJ88" t="n">
        <v>483</v>
      </c>
      <c r="FK88" t="n">
        <v>2.1</v>
      </c>
      <c r="FL88" t="n">
        <v>24.48</v>
      </c>
      <c r="FM88" t="n">
        <v>4.4</v>
      </c>
      <c r="FN88" t="n">
        <v>2630.31</v>
      </c>
      <c r="FO88" t="n">
        <v>23.8</v>
      </c>
      <c r="FP88" t="n">
        <v>2206.45</v>
      </c>
      <c r="FQ88" t="n">
        <v>28.7</v>
      </c>
      <c r="FR88" t="n">
        <v>103.43</v>
      </c>
      <c r="FS88" t="n">
        <v>-29.6</v>
      </c>
      <c r="FT88" t="n">
        <v>3758.35</v>
      </c>
      <c r="FU88" t="n">
        <v>20.2</v>
      </c>
      <c r="FV88" t="n">
        <v>3117.25</v>
      </c>
      <c r="FW88" t="n">
        <v>22.7</v>
      </c>
      <c r="FX88" t="n">
        <v>363.14</v>
      </c>
      <c r="FY88" t="n">
        <v>13.8</v>
      </c>
      <c r="FZ88" t="n">
        <v>1147.66</v>
      </c>
      <c r="GA88" t="n">
        <v>2.3</v>
      </c>
      <c r="GB88" t="n">
        <v>669.58</v>
      </c>
      <c r="GC88" t="n">
        <v>12.3</v>
      </c>
      <c r="GD88" t="n">
        <v>182.72</v>
      </c>
      <c r="GE88" t="n">
        <v>-20.6</v>
      </c>
      <c r="GF88" t="n">
        <v>437.73</v>
      </c>
      <c r="GG88" t="n">
        <v>11.7</v>
      </c>
      <c r="GH88" t="n">
        <v>404.92</v>
      </c>
      <c r="GI88" t="n">
        <v>17.6</v>
      </c>
      <c r="GJ88" t="n">
        <v>12.87</v>
      </c>
      <c r="GK88" t="n">
        <v>-54.2</v>
      </c>
      <c r="GL88" t="n">
        <v>1160.84</v>
      </c>
      <c r="GM88" t="n">
        <v>1.2</v>
      </c>
      <c r="GN88" t="n">
        <v>994.5</v>
      </c>
      <c r="GO88" t="n">
        <v>3.2</v>
      </c>
      <c r="GP88" t="n">
        <v>53.94</v>
      </c>
      <c r="GQ88" t="n">
        <v>-24.7</v>
      </c>
      <c r="GR88" t="n">
        <v>2582.41</v>
      </c>
      <c r="GS88" t="n">
        <v>4.6</v>
      </c>
      <c r="GT88" t="n">
        <v>2165.18</v>
      </c>
      <c r="GU88" t="n">
        <v>5.8</v>
      </c>
      <c r="GV88" t="n">
        <v>185.65</v>
      </c>
      <c r="GW88" t="n">
        <v>-3.3</v>
      </c>
      <c r="GX88" t="n">
        <v>3755.36</v>
      </c>
      <c r="GY88" t="n">
        <v>-2.9</v>
      </c>
      <c r="GZ88" t="n">
        <v>3539.38</v>
      </c>
      <c r="HA88" t="n">
        <v>1.1</v>
      </c>
      <c r="HB88" t="n">
        <v>80.2</v>
      </c>
      <c r="HC88" t="n">
        <v>-64.2</v>
      </c>
      <c r="HD88" t="n">
        <v>3095.85</v>
      </c>
      <c r="HE88" t="n">
        <v>19.5</v>
      </c>
      <c r="HF88" t="n">
        <v>2855.49</v>
      </c>
      <c r="HG88" t="n">
        <v>20</v>
      </c>
      <c r="HH88" t="n">
        <v>143.11</v>
      </c>
      <c r="HI88" t="n">
        <v>26.6</v>
      </c>
      <c r="HJ88" t="n">
        <v>1845.57</v>
      </c>
      <c r="HK88" t="n">
        <v>5.7</v>
      </c>
      <c r="HL88" t="n">
        <v>1635.88</v>
      </c>
      <c r="HM88" t="n">
        <v>6.6</v>
      </c>
      <c r="HN88" t="n">
        <v>68.55</v>
      </c>
      <c r="HO88" t="n">
        <v>-9.800000000000001</v>
      </c>
      <c r="HP88" t="n">
        <v>1759.88</v>
      </c>
      <c r="HQ88" t="n">
        <v>-3.5</v>
      </c>
      <c r="HR88" t="n">
        <v>1463.08</v>
      </c>
      <c r="HS88" t="n">
        <v>-2.5</v>
      </c>
      <c r="HT88" t="n">
        <v>98.13</v>
      </c>
      <c r="HU88" t="n">
        <v>-21.3</v>
      </c>
      <c r="HV88" t="n">
        <v>1395.29</v>
      </c>
      <c r="HW88" t="n">
        <v>-0.7</v>
      </c>
      <c r="HX88" t="n">
        <v>1107.89</v>
      </c>
      <c r="HY88" t="n">
        <v>-0.6</v>
      </c>
      <c r="HZ88" t="n">
        <v>105.06</v>
      </c>
      <c r="IA88" t="n">
        <v>-4.6</v>
      </c>
      <c r="IB88" t="n">
        <v>3254.15</v>
      </c>
      <c r="IC88" t="n">
        <v>-9</v>
      </c>
      <c r="ID88" t="n">
        <v>2819.42</v>
      </c>
      <c r="IE88" t="n">
        <v>-7.6</v>
      </c>
      <c r="IF88" t="n">
        <v>153.38</v>
      </c>
      <c r="IG88" t="n">
        <v>-37.5</v>
      </c>
      <c r="IH88" t="n">
        <v>460.38</v>
      </c>
      <c r="II88" t="n">
        <v>-0.6</v>
      </c>
      <c r="IJ88" t="n">
        <v>395.91</v>
      </c>
      <c r="IK88" t="n">
        <v>0</v>
      </c>
      <c r="IL88" t="n">
        <v>19.28</v>
      </c>
      <c r="IM88" t="n">
        <v>-3.2</v>
      </c>
      <c r="IN88" t="n">
        <v>3676.68</v>
      </c>
      <c r="IO88" t="n">
        <v>20.2</v>
      </c>
      <c r="IP88" t="n">
        <v>3185.44</v>
      </c>
      <c r="IQ88" t="n">
        <v>21.8</v>
      </c>
      <c r="IR88" t="n">
        <v>181.12</v>
      </c>
      <c r="IS88" t="n">
        <v>14.6</v>
      </c>
      <c r="IT88" t="n">
        <v>5661.93</v>
      </c>
      <c r="IU88" t="n">
        <v>7.4</v>
      </c>
      <c r="IV88" t="n">
        <v>4949.83</v>
      </c>
      <c r="IW88" t="n">
        <v>8.300000000000001</v>
      </c>
      <c r="IX88" t="n">
        <v>257.8</v>
      </c>
      <c r="IY88" t="n">
        <v>0.2</v>
      </c>
      <c r="IZ88" t="n">
        <v>329.48</v>
      </c>
      <c r="JA88" t="n">
        <v>2.6</v>
      </c>
      <c r="JB88" t="n">
        <v>252.19</v>
      </c>
      <c r="JC88" t="n">
        <v>4.5</v>
      </c>
      <c r="JD88" t="n">
        <v>27.86</v>
      </c>
      <c r="JE88" t="n">
        <v>-9.6</v>
      </c>
      <c r="JF88" t="n">
        <v>82.09</v>
      </c>
      <c r="JG88" t="n">
        <v>10.9</v>
      </c>
      <c r="JH88" t="n">
        <v>69.52</v>
      </c>
      <c r="JI88" t="n">
        <v>11.2</v>
      </c>
      <c r="JJ88" t="n">
        <v>4.33</v>
      </c>
      <c r="JK88" t="n">
        <v>21.6</v>
      </c>
      <c r="JL88" t="n">
        <v>420.84</v>
      </c>
      <c r="JM88" t="n">
        <v>30.1</v>
      </c>
      <c r="JN88" t="n">
        <v>401.3</v>
      </c>
      <c r="JO88" t="n">
        <v>31.9</v>
      </c>
      <c r="JP88" t="n">
        <v>11.46</v>
      </c>
      <c r="JQ88" t="n">
        <v>1.1</v>
      </c>
      <c r="JR88" t="n">
        <v>56.49</v>
      </c>
      <c r="JS88" t="n">
        <v>6.2</v>
      </c>
      <c r="JT88" t="n">
        <v>49.53</v>
      </c>
      <c r="JU88" t="n">
        <v>10.3</v>
      </c>
      <c r="JV88" t="n">
        <v>1.03</v>
      </c>
      <c r="JW88" t="n">
        <v>-50</v>
      </c>
      <c r="JX88" t="n">
        <v>3539.73</v>
      </c>
      <c r="JY88" t="n">
        <v>17.1</v>
      </c>
      <c r="JZ88" t="n">
        <v>3251.99</v>
      </c>
      <c r="KA88" t="n">
        <v>20.7</v>
      </c>
      <c r="KB88" t="n">
        <v>130.26</v>
      </c>
      <c r="KC88" t="n">
        <v>-26.9</v>
      </c>
      <c r="KD88" t="n">
        <v>632.39</v>
      </c>
      <c r="KE88" t="n">
        <v>27.7</v>
      </c>
      <c r="KF88" t="n">
        <v>574.58</v>
      </c>
      <c r="KG88" t="n">
        <v>32.9</v>
      </c>
      <c r="KH88" t="n">
        <v>32.39</v>
      </c>
      <c r="KI88" t="n">
        <v>-17</v>
      </c>
      <c r="KJ88" t="n">
        <v>160.29</v>
      </c>
      <c r="KK88" t="n">
        <v>7.4</v>
      </c>
      <c r="KL88" t="n">
        <v>120.37</v>
      </c>
      <c r="KM88" t="n">
        <v>10.6</v>
      </c>
      <c r="KN88" t="n">
        <v>12.13</v>
      </c>
      <c r="KO88" t="n">
        <v>-18.6</v>
      </c>
      <c r="KP88" t="n">
        <v>6.47</v>
      </c>
      <c r="KQ88" t="n">
        <v>84.42</v>
      </c>
      <c r="KR88" t="n">
        <v>7.88</v>
      </c>
      <c r="KS88" t="n">
        <v>88</v>
      </c>
      <c r="KT88" t="n">
        <v>170.4</v>
      </c>
      <c r="KU88" t="n">
        <v>56.6</v>
      </c>
      <c r="KV88" t="n">
        <v>19</v>
      </c>
      <c r="KW88" t="n">
        <v>54.4</v>
      </c>
      <c r="KX88" t="n">
        <v>25.77</v>
      </c>
      <c r="KY88" t="n">
        <v>60.56</v>
      </c>
      <c r="KZ88" t="n">
        <v>8.369999999999999</v>
      </c>
      <c r="LA88" t="n">
        <v>54.3</v>
      </c>
      <c r="LB88" t="n">
        <v>157.9</v>
      </c>
      <c r="LC88" t="n">
        <v>57.2</v>
      </c>
      <c r="LD88" t="n">
        <v>11.3</v>
      </c>
      <c r="LE88" t="n">
        <v>39.1</v>
      </c>
      <c r="LF88" t="n">
        <v>5.55</v>
      </c>
      <c r="LG88" t="n">
        <v>85.22</v>
      </c>
      <c r="LH88" t="n">
        <v>8.06</v>
      </c>
      <c r="LI88" t="n">
        <v>101.9</v>
      </c>
      <c r="LJ88" t="n">
        <v>164.3</v>
      </c>
      <c r="LK88" t="n">
        <v>55.6</v>
      </c>
      <c r="LL88" t="n">
        <v>21.1</v>
      </c>
      <c r="LM88" t="n">
        <v>55.6</v>
      </c>
      <c r="LN88" t="n">
        <v>4.03</v>
      </c>
      <c r="LO88" t="n">
        <v>91.09999999999999</v>
      </c>
      <c r="LP88" t="n">
        <v>5.69</v>
      </c>
      <c r="LQ88" t="n">
        <v>42.8</v>
      </c>
      <c r="LR88" t="n">
        <v>304.9</v>
      </c>
      <c r="LS88" t="n">
        <v>60.8</v>
      </c>
      <c r="LT88" t="n">
        <v>0.8</v>
      </c>
      <c r="LU88" t="n">
        <v>51.8</v>
      </c>
      <c r="LV88" t="n">
        <v>8.210000000000001</v>
      </c>
      <c r="LW88" t="n">
        <v>81.02</v>
      </c>
      <c r="LX88" t="n">
        <v>6.27</v>
      </c>
      <c r="LY88" t="n">
        <v>63.6</v>
      </c>
      <c r="LZ88" t="n">
        <v>277.1</v>
      </c>
      <c r="MA88" t="n">
        <v>57.2</v>
      </c>
      <c r="MB88" t="n">
        <v>12.6</v>
      </c>
      <c r="MC88" t="n">
        <v>43.3</v>
      </c>
      <c r="ML88" t="n">
        <v>6.41</v>
      </c>
      <c r="MM88" t="n">
        <v>84.33</v>
      </c>
      <c r="MN88" t="n">
        <v>7.93</v>
      </c>
      <c r="MO88" t="n">
        <v>86.5</v>
      </c>
      <c r="MP88" t="n">
        <v>170.5</v>
      </c>
      <c r="MQ88" t="n">
        <v>57.5</v>
      </c>
      <c r="MR88" t="n">
        <v>19.1</v>
      </c>
      <c r="MS88" t="n">
        <v>51.7</v>
      </c>
      <c r="MT88" t="n">
        <v>6.99</v>
      </c>
      <c r="MU88" t="n">
        <v>84.66</v>
      </c>
      <c r="MV88" t="n">
        <v>8.140000000000001</v>
      </c>
      <c r="MW88" t="n">
        <v>93.7</v>
      </c>
      <c r="MX88" t="n">
        <v>167.4</v>
      </c>
      <c r="MY88" t="n">
        <v>53</v>
      </c>
      <c r="MZ88" t="n">
        <v>19.8</v>
      </c>
      <c r="NA88" t="n">
        <v>67.3</v>
      </c>
      <c r="NB88" t="n">
        <v>4.83</v>
      </c>
      <c r="NC88" t="n">
        <v>86.84999999999999</v>
      </c>
      <c r="ND88" t="n">
        <v>8.17</v>
      </c>
      <c r="NE88" t="n">
        <v>120</v>
      </c>
      <c r="NF88" t="n">
        <v>137.3</v>
      </c>
      <c r="NG88" t="n">
        <v>59</v>
      </c>
      <c r="NH88" t="n">
        <v>20.8</v>
      </c>
      <c r="NI88" t="n">
        <v>51.9</v>
      </c>
    </row>
    <row r="89">
      <c r="A89" s="4" t="n">
        <v>44713</v>
      </c>
      <c r="B89" t="n">
        <v>65414.73</v>
      </c>
      <c r="C89" t="n">
        <v>9.1</v>
      </c>
      <c r="D89" t="n">
        <v>55287.11</v>
      </c>
      <c r="E89" t="n">
        <v>10.2</v>
      </c>
      <c r="F89" t="n">
        <v>4270.22</v>
      </c>
      <c r="G89" t="n">
        <v>1</v>
      </c>
      <c r="H89" t="n">
        <v>3369.8</v>
      </c>
      <c r="I89" t="n">
        <v>39.4</v>
      </c>
      <c r="J89" t="n">
        <v>2040.12</v>
      </c>
      <c r="K89" t="n">
        <v>23</v>
      </c>
      <c r="L89" t="n">
        <v>852.8200000000001</v>
      </c>
      <c r="M89" t="n">
        <v>119.8</v>
      </c>
      <c r="N89" t="n">
        <v>56800.74</v>
      </c>
      <c r="O89" t="n">
        <v>7</v>
      </c>
      <c r="P89" t="n">
        <v>48480</v>
      </c>
      <c r="Q89" t="n">
        <v>8.699999999999999</v>
      </c>
      <c r="R89" t="n">
        <v>3189.31</v>
      </c>
      <c r="S89" t="n">
        <v>-10.4</v>
      </c>
      <c r="T89" t="n">
        <v>5244.19</v>
      </c>
      <c r="U89" t="n">
        <v>18</v>
      </c>
      <c r="V89" t="n">
        <v>4766.99</v>
      </c>
      <c r="W89" t="n">
        <v>21.2</v>
      </c>
      <c r="X89" t="n">
        <v>228.09</v>
      </c>
      <c r="Y89" t="n">
        <v>-18.1</v>
      </c>
      <c r="Z89" t="n">
        <v>17244.36</v>
      </c>
      <c r="AA89" t="n">
        <v>11.8</v>
      </c>
      <c r="AB89" t="n">
        <v>14021.72</v>
      </c>
      <c r="AC89" t="n">
        <v>12.7</v>
      </c>
      <c r="AD89" t="n">
        <v>1489.45</v>
      </c>
      <c r="AE89" t="n">
        <v>10.2</v>
      </c>
      <c r="AL89" t="n">
        <v>49537.81</v>
      </c>
      <c r="AM89" t="n">
        <v>11</v>
      </c>
      <c r="AN89" t="n">
        <v>41827.69</v>
      </c>
      <c r="AO89" t="n">
        <v>11.9</v>
      </c>
      <c r="AP89" t="n">
        <v>3197.79</v>
      </c>
      <c r="AQ89" t="n">
        <v>6.7</v>
      </c>
      <c r="AR89" t="n">
        <v>13887.26</v>
      </c>
      <c r="AS89" t="n">
        <v>1.8</v>
      </c>
      <c r="AT89" t="n">
        <v>11755.72</v>
      </c>
      <c r="AU89" t="n">
        <v>3.7</v>
      </c>
      <c r="AV89" t="n">
        <v>981.41</v>
      </c>
      <c r="AW89" t="n">
        <v>-13.9</v>
      </c>
      <c r="AX89" t="n">
        <v>25607.52</v>
      </c>
      <c r="AY89" t="n">
        <v>7.8</v>
      </c>
      <c r="AZ89" t="n">
        <v>22265.98</v>
      </c>
      <c r="BA89" t="n">
        <v>8.699999999999999</v>
      </c>
      <c r="BB89" t="n">
        <v>1188.57</v>
      </c>
      <c r="BC89" t="n">
        <v>-3.3</v>
      </c>
      <c r="BD89" t="n">
        <v>2018.22</v>
      </c>
      <c r="BE89" t="n">
        <v>57.1</v>
      </c>
      <c r="BF89" t="n">
        <v>1198.61</v>
      </c>
      <c r="BG89" t="n">
        <v>39.1</v>
      </c>
      <c r="BH89" t="n">
        <v>536.91</v>
      </c>
      <c r="BI89" t="n">
        <v>157.1</v>
      </c>
      <c r="BJ89" t="n">
        <v>622.99</v>
      </c>
      <c r="BK89" t="n">
        <v>49.6</v>
      </c>
      <c r="BL89" t="n">
        <v>285.02</v>
      </c>
      <c r="BM89" t="n">
        <v>11.3</v>
      </c>
      <c r="BN89" t="n">
        <v>216.56</v>
      </c>
      <c r="BO89" t="n">
        <v>126</v>
      </c>
      <c r="BP89" t="n">
        <v>258.05</v>
      </c>
      <c r="BQ89" t="n">
        <v>-12.8</v>
      </c>
      <c r="BR89" t="n">
        <v>200.65</v>
      </c>
      <c r="BS89" t="n">
        <v>-7.5</v>
      </c>
      <c r="BT89" t="n">
        <v>40.64</v>
      </c>
      <c r="BU89" t="n">
        <v>-4</v>
      </c>
      <c r="BV89" t="n">
        <v>168.54</v>
      </c>
      <c r="BW89" t="n">
        <v>22.1</v>
      </c>
      <c r="BX89" t="n">
        <v>111.58</v>
      </c>
      <c r="BY89" t="n">
        <v>17.2</v>
      </c>
      <c r="BZ89" t="n">
        <v>37.28</v>
      </c>
      <c r="CA89" t="n">
        <v>59.1</v>
      </c>
      <c r="CB89" t="n">
        <v>202.45</v>
      </c>
      <c r="CC89" t="n">
        <v>5.6</v>
      </c>
      <c r="CD89" t="n">
        <v>149.69</v>
      </c>
      <c r="CE89" t="n">
        <v>4.1</v>
      </c>
      <c r="CF89" t="n">
        <v>20.24</v>
      </c>
      <c r="CG89" t="n">
        <v>17.9</v>
      </c>
      <c r="CH89" t="n">
        <v>98.54000000000001</v>
      </c>
      <c r="CI89" t="n">
        <v>10.2</v>
      </c>
      <c r="CJ89" t="n">
        <v>93.64</v>
      </c>
      <c r="CK89" t="n">
        <v>10.1</v>
      </c>
      <c r="CL89" t="n">
        <v>1.16</v>
      </c>
      <c r="CM89" t="n">
        <v>300</v>
      </c>
      <c r="CN89" t="n">
        <v>1.01</v>
      </c>
      <c r="CO89" t="n">
        <v>62.9</v>
      </c>
      <c r="CP89" t="n">
        <v>0.9399999999999999</v>
      </c>
      <c r="CQ89" t="n">
        <v>84.3</v>
      </c>
      <c r="CR89" t="n">
        <v>0.04</v>
      </c>
      <c r="CS89" t="n">
        <v>33.3</v>
      </c>
      <c r="CT89" t="n">
        <v>2646.83</v>
      </c>
      <c r="CU89" t="n">
        <v>3.9</v>
      </c>
      <c r="CV89" t="n">
        <v>2435.33</v>
      </c>
      <c r="CW89" t="n">
        <v>4.7</v>
      </c>
      <c r="CX89" t="n">
        <v>79.69</v>
      </c>
      <c r="CY89" t="n">
        <v>-6.8</v>
      </c>
      <c r="CZ89" t="n">
        <v>1070.45</v>
      </c>
      <c r="DA89" t="n">
        <v>6.4</v>
      </c>
      <c r="DB89" t="n">
        <v>849.88</v>
      </c>
      <c r="DC89" t="n">
        <v>7.4</v>
      </c>
      <c r="DD89" t="n">
        <v>84.55</v>
      </c>
      <c r="DE89" t="n">
        <v>8.300000000000001</v>
      </c>
      <c r="DF89" t="n">
        <v>856.5599999999999</v>
      </c>
      <c r="DG89" t="n">
        <v>7.4</v>
      </c>
      <c r="DH89" t="n">
        <v>573.04</v>
      </c>
      <c r="DI89" t="n">
        <v>4.8</v>
      </c>
      <c r="DJ89" t="n">
        <v>182.25</v>
      </c>
      <c r="DK89" t="n">
        <v>21</v>
      </c>
      <c r="DL89" t="n">
        <v>739.15</v>
      </c>
      <c r="DM89" t="n">
        <v>7.4</v>
      </c>
      <c r="DN89" t="n">
        <v>212.86</v>
      </c>
      <c r="DO89" t="n">
        <v>6</v>
      </c>
      <c r="DP89" t="n">
        <v>106.77</v>
      </c>
      <c r="DQ89" t="n">
        <v>6.7</v>
      </c>
      <c r="DR89" t="n">
        <v>1248.98</v>
      </c>
      <c r="DS89" t="n">
        <v>4.7</v>
      </c>
      <c r="DT89" t="n">
        <v>1116.47</v>
      </c>
      <c r="DU89" t="n">
        <v>5.2</v>
      </c>
      <c r="DV89" t="n">
        <v>42.63</v>
      </c>
      <c r="DW89" t="n">
        <v>-5.3</v>
      </c>
      <c r="DX89" t="n">
        <v>688.48</v>
      </c>
      <c r="DY89" t="n">
        <v>4.5</v>
      </c>
      <c r="DZ89" t="n">
        <v>592.28</v>
      </c>
      <c r="EA89" t="n">
        <v>5.3</v>
      </c>
      <c r="EB89" t="n">
        <v>30.73</v>
      </c>
      <c r="EC89" t="n">
        <v>4</v>
      </c>
      <c r="ED89" t="n">
        <v>551.12</v>
      </c>
      <c r="EE89" t="n">
        <v>6.5</v>
      </c>
      <c r="EF89" t="n">
        <v>479.16</v>
      </c>
      <c r="EG89" t="n">
        <v>6.8</v>
      </c>
      <c r="EH89" t="n">
        <v>24.97</v>
      </c>
      <c r="EI89" t="n">
        <v>-0.8</v>
      </c>
      <c r="EJ89" t="n">
        <v>474.64</v>
      </c>
      <c r="EK89" t="n">
        <v>3.1</v>
      </c>
      <c r="EL89" t="n">
        <v>429.92</v>
      </c>
      <c r="EM89" t="n">
        <v>3.2</v>
      </c>
      <c r="EN89" t="n">
        <v>15.52</v>
      </c>
      <c r="EO89" t="n">
        <v>-4.9</v>
      </c>
      <c r="EP89" t="n">
        <v>360.4</v>
      </c>
      <c r="EQ89" t="n">
        <v>-4</v>
      </c>
      <c r="ER89" t="n">
        <v>302.32</v>
      </c>
      <c r="ES89" t="n">
        <v>-4</v>
      </c>
      <c r="ET89" t="n">
        <v>17.48</v>
      </c>
      <c r="EU89" t="n">
        <v>2.6</v>
      </c>
      <c r="EV89" t="n">
        <v>737.46</v>
      </c>
      <c r="EW89" t="n">
        <v>2.5</v>
      </c>
      <c r="EX89" t="n">
        <v>649.9400000000001</v>
      </c>
      <c r="EY89" t="n">
        <v>6.2</v>
      </c>
      <c r="EZ89" t="n">
        <v>25.99</v>
      </c>
      <c r="FA89" t="n">
        <v>-46.2</v>
      </c>
      <c r="FB89" t="n">
        <v>351.01</v>
      </c>
      <c r="FC89" t="n">
        <v>1.1</v>
      </c>
      <c r="FD89" t="n">
        <v>297.87</v>
      </c>
      <c r="FE89" t="n">
        <v>1.5</v>
      </c>
      <c r="FF89" t="n">
        <v>16.91</v>
      </c>
      <c r="FG89" t="n">
        <v>-7.2</v>
      </c>
      <c r="FH89" t="n">
        <v>696.37</v>
      </c>
      <c r="FI89" t="n">
        <v>4</v>
      </c>
      <c r="FJ89" t="n">
        <v>605.17</v>
      </c>
      <c r="FK89" t="n">
        <v>3.9</v>
      </c>
      <c r="FL89" t="n">
        <v>31.23</v>
      </c>
      <c r="FM89" t="n">
        <v>6.6</v>
      </c>
      <c r="FN89" t="n">
        <v>3188.51</v>
      </c>
      <c r="FO89" t="n">
        <v>23.6</v>
      </c>
      <c r="FP89" t="n">
        <v>2694.32</v>
      </c>
      <c r="FQ89" t="n">
        <v>29.5</v>
      </c>
      <c r="FR89" t="n">
        <v>118.28</v>
      </c>
      <c r="FS89" t="n">
        <v>-32.4</v>
      </c>
      <c r="FT89" t="n">
        <v>4595.03</v>
      </c>
      <c r="FU89" t="n">
        <v>19.9</v>
      </c>
      <c r="FV89" t="n">
        <v>3809.96</v>
      </c>
      <c r="FW89" t="n">
        <v>22.1</v>
      </c>
      <c r="FX89" t="n">
        <v>438.74</v>
      </c>
      <c r="FY89" t="n">
        <v>16.4</v>
      </c>
      <c r="FZ89" t="n">
        <v>1400.78</v>
      </c>
      <c r="GA89" t="n">
        <v>-0.6</v>
      </c>
      <c r="GB89" t="n">
        <v>815.96</v>
      </c>
      <c r="GC89" t="n">
        <v>10.3</v>
      </c>
      <c r="GD89" t="n">
        <v>220.95</v>
      </c>
      <c r="GE89" t="n">
        <v>-27.6</v>
      </c>
      <c r="GF89" t="n">
        <v>536.72</v>
      </c>
      <c r="GG89" t="n">
        <v>10.6</v>
      </c>
      <c r="GH89" t="n">
        <v>496.57</v>
      </c>
      <c r="GI89" t="n">
        <v>16.3</v>
      </c>
      <c r="GJ89" t="n">
        <v>16.39</v>
      </c>
      <c r="GK89" t="n">
        <v>-51.2</v>
      </c>
      <c r="GL89" t="n">
        <v>1418.92</v>
      </c>
      <c r="GM89" t="n">
        <v>1.4</v>
      </c>
      <c r="GN89" t="n">
        <v>1215.33</v>
      </c>
      <c r="GO89" t="n">
        <v>3.1</v>
      </c>
      <c r="GP89" t="n">
        <v>65.90000000000001</v>
      </c>
      <c r="GQ89" t="n">
        <v>-20.4</v>
      </c>
      <c r="GR89" t="n">
        <v>3170.84</v>
      </c>
      <c r="GS89" t="n">
        <v>3.1</v>
      </c>
      <c r="GT89" t="n">
        <v>2662.65</v>
      </c>
      <c r="GU89" t="n">
        <v>4.3</v>
      </c>
      <c r="GV89" t="n">
        <v>226.92</v>
      </c>
      <c r="GW89" t="n">
        <v>-5.8</v>
      </c>
      <c r="GX89" t="n">
        <v>4575.97</v>
      </c>
      <c r="GY89" t="n">
        <v>-3.6</v>
      </c>
      <c r="GZ89" t="n">
        <v>4332.65</v>
      </c>
      <c r="HA89" t="n">
        <v>0.7</v>
      </c>
      <c r="HB89" t="n">
        <v>82.61</v>
      </c>
      <c r="HC89" t="n">
        <v>-68.7</v>
      </c>
      <c r="HD89" t="n">
        <v>3803.55</v>
      </c>
      <c r="HE89" t="n">
        <v>18.4</v>
      </c>
      <c r="HF89" t="n">
        <v>3521.72</v>
      </c>
      <c r="HG89" t="n">
        <v>19.1</v>
      </c>
      <c r="HH89" t="n">
        <v>160.16</v>
      </c>
      <c r="HI89" t="n">
        <v>16.6</v>
      </c>
      <c r="HJ89" t="n">
        <v>2279.85</v>
      </c>
      <c r="HK89" t="n">
        <v>5</v>
      </c>
      <c r="HL89" t="n">
        <v>2021.94</v>
      </c>
      <c r="HM89" t="n">
        <v>5.7</v>
      </c>
      <c r="HN89" t="n">
        <v>83.15000000000001</v>
      </c>
      <c r="HO89" t="n">
        <v>-8.4</v>
      </c>
      <c r="HP89" t="n">
        <v>2231.76</v>
      </c>
      <c r="HQ89" t="n">
        <v>-3.7</v>
      </c>
      <c r="HR89" t="n">
        <v>1853.88</v>
      </c>
      <c r="HS89" t="n">
        <v>-3</v>
      </c>
      <c r="HT89" t="n">
        <v>132</v>
      </c>
      <c r="HU89" t="n">
        <v>-15.9</v>
      </c>
      <c r="HV89" t="n">
        <v>1733.68</v>
      </c>
      <c r="HW89" t="n">
        <v>0.9</v>
      </c>
      <c r="HX89" t="n">
        <v>1376.13</v>
      </c>
      <c r="HY89" t="n">
        <v>0.9</v>
      </c>
      <c r="HZ89" t="n">
        <v>130.01</v>
      </c>
      <c r="IA89" t="n">
        <v>-3.2</v>
      </c>
      <c r="IB89" t="n">
        <v>4089.28</v>
      </c>
      <c r="IC89" t="n">
        <v>-4.2</v>
      </c>
      <c r="ID89" t="n">
        <v>3543.12</v>
      </c>
      <c r="IE89" t="n">
        <v>-3.1</v>
      </c>
      <c r="IF89" t="n">
        <v>212.9</v>
      </c>
      <c r="IG89" t="n">
        <v>-25.5</v>
      </c>
      <c r="IH89" t="n">
        <v>581.52</v>
      </c>
      <c r="II89" t="n">
        <v>0.3</v>
      </c>
      <c r="IJ89" t="n">
        <v>498.62</v>
      </c>
      <c r="IK89" t="n">
        <v>0.8</v>
      </c>
      <c r="IL89" t="n">
        <v>27.28</v>
      </c>
      <c r="IM89" t="n">
        <v>-3.7</v>
      </c>
      <c r="IN89" t="n">
        <v>4640.47</v>
      </c>
      <c r="IO89" t="n">
        <v>21</v>
      </c>
      <c r="IP89" t="n">
        <v>4016.79</v>
      </c>
      <c r="IQ89" t="n">
        <v>22.3</v>
      </c>
      <c r="IR89" t="n">
        <v>232.76</v>
      </c>
      <c r="IS89" t="n">
        <v>17.3</v>
      </c>
      <c r="IT89" t="n">
        <v>7019.89</v>
      </c>
      <c r="IU89" t="n">
        <v>7.7</v>
      </c>
      <c r="IV89" t="n">
        <v>6109.99</v>
      </c>
      <c r="IW89" t="n">
        <v>8.699999999999999</v>
      </c>
      <c r="IX89" t="n">
        <v>323.38</v>
      </c>
      <c r="IY89" t="n">
        <v>-6.6</v>
      </c>
      <c r="IZ89" t="n">
        <v>416.27</v>
      </c>
      <c r="JA89" t="n">
        <v>3.4</v>
      </c>
      <c r="JB89" t="n">
        <v>317.56</v>
      </c>
      <c r="JC89" t="n">
        <v>4.9</v>
      </c>
      <c r="JD89" t="n">
        <v>38.91</v>
      </c>
      <c r="JE89" t="n">
        <v>-2.8</v>
      </c>
      <c r="JF89" t="n">
        <v>100.79</v>
      </c>
      <c r="JG89" t="n">
        <v>10.1</v>
      </c>
      <c r="JH89" t="n">
        <v>85.38</v>
      </c>
      <c r="JI89" t="n">
        <v>10.4</v>
      </c>
      <c r="JJ89" t="n">
        <v>5.2</v>
      </c>
      <c r="JK89" t="n">
        <v>15.8</v>
      </c>
      <c r="JL89" t="n">
        <v>527.24</v>
      </c>
      <c r="JM89" t="n">
        <v>29</v>
      </c>
      <c r="JN89" t="n">
        <v>504.05</v>
      </c>
      <c r="JO89" t="n">
        <v>30.9</v>
      </c>
      <c r="JP89" t="n">
        <v>13.33</v>
      </c>
      <c r="JQ89" t="n">
        <v>-0.8</v>
      </c>
      <c r="JR89" t="n">
        <v>68.20999999999999</v>
      </c>
      <c r="JS89" t="n">
        <v>1.9</v>
      </c>
      <c r="JT89" t="n">
        <v>59.11</v>
      </c>
      <c r="JU89" t="n">
        <v>5.1</v>
      </c>
      <c r="JV89" t="n">
        <v>1.7</v>
      </c>
      <c r="JW89" t="n">
        <v>-44.1</v>
      </c>
      <c r="JX89" t="n">
        <v>4287.5</v>
      </c>
      <c r="JY89" t="n">
        <v>16.9</v>
      </c>
      <c r="JZ89" t="n">
        <v>3932.29</v>
      </c>
      <c r="KA89" t="n">
        <v>19.7</v>
      </c>
      <c r="KB89" t="n">
        <v>168.69</v>
      </c>
      <c r="KC89" t="n">
        <v>-19.3</v>
      </c>
      <c r="KD89" t="n">
        <v>755.1900000000001</v>
      </c>
      <c r="KE89" t="n">
        <v>28.3</v>
      </c>
      <c r="KF89" t="n">
        <v>683.5</v>
      </c>
      <c r="KG89" t="n">
        <v>33.5</v>
      </c>
      <c r="KH89" t="n">
        <v>41.66</v>
      </c>
      <c r="KI89" t="n">
        <v>-17.1</v>
      </c>
      <c r="KJ89" t="n">
        <v>201.5</v>
      </c>
      <c r="KK89" t="n">
        <v>8.5</v>
      </c>
      <c r="KL89" t="n">
        <v>151.2</v>
      </c>
      <c r="KM89" t="n">
        <v>11.3</v>
      </c>
      <c r="KN89" t="n">
        <v>17.74</v>
      </c>
      <c r="KO89" t="n">
        <v>-7.5</v>
      </c>
      <c r="KP89" t="n">
        <v>6.53</v>
      </c>
      <c r="KQ89" t="n">
        <v>84.52</v>
      </c>
      <c r="KR89" t="n">
        <v>7.95</v>
      </c>
      <c r="KS89" t="n">
        <v>89.90000000000001</v>
      </c>
      <c r="KT89" t="n">
        <v>174.6</v>
      </c>
      <c r="KU89" t="n">
        <v>56.9</v>
      </c>
      <c r="KV89" t="n">
        <v>18.4</v>
      </c>
      <c r="KW89" t="n">
        <v>53.7</v>
      </c>
      <c r="KX89" t="n">
        <v>25.31</v>
      </c>
      <c r="KY89" t="n">
        <v>60.54</v>
      </c>
      <c r="KZ89" t="n">
        <v>8.49</v>
      </c>
      <c r="LA89" t="n">
        <v>55.3</v>
      </c>
      <c r="LB89" t="n">
        <v>161.2</v>
      </c>
      <c r="LC89" t="n">
        <v>57.4</v>
      </c>
      <c r="LD89" t="n">
        <v>11.2</v>
      </c>
      <c r="LE89" t="n">
        <v>38.5</v>
      </c>
      <c r="LF89" t="n">
        <v>5.61</v>
      </c>
      <c r="LG89" t="n">
        <v>85.34999999999999</v>
      </c>
      <c r="LH89" t="n">
        <v>8.109999999999999</v>
      </c>
      <c r="LI89" t="n">
        <v>104.3</v>
      </c>
      <c r="LJ89" t="n">
        <v>168.7</v>
      </c>
      <c r="LK89" t="n">
        <v>55.9</v>
      </c>
      <c r="LL89" t="n">
        <v>20.5</v>
      </c>
      <c r="LM89" t="n">
        <v>54.8</v>
      </c>
      <c r="LN89" t="n">
        <v>4.35</v>
      </c>
      <c r="LO89" t="n">
        <v>90.90000000000001</v>
      </c>
      <c r="LP89" t="n">
        <v>5.76</v>
      </c>
      <c r="LQ89" t="n">
        <v>43</v>
      </c>
      <c r="LR89" t="n">
        <v>306.5</v>
      </c>
      <c r="LS89" t="n">
        <v>61.1</v>
      </c>
      <c r="LT89" t="n">
        <v>0.8</v>
      </c>
      <c r="LU89" t="n">
        <v>52</v>
      </c>
      <c r="LV89" t="n">
        <v>8.640000000000001</v>
      </c>
      <c r="LW89" t="n">
        <v>81.31</v>
      </c>
      <c r="LX89" t="n">
        <v>6.21</v>
      </c>
      <c r="LY89" t="n">
        <v>64.8</v>
      </c>
      <c r="LZ89" t="n">
        <v>284.5</v>
      </c>
      <c r="MA89" t="n">
        <v>57.5</v>
      </c>
      <c r="MB89" t="n">
        <v>12.2</v>
      </c>
      <c r="MC89" t="n">
        <v>42.6</v>
      </c>
      <c r="ML89" t="n">
        <v>6.46</v>
      </c>
      <c r="MM89" t="n">
        <v>84.44</v>
      </c>
      <c r="MN89" t="n">
        <v>8.02</v>
      </c>
      <c r="MO89" t="n">
        <v>88.3</v>
      </c>
      <c r="MP89" t="n">
        <v>174.7</v>
      </c>
      <c r="MQ89" t="n">
        <v>57.8</v>
      </c>
      <c r="MR89" t="n">
        <v>18.6</v>
      </c>
      <c r="MS89" t="n">
        <v>50.9</v>
      </c>
      <c r="MT89" t="n">
        <v>7.07</v>
      </c>
      <c r="MU89" t="n">
        <v>84.65000000000001</v>
      </c>
      <c r="MV89" t="n">
        <v>8.109999999999999</v>
      </c>
      <c r="MW89" t="n">
        <v>96.2</v>
      </c>
      <c r="MX89" t="n">
        <v>172.3</v>
      </c>
      <c r="MY89" t="n">
        <v>53.4</v>
      </c>
      <c r="MZ89" t="n">
        <v>19.2</v>
      </c>
      <c r="NA89" t="n">
        <v>66.40000000000001</v>
      </c>
      <c r="NB89" t="n">
        <v>4.64</v>
      </c>
      <c r="NC89" t="n">
        <v>86.95</v>
      </c>
      <c r="ND89" t="n">
        <v>8.279999999999999</v>
      </c>
      <c r="NE89" t="n">
        <v>122.1</v>
      </c>
      <c r="NF89" t="n">
        <v>140.3</v>
      </c>
      <c r="NG89" t="n">
        <v>59.3</v>
      </c>
      <c r="NH89" t="n">
        <v>20.3</v>
      </c>
      <c r="NI89" t="n">
        <v>51.3</v>
      </c>
    </row>
    <row r="90">
      <c r="A90" s="4" t="n">
        <v>44743</v>
      </c>
      <c r="B90" t="n">
        <v>76567.23</v>
      </c>
      <c r="C90" t="n">
        <v>8.800000000000001</v>
      </c>
      <c r="D90" t="n">
        <v>64854.74</v>
      </c>
      <c r="E90" t="n">
        <v>10</v>
      </c>
      <c r="F90" t="n">
        <v>4892.95</v>
      </c>
      <c r="G90" t="n">
        <v>-1.1</v>
      </c>
      <c r="H90" t="n">
        <v>3924.19</v>
      </c>
      <c r="I90" t="n">
        <v>36</v>
      </c>
      <c r="J90" t="n">
        <v>2376.23</v>
      </c>
      <c r="K90" t="n">
        <v>21</v>
      </c>
      <c r="L90" t="n">
        <v>996.11</v>
      </c>
      <c r="M90" t="n">
        <v>105.3</v>
      </c>
      <c r="N90" t="n">
        <v>66393.64</v>
      </c>
      <c r="O90" t="n">
        <v>6.7</v>
      </c>
      <c r="P90" t="n">
        <v>56793.38</v>
      </c>
      <c r="Q90" t="n">
        <v>8.5</v>
      </c>
      <c r="R90" t="n">
        <v>3621.72</v>
      </c>
      <c r="S90" t="n">
        <v>-12.6</v>
      </c>
      <c r="T90" t="n">
        <v>6249.4</v>
      </c>
      <c r="U90" t="n">
        <v>18.7</v>
      </c>
      <c r="V90" t="n">
        <v>5685.13</v>
      </c>
      <c r="W90" t="n">
        <v>21.6</v>
      </c>
      <c r="X90" t="n">
        <v>275.12</v>
      </c>
      <c r="Y90" t="n">
        <v>-12.5</v>
      </c>
      <c r="Z90" t="n">
        <v>20787.66</v>
      </c>
      <c r="AA90" t="n">
        <v>11.4</v>
      </c>
      <c r="AB90" t="n">
        <v>16996.76</v>
      </c>
      <c r="AC90" t="n">
        <v>12.6</v>
      </c>
      <c r="AD90" t="n">
        <v>1737.06</v>
      </c>
      <c r="AE90" t="n">
        <v>8</v>
      </c>
      <c r="AL90" t="n">
        <v>57942.41</v>
      </c>
      <c r="AM90" t="n">
        <v>10.4</v>
      </c>
      <c r="AN90" t="n">
        <v>49110.67</v>
      </c>
      <c r="AO90" t="n">
        <v>11.4</v>
      </c>
      <c r="AP90" t="n">
        <v>3634.73</v>
      </c>
      <c r="AQ90" t="n">
        <v>3.2</v>
      </c>
      <c r="AR90" t="n">
        <v>15943.06</v>
      </c>
      <c r="AS90" t="n">
        <v>2.5</v>
      </c>
      <c r="AT90" t="n">
        <v>13521.25</v>
      </c>
      <c r="AU90" t="n">
        <v>4.3</v>
      </c>
      <c r="AV90" t="n">
        <v>1093.53</v>
      </c>
      <c r="AW90" t="n">
        <v>-14.5</v>
      </c>
      <c r="AX90" t="n">
        <v>29325.81</v>
      </c>
      <c r="AY90" t="n">
        <v>6.5</v>
      </c>
      <c r="AZ90" t="n">
        <v>25554.59</v>
      </c>
      <c r="BA90" t="n">
        <v>7.4</v>
      </c>
      <c r="BB90" t="n">
        <v>1311.65</v>
      </c>
      <c r="BC90" t="n">
        <v>-7.1</v>
      </c>
      <c r="BD90" t="n">
        <v>2341.98</v>
      </c>
      <c r="BE90" t="n">
        <v>52.4</v>
      </c>
      <c r="BF90" t="n">
        <v>1391.07</v>
      </c>
      <c r="BG90" t="n">
        <v>36.5</v>
      </c>
      <c r="BH90" t="n">
        <v>630</v>
      </c>
      <c r="BI90" t="n">
        <v>140.6</v>
      </c>
      <c r="BJ90" t="n">
        <v>735.66</v>
      </c>
      <c r="BK90" t="n">
        <v>48.3</v>
      </c>
      <c r="BL90" t="n">
        <v>337.37</v>
      </c>
      <c r="BM90" t="n">
        <v>11.8</v>
      </c>
      <c r="BN90" t="n">
        <v>254.07</v>
      </c>
      <c r="BO90" t="n">
        <v>118.8</v>
      </c>
      <c r="BP90" t="n">
        <v>297.92</v>
      </c>
      <c r="BQ90" t="n">
        <v>-16.7</v>
      </c>
      <c r="BR90" t="n">
        <v>232.95</v>
      </c>
      <c r="BS90" t="n">
        <v>-10.1</v>
      </c>
      <c r="BT90" t="n">
        <v>43.93</v>
      </c>
      <c r="BU90" t="n">
        <v>-23.4</v>
      </c>
      <c r="BV90" t="n">
        <v>193.73</v>
      </c>
      <c r="BW90" t="n">
        <v>19.2</v>
      </c>
      <c r="BX90" t="n">
        <v>127.9</v>
      </c>
      <c r="BY90" t="n">
        <v>13.8</v>
      </c>
      <c r="BZ90" t="n">
        <v>42.69</v>
      </c>
      <c r="CA90" t="n">
        <v>51.7</v>
      </c>
      <c r="CB90" t="n">
        <v>237.55</v>
      </c>
      <c r="CC90" t="n">
        <v>5.4</v>
      </c>
      <c r="CD90" t="n">
        <v>175.07</v>
      </c>
      <c r="CE90" t="n">
        <v>3.7</v>
      </c>
      <c r="CF90" t="n">
        <v>24.46</v>
      </c>
      <c r="CG90" t="n">
        <v>15.7</v>
      </c>
      <c r="CH90" t="n">
        <v>116.18</v>
      </c>
      <c r="CI90" t="n">
        <v>9.5</v>
      </c>
      <c r="CJ90" t="n">
        <v>110.79</v>
      </c>
      <c r="CK90" t="n">
        <v>9.800000000000001</v>
      </c>
      <c r="CL90" t="n">
        <v>0.92</v>
      </c>
      <c r="CM90" t="n">
        <v>100</v>
      </c>
      <c r="CN90" t="n">
        <v>1.17</v>
      </c>
      <c r="CO90" t="n">
        <v>56</v>
      </c>
      <c r="CP90" t="n">
        <v>1.07</v>
      </c>
      <c r="CQ90" t="n">
        <v>69.8</v>
      </c>
      <c r="CR90" t="n">
        <v>0.05</v>
      </c>
      <c r="CS90" t="n">
        <v>66.7</v>
      </c>
      <c r="CT90" t="n">
        <v>3102.5</v>
      </c>
      <c r="CU90" t="n">
        <v>4.7</v>
      </c>
      <c r="CV90" t="n">
        <v>2860.68</v>
      </c>
      <c r="CW90" t="n">
        <v>5.5</v>
      </c>
      <c r="CX90" t="n">
        <v>90.01000000000001</v>
      </c>
      <c r="CY90" t="n">
        <v>-7.5</v>
      </c>
      <c r="CZ90" t="n">
        <v>1246.16</v>
      </c>
      <c r="DA90" t="n">
        <v>6.4</v>
      </c>
      <c r="DB90" t="n">
        <v>991.16</v>
      </c>
      <c r="DC90" t="n">
        <v>7.2</v>
      </c>
      <c r="DD90" t="n">
        <v>96.84999999999999</v>
      </c>
      <c r="DE90" t="n">
        <v>9.800000000000001</v>
      </c>
      <c r="DF90" t="n">
        <v>988.1799999999999</v>
      </c>
      <c r="DG90" t="n">
        <v>7.1</v>
      </c>
      <c r="DH90" t="n">
        <v>665.8200000000001</v>
      </c>
      <c r="DI90" t="n">
        <v>4.9</v>
      </c>
      <c r="DJ90" t="n">
        <v>200.49</v>
      </c>
      <c r="DK90" t="n">
        <v>19.8</v>
      </c>
      <c r="DL90" t="n">
        <v>851.46</v>
      </c>
      <c r="DM90" t="n">
        <v>7.4</v>
      </c>
      <c r="DN90" t="n">
        <v>246.4</v>
      </c>
      <c r="DO90" t="n">
        <v>5.7</v>
      </c>
      <c r="DP90" t="n">
        <v>123.17</v>
      </c>
      <c r="DQ90" t="n">
        <v>9.9</v>
      </c>
      <c r="DR90" t="n">
        <v>1462.47</v>
      </c>
      <c r="DS90" t="n">
        <v>3.4</v>
      </c>
      <c r="DT90" t="n">
        <v>1308.37</v>
      </c>
      <c r="DU90" t="n">
        <v>4</v>
      </c>
      <c r="DV90" t="n">
        <v>49.39</v>
      </c>
      <c r="DW90" t="n">
        <v>-10.3</v>
      </c>
      <c r="DX90" t="n">
        <v>815.9400000000001</v>
      </c>
      <c r="DY90" t="n">
        <v>3.9</v>
      </c>
      <c r="DZ90" t="n">
        <v>702.5</v>
      </c>
      <c r="EA90" t="n">
        <v>4.7</v>
      </c>
      <c r="EB90" t="n">
        <v>37</v>
      </c>
      <c r="EC90" t="n">
        <v>4</v>
      </c>
      <c r="ED90" t="n">
        <v>644.5700000000001</v>
      </c>
      <c r="EE90" t="n">
        <v>4.9</v>
      </c>
      <c r="EF90" t="n">
        <v>561.08</v>
      </c>
      <c r="EG90" t="n">
        <v>5.2</v>
      </c>
      <c r="EH90" t="n">
        <v>29.38</v>
      </c>
      <c r="EI90" t="n">
        <v>-1.3</v>
      </c>
      <c r="EJ90" t="n">
        <v>552.13</v>
      </c>
      <c r="EK90" t="n">
        <v>2.1</v>
      </c>
      <c r="EL90" t="n">
        <v>500.04</v>
      </c>
      <c r="EM90" t="n">
        <v>2.3</v>
      </c>
      <c r="EN90" t="n">
        <v>18.23</v>
      </c>
      <c r="EO90" t="n">
        <v>-5.9</v>
      </c>
      <c r="EP90" t="n">
        <v>419.32</v>
      </c>
      <c r="EQ90" t="n">
        <v>-4.7</v>
      </c>
      <c r="ER90" t="n">
        <v>351.06</v>
      </c>
      <c r="ES90" t="n">
        <v>-4.7</v>
      </c>
      <c r="ET90" t="n">
        <v>21.87</v>
      </c>
      <c r="EU90" t="n">
        <v>-0.7</v>
      </c>
      <c r="EV90" t="n">
        <v>851.79</v>
      </c>
      <c r="EW90" t="n">
        <v>2.4</v>
      </c>
      <c r="EX90" t="n">
        <v>752.1900000000001</v>
      </c>
      <c r="EY90" t="n">
        <v>6</v>
      </c>
      <c r="EZ90" t="n">
        <v>28.72</v>
      </c>
      <c r="FA90" t="n">
        <v>-45.6</v>
      </c>
      <c r="FB90" t="n">
        <v>414.88</v>
      </c>
      <c r="FC90" t="n">
        <v>1.4</v>
      </c>
      <c r="FD90" t="n">
        <v>351.66</v>
      </c>
      <c r="FE90" t="n">
        <v>1.7</v>
      </c>
      <c r="FF90" t="n">
        <v>20.27</v>
      </c>
      <c r="FG90" t="n">
        <v>-6.2</v>
      </c>
      <c r="FH90" t="n">
        <v>821.05</v>
      </c>
      <c r="FI90" t="n">
        <v>4.5</v>
      </c>
      <c r="FJ90" t="n">
        <v>712.92</v>
      </c>
      <c r="FK90" t="n">
        <v>4.3</v>
      </c>
      <c r="FL90" t="n">
        <v>37.88</v>
      </c>
      <c r="FM90" t="n">
        <v>8.300000000000001</v>
      </c>
      <c r="FN90" t="n">
        <v>3745.17</v>
      </c>
      <c r="FO90" t="n">
        <v>23.3</v>
      </c>
      <c r="FP90" t="n">
        <v>3193.08</v>
      </c>
      <c r="FQ90" t="n">
        <v>30.5</v>
      </c>
      <c r="FR90" t="n">
        <v>113.14</v>
      </c>
      <c r="FS90" t="n">
        <v>-44</v>
      </c>
      <c r="FT90" t="n">
        <v>5304.51</v>
      </c>
      <c r="FU90" t="n">
        <v>18.2</v>
      </c>
      <c r="FV90" t="n">
        <v>4414.16</v>
      </c>
      <c r="FW90" t="n">
        <v>20.7</v>
      </c>
      <c r="FX90" t="n">
        <v>492.26</v>
      </c>
      <c r="FY90" t="n">
        <v>9.300000000000001</v>
      </c>
      <c r="FZ90" t="n">
        <v>1608.94</v>
      </c>
      <c r="GA90" t="n">
        <v>-1.8</v>
      </c>
      <c r="GB90" t="n">
        <v>940.1900000000001</v>
      </c>
      <c r="GC90" t="n">
        <v>9.6</v>
      </c>
      <c r="GD90" t="n">
        <v>247.36</v>
      </c>
      <c r="GE90" t="n">
        <v>-30.7</v>
      </c>
      <c r="GF90" t="n">
        <v>625.46</v>
      </c>
      <c r="GG90" t="n">
        <v>9.199999999999999</v>
      </c>
      <c r="GH90" t="n">
        <v>580.77</v>
      </c>
      <c r="GI90" t="n">
        <v>15.3</v>
      </c>
      <c r="GJ90" t="n">
        <v>15.58</v>
      </c>
      <c r="GK90" t="n">
        <v>-60.2</v>
      </c>
      <c r="GL90" t="n">
        <v>1670.03</v>
      </c>
      <c r="GM90" t="n">
        <v>1.1</v>
      </c>
      <c r="GN90" t="n">
        <v>1430.44</v>
      </c>
      <c r="GO90" t="n">
        <v>2.6</v>
      </c>
      <c r="GP90" t="n">
        <v>78.05</v>
      </c>
      <c r="GQ90" t="n">
        <v>-19.8</v>
      </c>
      <c r="GR90" t="n">
        <v>3709.21</v>
      </c>
      <c r="GS90" t="n">
        <v>2.2</v>
      </c>
      <c r="GT90" t="n">
        <v>3118.9</v>
      </c>
      <c r="GU90" t="n">
        <v>3.5</v>
      </c>
      <c r="GV90" t="n">
        <v>260.68</v>
      </c>
      <c r="GW90" t="n">
        <v>-8.199999999999999</v>
      </c>
      <c r="GX90" t="n">
        <v>5246.79</v>
      </c>
      <c r="GY90" t="n">
        <v>-6</v>
      </c>
      <c r="GZ90" t="n">
        <v>5003.16</v>
      </c>
      <c r="HA90" t="n">
        <v>-1.6</v>
      </c>
      <c r="HB90" t="n">
        <v>56.9</v>
      </c>
      <c r="HC90" t="n">
        <v>-80.8</v>
      </c>
      <c r="HD90" t="n">
        <v>4360.39</v>
      </c>
      <c r="HE90" t="n">
        <v>16</v>
      </c>
      <c r="HF90" t="n">
        <v>4052.05</v>
      </c>
      <c r="HG90" t="n">
        <v>17</v>
      </c>
      <c r="HH90" t="n">
        <v>168.97</v>
      </c>
      <c r="HI90" t="n">
        <v>5.1</v>
      </c>
      <c r="HJ90" t="n">
        <v>2682.22</v>
      </c>
      <c r="HK90" t="n">
        <v>3.6</v>
      </c>
      <c r="HL90" t="n">
        <v>2379.11</v>
      </c>
      <c r="HM90" t="n">
        <v>4.3</v>
      </c>
      <c r="HN90" t="n">
        <v>97.75</v>
      </c>
      <c r="HO90" t="n">
        <v>-11.1</v>
      </c>
      <c r="HP90" t="n">
        <v>2616.09</v>
      </c>
      <c r="HQ90" t="n">
        <v>-3</v>
      </c>
      <c r="HR90" t="n">
        <v>2168.67</v>
      </c>
      <c r="HS90" t="n">
        <v>-2.4</v>
      </c>
      <c r="HT90" t="n">
        <v>159.35</v>
      </c>
      <c r="HU90" t="n">
        <v>-12.8</v>
      </c>
      <c r="HV90" t="n">
        <v>2016.47</v>
      </c>
      <c r="HW90" t="n">
        <v>1.4</v>
      </c>
      <c r="HX90" t="n">
        <v>1599.31</v>
      </c>
      <c r="HY90" t="n">
        <v>1.4</v>
      </c>
      <c r="HZ90" t="n">
        <v>150.64</v>
      </c>
      <c r="IA90" t="n">
        <v>-2.6</v>
      </c>
      <c r="IB90" t="n">
        <v>4878.78</v>
      </c>
      <c r="IC90" t="n">
        <v>-0.3</v>
      </c>
      <c r="ID90" t="n">
        <v>4223.02</v>
      </c>
      <c r="IE90" t="n">
        <v>0.8</v>
      </c>
      <c r="IF90" t="n">
        <v>273.94</v>
      </c>
      <c r="IG90" t="n">
        <v>-14.4</v>
      </c>
      <c r="IH90" t="n">
        <v>692.27</v>
      </c>
      <c r="II90" t="n">
        <v>1.8</v>
      </c>
      <c r="IJ90" t="n">
        <v>592.28</v>
      </c>
      <c r="IK90" t="n">
        <v>2.1</v>
      </c>
      <c r="IL90" t="n">
        <v>33.47</v>
      </c>
      <c r="IM90" t="n">
        <v>1</v>
      </c>
      <c r="IN90" t="n">
        <v>5457.51</v>
      </c>
      <c r="IO90" t="n">
        <v>21.4</v>
      </c>
      <c r="IP90" t="n">
        <v>4726.38</v>
      </c>
      <c r="IQ90" t="n">
        <v>22.7</v>
      </c>
      <c r="IR90" t="n">
        <v>275.15</v>
      </c>
      <c r="IS90" t="n">
        <v>18.4</v>
      </c>
      <c r="IT90" t="n">
        <v>8290.73</v>
      </c>
      <c r="IU90" t="n">
        <v>7.9</v>
      </c>
      <c r="IV90" t="n">
        <v>7220.47</v>
      </c>
      <c r="IW90" t="n">
        <v>9</v>
      </c>
      <c r="IX90" t="n">
        <v>378.43</v>
      </c>
      <c r="IY90" t="n">
        <v>-9.6</v>
      </c>
      <c r="IZ90" t="n">
        <v>496.02</v>
      </c>
      <c r="JA90" t="n">
        <v>3.3</v>
      </c>
      <c r="JB90" t="n">
        <v>378.05</v>
      </c>
      <c r="JC90" t="n">
        <v>4.6</v>
      </c>
      <c r="JD90" t="n">
        <v>45.45</v>
      </c>
      <c r="JE90" t="n">
        <v>-5.9</v>
      </c>
      <c r="JF90" t="n">
        <v>115.65</v>
      </c>
      <c r="JG90" t="n">
        <v>7.6</v>
      </c>
      <c r="JH90" t="n">
        <v>97.90000000000001</v>
      </c>
      <c r="JI90" t="n">
        <v>8</v>
      </c>
      <c r="JJ90" t="n">
        <v>5.92</v>
      </c>
      <c r="JK90" t="n">
        <v>8.800000000000001</v>
      </c>
      <c r="JL90" t="n">
        <v>624.0700000000001</v>
      </c>
      <c r="JM90" t="n">
        <v>19.8</v>
      </c>
      <c r="JN90" t="n">
        <v>600.22</v>
      </c>
      <c r="JO90" t="n">
        <v>21.9</v>
      </c>
      <c r="JP90" t="n">
        <v>12.8</v>
      </c>
      <c r="JQ90" t="n">
        <v>-12.7</v>
      </c>
      <c r="JR90" t="n">
        <v>82.90000000000001</v>
      </c>
      <c r="JS90" t="n">
        <v>6.3</v>
      </c>
      <c r="JT90" t="n">
        <v>71.34999999999999</v>
      </c>
      <c r="JU90" t="n">
        <v>9.6</v>
      </c>
      <c r="JV90" t="n">
        <v>2.59</v>
      </c>
      <c r="JW90" t="n">
        <v>-33.8</v>
      </c>
      <c r="JX90" t="n">
        <v>5152.19</v>
      </c>
      <c r="JY90" t="n">
        <v>18</v>
      </c>
      <c r="JZ90" t="n">
        <v>4729.78</v>
      </c>
      <c r="KA90" t="n">
        <v>20.4</v>
      </c>
      <c r="KB90" t="n">
        <v>206.37</v>
      </c>
      <c r="KC90" t="n">
        <v>-12</v>
      </c>
      <c r="KD90" t="n">
        <v>859.6900000000001</v>
      </c>
      <c r="KE90" t="n">
        <v>27.7</v>
      </c>
      <c r="KF90" t="n">
        <v>778.24</v>
      </c>
      <c r="KG90" t="n">
        <v>32.7</v>
      </c>
      <c r="KH90" t="n">
        <v>46.42</v>
      </c>
      <c r="KI90" t="n">
        <v>-16.2</v>
      </c>
      <c r="KJ90" t="n">
        <v>237.53</v>
      </c>
      <c r="KK90" t="n">
        <v>7</v>
      </c>
      <c r="KL90" t="n">
        <v>177.11</v>
      </c>
      <c r="KM90" t="n">
        <v>9.699999999999999</v>
      </c>
      <c r="KN90" t="n">
        <v>22.32</v>
      </c>
      <c r="KO90" t="n">
        <v>-9.199999999999999</v>
      </c>
      <c r="KP90" t="n">
        <v>6.39</v>
      </c>
      <c r="KQ90" t="n">
        <v>84.7</v>
      </c>
      <c r="KR90" t="n">
        <v>7.93</v>
      </c>
      <c r="KS90" t="n">
        <v>89.90000000000001</v>
      </c>
      <c r="KT90" t="n">
        <v>175.4</v>
      </c>
      <c r="KU90" t="n">
        <v>56.8</v>
      </c>
      <c r="KV90" t="n">
        <v>18.4</v>
      </c>
      <c r="KW90" t="n">
        <v>54.2</v>
      </c>
      <c r="KX90" t="n">
        <v>25.38</v>
      </c>
      <c r="KY90" t="n">
        <v>60.55</v>
      </c>
      <c r="KZ90" t="n">
        <v>8.48</v>
      </c>
      <c r="LA90" t="n">
        <v>55.2</v>
      </c>
      <c r="LB90" t="n">
        <v>161.1</v>
      </c>
      <c r="LC90" t="n">
        <v>56.7</v>
      </c>
      <c r="LD90" t="n">
        <v>11.5</v>
      </c>
      <c r="LE90" t="n">
        <v>39.2</v>
      </c>
      <c r="LF90" t="n">
        <v>5.45</v>
      </c>
      <c r="LG90" t="n">
        <v>85.54000000000001</v>
      </c>
      <c r="LH90" t="n">
        <v>8.109999999999999</v>
      </c>
      <c r="LI90" t="n">
        <v>104.1</v>
      </c>
      <c r="LJ90" t="n">
        <v>169.2</v>
      </c>
      <c r="LK90" t="n">
        <v>55.9</v>
      </c>
      <c r="LL90" t="n">
        <v>20.5</v>
      </c>
      <c r="LM90" t="n">
        <v>55.2</v>
      </c>
      <c r="LN90" t="n">
        <v>4.4</v>
      </c>
      <c r="LO90" t="n">
        <v>90.97</v>
      </c>
      <c r="LP90" t="n">
        <v>5.67</v>
      </c>
      <c r="LQ90" t="n">
        <v>43.8</v>
      </c>
      <c r="LR90" t="n">
        <v>313.1</v>
      </c>
      <c r="LS90" t="n">
        <v>61.1</v>
      </c>
      <c r="LT90" t="n">
        <v>0.8</v>
      </c>
      <c r="LU90" t="n">
        <v>53.1</v>
      </c>
      <c r="LV90" t="n">
        <v>8.359999999999999</v>
      </c>
      <c r="LW90" t="n">
        <v>81.76000000000001</v>
      </c>
      <c r="LX90" t="n">
        <v>6.26</v>
      </c>
      <c r="LY90" t="n">
        <v>65.90000000000001</v>
      </c>
      <c r="LZ90" t="n">
        <v>285.9</v>
      </c>
      <c r="MA90" t="n">
        <v>57.5</v>
      </c>
      <c r="MB90" t="n">
        <v>12.1</v>
      </c>
      <c r="MC90" t="n">
        <v>43.3</v>
      </c>
      <c r="ML90" t="n">
        <v>6.27</v>
      </c>
      <c r="MM90" t="n">
        <v>84.76000000000001</v>
      </c>
      <c r="MN90" t="n">
        <v>8</v>
      </c>
      <c r="MO90" t="n">
        <v>88.2</v>
      </c>
      <c r="MP90" t="n">
        <v>174.7</v>
      </c>
      <c r="MQ90" t="n">
        <v>57.7</v>
      </c>
      <c r="MR90" t="n">
        <v>18.6</v>
      </c>
      <c r="MS90" t="n">
        <v>51.6</v>
      </c>
      <c r="MT90" t="n">
        <v>6.86</v>
      </c>
      <c r="MU90" t="n">
        <v>84.81</v>
      </c>
      <c r="MV90" t="n">
        <v>8.130000000000001</v>
      </c>
      <c r="MW90" t="n">
        <v>95.8</v>
      </c>
      <c r="MX90" t="n">
        <v>173.4</v>
      </c>
      <c r="MY90" t="n">
        <v>53.3</v>
      </c>
      <c r="MZ90" t="n">
        <v>19.3</v>
      </c>
      <c r="NA90" t="n">
        <v>67.3</v>
      </c>
      <c r="NB90" t="n">
        <v>4.47</v>
      </c>
      <c r="NC90" t="n">
        <v>87.14</v>
      </c>
      <c r="ND90" t="n">
        <v>8.279999999999999</v>
      </c>
      <c r="NE90" t="n">
        <v>121.3</v>
      </c>
      <c r="NF90" t="n">
        <v>139.6</v>
      </c>
      <c r="NG90" t="n">
        <v>59</v>
      </c>
      <c r="NH90" t="n">
        <v>20.5</v>
      </c>
      <c r="NI90" t="n">
        <v>51.9</v>
      </c>
    </row>
    <row r="91">
      <c r="A91" s="4" t="n">
        <v>44774</v>
      </c>
      <c r="B91" t="n">
        <v>87894.97</v>
      </c>
      <c r="C91" t="n">
        <v>8.4</v>
      </c>
      <c r="D91" t="n">
        <v>74564.67</v>
      </c>
      <c r="E91" t="n">
        <v>9.699999999999999</v>
      </c>
      <c r="F91" t="n">
        <v>5525.4</v>
      </c>
      <c r="G91" t="n">
        <v>-2.1</v>
      </c>
      <c r="H91" t="n">
        <v>4458.15</v>
      </c>
      <c r="I91" t="n">
        <v>31.6</v>
      </c>
      <c r="J91" t="n">
        <v>2704.1</v>
      </c>
      <c r="K91" t="n">
        <v>18.5</v>
      </c>
      <c r="L91" t="n">
        <v>1124.68</v>
      </c>
      <c r="M91" t="n">
        <v>88.09999999999999</v>
      </c>
      <c r="N91" t="n">
        <v>76154.61</v>
      </c>
      <c r="O91" t="n">
        <v>6.3</v>
      </c>
      <c r="P91" t="n">
        <v>65233.12</v>
      </c>
      <c r="Q91" t="n">
        <v>8.300000000000001</v>
      </c>
      <c r="R91" t="n">
        <v>4077.72</v>
      </c>
      <c r="S91" t="n">
        <v>-13.4</v>
      </c>
      <c r="T91" t="n">
        <v>7282.21</v>
      </c>
      <c r="U91" t="n">
        <v>19.7</v>
      </c>
      <c r="V91" t="n">
        <v>6627.45</v>
      </c>
      <c r="W91" t="n">
        <v>22</v>
      </c>
      <c r="X91" t="n">
        <v>323.01</v>
      </c>
      <c r="Y91" t="n">
        <v>-4.9</v>
      </c>
      <c r="Z91" t="n">
        <v>23833.33</v>
      </c>
      <c r="AA91" t="n">
        <v>11.2</v>
      </c>
      <c r="AB91" t="n">
        <v>19576.42</v>
      </c>
      <c r="AC91" t="n">
        <v>12.6</v>
      </c>
      <c r="AD91" t="n">
        <v>1901.1</v>
      </c>
      <c r="AE91" t="n">
        <v>5.4</v>
      </c>
      <c r="AL91" t="n">
        <v>66435.35000000001</v>
      </c>
      <c r="AM91" t="n">
        <v>9.699999999999999</v>
      </c>
      <c r="AN91" t="n">
        <v>56414.58</v>
      </c>
      <c r="AO91" t="n">
        <v>10.9</v>
      </c>
      <c r="AP91" t="n">
        <v>4062.36</v>
      </c>
      <c r="AQ91" t="n">
        <v>0.8</v>
      </c>
      <c r="AR91" t="n">
        <v>18405.22</v>
      </c>
      <c r="AS91" t="n">
        <v>3.1</v>
      </c>
      <c r="AT91" t="n">
        <v>15612.64</v>
      </c>
      <c r="AU91" t="n">
        <v>5</v>
      </c>
      <c r="AV91" t="n">
        <v>1279.7</v>
      </c>
      <c r="AW91" t="n">
        <v>-12</v>
      </c>
      <c r="AX91" t="n">
        <v>33569.46</v>
      </c>
      <c r="AY91" t="n">
        <v>5.7</v>
      </c>
      <c r="AZ91" t="n">
        <v>29255.3</v>
      </c>
      <c r="BA91" t="n">
        <v>6.7</v>
      </c>
      <c r="BB91" t="n">
        <v>1495.55</v>
      </c>
      <c r="BC91" t="n">
        <v>-8.300000000000001</v>
      </c>
      <c r="BD91" t="n">
        <v>2653.59</v>
      </c>
      <c r="BE91" t="n">
        <v>45.1</v>
      </c>
      <c r="BF91" t="n">
        <v>1578.93</v>
      </c>
      <c r="BG91" t="n">
        <v>32.2</v>
      </c>
      <c r="BH91" t="n">
        <v>709.03</v>
      </c>
      <c r="BI91" t="n">
        <v>112</v>
      </c>
      <c r="BJ91" t="n">
        <v>840.46</v>
      </c>
      <c r="BK91" t="n">
        <v>46.6</v>
      </c>
      <c r="BL91" t="n">
        <v>385.98</v>
      </c>
      <c r="BM91" t="n">
        <v>11.7</v>
      </c>
      <c r="BN91" t="n">
        <v>290.01</v>
      </c>
      <c r="BO91" t="n">
        <v>111</v>
      </c>
      <c r="BP91" t="n">
        <v>334.38</v>
      </c>
      <c r="BQ91" t="n">
        <v>-19</v>
      </c>
      <c r="BR91" t="n">
        <v>262.58</v>
      </c>
      <c r="BS91" t="n">
        <v>-12.4</v>
      </c>
      <c r="BT91" t="n">
        <v>47.95</v>
      </c>
      <c r="BU91" t="n">
        <v>-27.9</v>
      </c>
      <c r="BV91" t="n">
        <v>222.31</v>
      </c>
      <c r="BW91" t="n">
        <v>17.4</v>
      </c>
      <c r="BX91" t="n">
        <v>147.36</v>
      </c>
      <c r="BY91" t="n">
        <v>13.1</v>
      </c>
      <c r="BZ91" t="n">
        <v>48.06</v>
      </c>
      <c r="CA91" t="n">
        <v>44.3</v>
      </c>
      <c r="CB91" t="n">
        <v>272.08</v>
      </c>
      <c r="CC91" t="n">
        <v>4.7</v>
      </c>
      <c r="CD91" t="n">
        <v>200.22</v>
      </c>
      <c r="CE91" t="n">
        <v>3.4</v>
      </c>
      <c r="CF91" t="n">
        <v>28.64</v>
      </c>
      <c r="CG91" t="n">
        <v>10.6</v>
      </c>
      <c r="CH91" t="n">
        <v>134.01</v>
      </c>
      <c r="CI91" t="n">
        <v>9.9</v>
      </c>
      <c r="CJ91" t="n">
        <v>127.83</v>
      </c>
      <c r="CK91" t="n">
        <v>10</v>
      </c>
      <c r="CL91" t="n">
        <v>0.93</v>
      </c>
      <c r="CM91" t="n">
        <v>132.5</v>
      </c>
      <c r="CN91" t="n">
        <v>1.31</v>
      </c>
      <c r="CO91" t="n">
        <v>54.1</v>
      </c>
      <c r="CP91" t="n">
        <v>1.19</v>
      </c>
      <c r="CQ91" t="n">
        <v>70</v>
      </c>
      <c r="CR91" t="n">
        <v>0.06</v>
      </c>
      <c r="CS91" t="n">
        <v>50</v>
      </c>
      <c r="CT91" t="n">
        <v>3587.91</v>
      </c>
      <c r="CU91" t="n">
        <v>5</v>
      </c>
      <c r="CV91" t="n">
        <v>3312.2</v>
      </c>
      <c r="CW91" t="n">
        <v>5.8</v>
      </c>
      <c r="CX91" t="n">
        <v>101.01</v>
      </c>
      <c r="CY91" t="n">
        <v>-7.9</v>
      </c>
      <c r="CZ91" t="n">
        <v>1434.13</v>
      </c>
      <c r="DA91" t="n">
        <v>6.3</v>
      </c>
      <c r="DB91" t="n">
        <v>1140.91</v>
      </c>
      <c r="DC91" t="n">
        <v>7.1</v>
      </c>
      <c r="DD91" t="n">
        <v>110.86</v>
      </c>
      <c r="DE91" t="n">
        <v>10.9</v>
      </c>
      <c r="DF91" t="n">
        <v>1128.41</v>
      </c>
      <c r="DG91" t="n">
        <v>7.6</v>
      </c>
      <c r="DH91" t="n">
        <v>760.66</v>
      </c>
      <c r="DI91" t="n">
        <v>5.4</v>
      </c>
      <c r="DJ91" t="n">
        <v>223.16</v>
      </c>
      <c r="DK91" t="n">
        <v>22.9</v>
      </c>
      <c r="DL91" t="n">
        <v>956.39</v>
      </c>
      <c r="DM91" t="n">
        <v>7.2</v>
      </c>
      <c r="DN91" t="n">
        <v>276.19</v>
      </c>
      <c r="DO91" t="n">
        <v>5.2</v>
      </c>
      <c r="DP91" t="n">
        <v>136.24</v>
      </c>
      <c r="DQ91" t="n">
        <v>11.9</v>
      </c>
      <c r="DR91" t="n">
        <v>1674.05</v>
      </c>
      <c r="DS91" t="n">
        <v>2.6</v>
      </c>
      <c r="DT91" t="n">
        <v>1497.63</v>
      </c>
      <c r="DU91" t="n">
        <v>3.3</v>
      </c>
      <c r="DV91" t="n">
        <v>55.6</v>
      </c>
      <c r="DW91" t="n">
        <v>-14.1</v>
      </c>
      <c r="DX91" t="n">
        <v>950.4</v>
      </c>
      <c r="DY91" t="n">
        <v>3.7</v>
      </c>
      <c r="DZ91" t="n">
        <v>818.0599999999999</v>
      </c>
      <c r="EA91" t="n">
        <v>4.4</v>
      </c>
      <c r="EB91" t="n">
        <v>43.57</v>
      </c>
      <c r="EC91" t="n">
        <v>3.4</v>
      </c>
      <c r="ED91" t="n">
        <v>739.62</v>
      </c>
      <c r="EE91" t="n">
        <v>4.5</v>
      </c>
      <c r="EF91" t="n">
        <v>644.02</v>
      </c>
      <c r="EG91" t="n">
        <v>4.8</v>
      </c>
      <c r="EH91" t="n">
        <v>34.04</v>
      </c>
      <c r="EI91" t="n">
        <v>-10</v>
      </c>
      <c r="EJ91" t="n">
        <v>628.77</v>
      </c>
      <c r="EK91" t="n">
        <v>1.1</v>
      </c>
      <c r="EL91" t="n">
        <v>569.37</v>
      </c>
      <c r="EM91" t="n">
        <v>1.3</v>
      </c>
      <c r="EN91" t="n">
        <v>20.8</v>
      </c>
      <c r="EO91" t="n">
        <v>-5.6</v>
      </c>
      <c r="EP91" t="n">
        <v>480.51</v>
      </c>
      <c r="EQ91" t="n">
        <v>-5.2</v>
      </c>
      <c r="ER91" t="n">
        <v>402.1</v>
      </c>
      <c r="ES91" t="n">
        <v>-5.2</v>
      </c>
      <c r="ET91" t="n">
        <v>25.78</v>
      </c>
      <c r="EU91" t="n">
        <v>0.9</v>
      </c>
      <c r="EV91" t="n">
        <v>974.6799999999999</v>
      </c>
      <c r="EW91" t="n">
        <v>1.8</v>
      </c>
      <c r="EX91" t="n">
        <v>862.54</v>
      </c>
      <c r="EY91" t="n">
        <v>5.2</v>
      </c>
      <c r="EZ91" t="n">
        <v>32.65</v>
      </c>
      <c r="FA91" t="n">
        <v>-43.3</v>
      </c>
      <c r="FB91" t="n">
        <v>478.56</v>
      </c>
      <c r="FC91" t="n">
        <v>1.3</v>
      </c>
      <c r="FD91" t="n">
        <v>405.65</v>
      </c>
      <c r="FE91" t="n">
        <v>1.6</v>
      </c>
      <c r="FF91" t="n">
        <v>23.58</v>
      </c>
      <c r="FG91" t="n">
        <v>-5.3</v>
      </c>
      <c r="FH91" t="n">
        <v>938.5599999999999</v>
      </c>
      <c r="FI91" t="n">
        <v>3.6</v>
      </c>
      <c r="FJ91" t="n">
        <v>813.87</v>
      </c>
      <c r="FK91" t="n">
        <v>3.3</v>
      </c>
      <c r="FL91" t="n">
        <v>45.31</v>
      </c>
      <c r="FM91" t="n">
        <v>11.3</v>
      </c>
      <c r="FN91" t="n">
        <v>4274.28</v>
      </c>
      <c r="FO91" t="n">
        <v>22.4</v>
      </c>
      <c r="FP91" t="n">
        <v>3673.57</v>
      </c>
      <c r="FQ91" t="n">
        <v>30.8</v>
      </c>
      <c r="FR91" t="n">
        <v>91.95999999999999</v>
      </c>
      <c r="FS91" t="n">
        <v>-58.5</v>
      </c>
      <c r="FT91" t="n">
        <v>6017.79</v>
      </c>
      <c r="FU91" t="n">
        <v>16.3</v>
      </c>
      <c r="FV91" t="n">
        <v>5031.25</v>
      </c>
      <c r="FW91" t="n">
        <v>19.2</v>
      </c>
      <c r="FX91" t="n">
        <v>541.55</v>
      </c>
      <c r="FY91" t="n">
        <v>5</v>
      </c>
      <c r="FZ91" t="n">
        <v>1831.67</v>
      </c>
      <c r="GA91" t="n">
        <v>-2.5</v>
      </c>
      <c r="GB91" t="n">
        <v>1070.83</v>
      </c>
      <c r="GC91" t="n">
        <v>8.699999999999999</v>
      </c>
      <c r="GD91" t="n">
        <v>279.31</v>
      </c>
      <c r="GE91" t="n">
        <v>-31.4</v>
      </c>
      <c r="GF91" t="n">
        <v>715.55</v>
      </c>
      <c r="GG91" t="n">
        <v>7.9</v>
      </c>
      <c r="GH91" t="n">
        <v>665.87</v>
      </c>
      <c r="GI91" t="n">
        <v>13.9</v>
      </c>
      <c r="GJ91" t="n">
        <v>15.17</v>
      </c>
      <c r="GK91" t="n">
        <v>-66</v>
      </c>
      <c r="GL91" t="n">
        <v>1913.45</v>
      </c>
      <c r="GM91" t="n">
        <v>0.8</v>
      </c>
      <c r="GN91" t="n">
        <v>1638.05</v>
      </c>
      <c r="GO91" t="n">
        <v>2.2</v>
      </c>
      <c r="GP91" t="n">
        <v>90.47</v>
      </c>
      <c r="GQ91" t="n">
        <v>-17.5</v>
      </c>
      <c r="GR91" t="n">
        <v>4255.19</v>
      </c>
      <c r="GS91" t="n">
        <v>1.5</v>
      </c>
      <c r="GT91" t="n">
        <v>3579.73</v>
      </c>
      <c r="GU91" t="n">
        <v>2.8</v>
      </c>
      <c r="GV91" t="n">
        <v>296.89</v>
      </c>
      <c r="GW91" t="n">
        <v>-9.4</v>
      </c>
      <c r="GX91" t="n">
        <v>5918.35</v>
      </c>
      <c r="GY91" t="n">
        <v>-8.1</v>
      </c>
      <c r="GZ91" t="n">
        <v>5663.07</v>
      </c>
      <c r="HA91" t="n">
        <v>-3.6</v>
      </c>
      <c r="HB91" t="n">
        <v>41.05</v>
      </c>
      <c r="HC91" t="n">
        <v>-87.7</v>
      </c>
      <c r="HD91" t="n">
        <v>4978.33</v>
      </c>
      <c r="HE91" t="n">
        <v>14.3</v>
      </c>
      <c r="HF91" t="n">
        <v>4641.79</v>
      </c>
      <c r="HG91" t="n">
        <v>15.6</v>
      </c>
      <c r="HH91" t="n">
        <v>178.7</v>
      </c>
      <c r="HI91" t="n">
        <v>-6.6</v>
      </c>
      <c r="HJ91" t="n">
        <v>3077.48</v>
      </c>
      <c r="HK91" t="n">
        <v>2.4</v>
      </c>
      <c r="HL91" t="n">
        <v>2727.39</v>
      </c>
      <c r="HM91" t="n">
        <v>3.1</v>
      </c>
      <c r="HN91" t="n">
        <v>114.6</v>
      </c>
      <c r="HO91" t="n">
        <v>-11.5</v>
      </c>
      <c r="HP91" t="n">
        <v>3010.44</v>
      </c>
      <c r="HQ91" t="n">
        <v>-2.6</v>
      </c>
      <c r="HR91" t="n">
        <v>2492.43</v>
      </c>
      <c r="HS91" t="n">
        <v>-2.2</v>
      </c>
      <c r="HT91" t="n">
        <v>188.07</v>
      </c>
      <c r="HU91" t="n">
        <v>-10.3</v>
      </c>
      <c r="HV91" t="n">
        <v>2311.31</v>
      </c>
      <c r="HW91" t="n">
        <v>1.3</v>
      </c>
      <c r="HX91" t="n">
        <v>1831.12</v>
      </c>
      <c r="HY91" t="n">
        <v>1.3</v>
      </c>
      <c r="HZ91" t="n">
        <v>174.56</v>
      </c>
      <c r="IA91" t="n">
        <v>-1.8</v>
      </c>
      <c r="IB91" t="n">
        <v>5698.45</v>
      </c>
      <c r="IC91" t="n">
        <v>3.3</v>
      </c>
      <c r="ID91" t="n">
        <v>4931.28</v>
      </c>
      <c r="IE91" t="n">
        <v>4.5</v>
      </c>
      <c r="IF91" t="n">
        <v>316.28</v>
      </c>
      <c r="IG91" t="n">
        <v>-7.3</v>
      </c>
      <c r="IH91" t="n">
        <v>796.08</v>
      </c>
      <c r="II91" t="n">
        <v>1.9</v>
      </c>
      <c r="IJ91" t="n">
        <v>680.9</v>
      </c>
      <c r="IK91" t="n">
        <v>2.1</v>
      </c>
      <c r="IL91" t="n">
        <v>38.57</v>
      </c>
      <c r="IM91" t="n">
        <v>4.7</v>
      </c>
      <c r="IN91" t="n">
        <v>6345.84</v>
      </c>
      <c r="IO91" t="n">
        <v>21.8</v>
      </c>
      <c r="IP91" t="n">
        <v>5493.24</v>
      </c>
      <c r="IQ91" t="n">
        <v>23.1</v>
      </c>
      <c r="IR91" t="n">
        <v>327.8</v>
      </c>
      <c r="IS91" t="n">
        <v>20.9</v>
      </c>
      <c r="IT91" t="n">
        <v>9524.809999999999</v>
      </c>
      <c r="IU91" t="n">
        <v>7.6</v>
      </c>
      <c r="IV91" t="n">
        <v>8298.68</v>
      </c>
      <c r="IW91" t="n">
        <v>8.800000000000001</v>
      </c>
      <c r="IX91" t="n">
        <v>449.89</v>
      </c>
      <c r="IY91" t="n">
        <v>-5.6</v>
      </c>
      <c r="IZ91" t="n">
        <v>579.98</v>
      </c>
      <c r="JA91" t="n">
        <v>3.8</v>
      </c>
      <c r="JB91" t="n">
        <v>441.6</v>
      </c>
      <c r="JC91" t="n">
        <v>4.8</v>
      </c>
      <c r="JD91" t="n">
        <v>54.32</v>
      </c>
      <c r="JE91" t="n">
        <v>-2.4</v>
      </c>
      <c r="JF91" t="n">
        <v>133.64</v>
      </c>
      <c r="JG91" t="n">
        <v>7.2</v>
      </c>
      <c r="JH91" t="n">
        <v>113.01</v>
      </c>
      <c r="JI91" t="n">
        <v>7.6</v>
      </c>
      <c r="JJ91" t="n">
        <v>6.86</v>
      </c>
      <c r="JK91" t="n">
        <v>7</v>
      </c>
      <c r="JL91" t="n">
        <v>703.41</v>
      </c>
      <c r="JM91" t="n">
        <v>19.6</v>
      </c>
      <c r="JN91" t="n">
        <v>672.95</v>
      </c>
      <c r="JO91" t="n">
        <v>21.2</v>
      </c>
      <c r="JP91" t="n">
        <v>15.96</v>
      </c>
      <c r="JQ91" t="n">
        <v>-14.3</v>
      </c>
      <c r="JR91" t="n">
        <v>96.58</v>
      </c>
      <c r="JS91" t="n">
        <v>7.4</v>
      </c>
      <c r="JT91" t="n">
        <v>83.16</v>
      </c>
      <c r="JU91" t="n">
        <v>10.7</v>
      </c>
      <c r="JV91" t="n">
        <v>3.1</v>
      </c>
      <c r="JW91" t="n">
        <v>-30.3</v>
      </c>
      <c r="JX91" t="n">
        <v>6033.42</v>
      </c>
      <c r="JY91" t="n">
        <v>19.1</v>
      </c>
      <c r="JZ91" t="n">
        <v>5541.21</v>
      </c>
      <c r="KA91" t="n">
        <v>21</v>
      </c>
      <c r="KB91" t="n">
        <v>244.01</v>
      </c>
      <c r="KC91" t="n">
        <v>-2</v>
      </c>
      <c r="KD91" t="n">
        <v>974.79</v>
      </c>
      <c r="KE91" t="n">
        <v>27.6</v>
      </c>
      <c r="KF91" t="n">
        <v>882.71</v>
      </c>
      <c r="KG91" t="n">
        <v>32.4</v>
      </c>
      <c r="KH91" t="n">
        <v>52.27</v>
      </c>
      <c r="KI91" t="n">
        <v>-13.4</v>
      </c>
      <c r="KJ91" t="n">
        <v>274.01</v>
      </c>
      <c r="KK91" t="n">
        <v>6.6</v>
      </c>
      <c r="KL91" t="n">
        <v>203.53</v>
      </c>
      <c r="KM91" t="n">
        <v>9.1</v>
      </c>
      <c r="KN91" t="n">
        <v>26.73</v>
      </c>
      <c r="KO91" t="n">
        <v>-11.5</v>
      </c>
      <c r="KP91" t="n">
        <v>6.29</v>
      </c>
      <c r="KQ91" t="n">
        <v>84.83</v>
      </c>
      <c r="KR91" t="n">
        <v>7.91</v>
      </c>
      <c r="KS91" t="n">
        <v>89.90000000000001</v>
      </c>
      <c r="KT91" t="n">
        <v>176.2</v>
      </c>
      <c r="KU91" t="n">
        <v>56.8</v>
      </c>
      <c r="KV91" t="n">
        <v>18.3</v>
      </c>
      <c r="KW91" t="n">
        <v>54.4</v>
      </c>
      <c r="KX91" t="n">
        <v>25.23</v>
      </c>
      <c r="KY91" t="n">
        <v>60.66</v>
      </c>
      <c r="KZ91" t="n">
        <v>8.51</v>
      </c>
      <c r="LA91" t="n">
        <v>54.6</v>
      </c>
      <c r="LB91" t="n">
        <v>160</v>
      </c>
      <c r="LC91" t="n">
        <v>56.3</v>
      </c>
      <c r="LD91" t="n">
        <v>11.5</v>
      </c>
      <c r="LE91" t="n">
        <v>39.5</v>
      </c>
      <c r="LF91" t="n">
        <v>5.35</v>
      </c>
      <c r="LG91" t="n">
        <v>85.66</v>
      </c>
      <c r="LH91" t="n">
        <v>8.1</v>
      </c>
      <c r="LI91" t="n">
        <v>104</v>
      </c>
      <c r="LJ91" t="n">
        <v>169.9</v>
      </c>
      <c r="LK91" t="n">
        <v>55.9</v>
      </c>
      <c r="LL91" t="n">
        <v>20.4</v>
      </c>
      <c r="LM91" t="n">
        <v>55.3</v>
      </c>
      <c r="LN91" t="n">
        <v>4.44</v>
      </c>
      <c r="LO91" t="n">
        <v>91.01000000000001</v>
      </c>
      <c r="LP91" t="n">
        <v>5.57</v>
      </c>
      <c r="LQ91" t="n">
        <v>44.6</v>
      </c>
      <c r="LR91" t="n">
        <v>319.6</v>
      </c>
      <c r="LS91" t="n">
        <v>61.1</v>
      </c>
      <c r="LT91" t="n">
        <v>0.8</v>
      </c>
      <c r="LU91" t="n">
        <v>53.5</v>
      </c>
      <c r="LV91" t="n">
        <v>7.98</v>
      </c>
      <c r="LW91" t="n">
        <v>82.14</v>
      </c>
      <c r="LX91" t="n">
        <v>6.26</v>
      </c>
      <c r="LY91" t="n">
        <v>66</v>
      </c>
      <c r="LZ91" t="n">
        <v>286.8</v>
      </c>
      <c r="MA91" t="n">
        <v>57.5</v>
      </c>
      <c r="MB91" t="n">
        <v>12</v>
      </c>
      <c r="MC91" t="n">
        <v>43.6</v>
      </c>
      <c r="ML91" t="n">
        <v>6.11</v>
      </c>
      <c r="MM91" t="n">
        <v>84.92</v>
      </c>
      <c r="MN91" t="n">
        <v>7.99</v>
      </c>
      <c r="MO91" t="n">
        <v>88.09999999999999</v>
      </c>
      <c r="MP91" t="n">
        <v>175.1</v>
      </c>
      <c r="MQ91" t="n">
        <v>57.7</v>
      </c>
      <c r="MR91" t="n">
        <v>18.6</v>
      </c>
      <c r="MS91" t="n">
        <v>51.7</v>
      </c>
      <c r="MT91" t="n">
        <v>6.95</v>
      </c>
      <c r="MU91" t="n">
        <v>84.83</v>
      </c>
      <c r="MV91" t="n">
        <v>8.08</v>
      </c>
      <c r="MW91" t="n">
        <v>96.3</v>
      </c>
      <c r="MX91" t="n">
        <v>175.5</v>
      </c>
      <c r="MY91" t="n">
        <v>53.3</v>
      </c>
      <c r="MZ91" t="n">
        <v>19.2</v>
      </c>
      <c r="NA91" t="n">
        <v>67.2</v>
      </c>
      <c r="NB91" t="n">
        <v>4.46</v>
      </c>
      <c r="NC91" t="n">
        <v>87.15000000000001</v>
      </c>
      <c r="ND91" t="n">
        <v>8.279999999999999</v>
      </c>
      <c r="NE91" t="n">
        <v>121</v>
      </c>
      <c r="NF91" t="n">
        <v>139.9</v>
      </c>
      <c r="NG91" t="n">
        <v>58.9</v>
      </c>
      <c r="NH91" t="n">
        <v>20.5</v>
      </c>
      <c r="NI91" t="n">
        <v>52</v>
      </c>
    </row>
    <row r="92">
      <c r="A92" s="4" t="n">
        <v>44805</v>
      </c>
      <c r="B92" t="n">
        <v>100170.82</v>
      </c>
      <c r="C92" t="n">
        <v>8.199999999999999</v>
      </c>
      <c r="D92" t="n">
        <v>84993.42999999999</v>
      </c>
      <c r="E92" t="n">
        <v>9.5</v>
      </c>
      <c r="F92" t="n">
        <v>6244.18</v>
      </c>
      <c r="G92" t="n">
        <v>-2.3</v>
      </c>
      <c r="H92" t="n">
        <v>5025.65</v>
      </c>
      <c r="I92" t="n">
        <v>27.6</v>
      </c>
      <c r="J92" t="n">
        <v>3063.58</v>
      </c>
      <c r="K92" t="n">
        <v>16.5</v>
      </c>
      <c r="L92" t="n">
        <v>1246.96</v>
      </c>
      <c r="M92" t="n">
        <v>76</v>
      </c>
      <c r="N92" t="n">
        <v>86952.16</v>
      </c>
      <c r="O92" t="n">
        <v>6.3</v>
      </c>
      <c r="P92" t="n">
        <v>74479.02</v>
      </c>
      <c r="Q92" t="n">
        <v>8.300000000000001</v>
      </c>
      <c r="R92" t="n">
        <v>4625.96</v>
      </c>
      <c r="S92" t="n">
        <v>-13.2</v>
      </c>
      <c r="T92" t="n">
        <v>8193.01</v>
      </c>
      <c r="U92" t="n">
        <v>18.8</v>
      </c>
      <c r="V92" t="n">
        <v>7450.83</v>
      </c>
      <c r="W92" t="n">
        <v>20.5</v>
      </c>
      <c r="X92" t="n">
        <v>371.25</v>
      </c>
      <c r="Y92" t="n">
        <v>4.9</v>
      </c>
      <c r="Z92" t="n">
        <v>26974.87</v>
      </c>
      <c r="AA92" t="n">
        <v>10.6</v>
      </c>
      <c r="AB92" t="n">
        <v>22187.63</v>
      </c>
      <c r="AC92" t="n">
        <v>12.2</v>
      </c>
      <c r="AD92" t="n">
        <v>2094.79</v>
      </c>
      <c r="AE92" t="n">
        <v>3.8</v>
      </c>
      <c r="AL92" t="n">
        <v>75653.52</v>
      </c>
      <c r="AM92" t="n">
        <v>9.199999999999999</v>
      </c>
      <c r="AN92" t="n">
        <v>64259.37</v>
      </c>
      <c r="AO92" t="n">
        <v>10.5</v>
      </c>
      <c r="AP92" t="n">
        <v>4559.34</v>
      </c>
      <c r="AQ92" t="n">
        <v>-0.4</v>
      </c>
      <c r="AR92" t="n">
        <v>21086.47</v>
      </c>
      <c r="AS92" t="n">
        <v>3.7</v>
      </c>
      <c r="AT92" t="n">
        <v>17882.78</v>
      </c>
      <c r="AU92" t="n">
        <v>5.5</v>
      </c>
      <c r="AV92" t="n">
        <v>1481.45</v>
      </c>
      <c r="AW92" t="n">
        <v>-9.300000000000001</v>
      </c>
      <c r="AX92" t="n">
        <v>38223.89</v>
      </c>
      <c r="AY92" t="n">
        <v>5.4</v>
      </c>
      <c r="AZ92" t="n">
        <v>33289.58</v>
      </c>
      <c r="BA92" t="n">
        <v>6.3</v>
      </c>
      <c r="BB92" t="n">
        <v>1700.5</v>
      </c>
      <c r="BC92" t="n">
        <v>-8.1</v>
      </c>
      <c r="BD92" t="n">
        <v>2988.96</v>
      </c>
      <c r="BE92" t="n">
        <v>38</v>
      </c>
      <c r="BF92" t="n">
        <v>1786.59</v>
      </c>
      <c r="BG92" t="n">
        <v>28.4</v>
      </c>
      <c r="BH92" t="n">
        <v>784.55</v>
      </c>
      <c r="BI92" t="n">
        <v>88.8</v>
      </c>
      <c r="BJ92" t="n">
        <v>942.73</v>
      </c>
      <c r="BK92" t="n">
        <v>44.8</v>
      </c>
      <c r="BL92" t="n">
        <v>435.02</v>
      </c>
      <c r="BM92" t="n">
        <v>10.6</v>
      </c>
      <c r="BN92" t="n">
        <v>323.1</v>
      </c>
      <c r="BO92" t="n">
        <v>112</v>
      </c>
      <c r="BP92" t="n">
        <v>374.77</v>
      </c>
      <c r="BQ92" t="n">
        <v>-19.2</v>
      </c>
      <c r="BR92" t="n">
        <v>296.4</v>
      </c>
      <c r="BS92" t="n">
        <v>-12.6</v>
      </c>
      <c r="BT92" t="n">
        <v>52.31</v>
      </c>
      <c r="BU92" t="n">
        <v>-28.9</v>
      </c>
      <c r="BV92" t="n">
        <v>253.15</v>
      </c>
      <c r="BW92" t="n">
        <v>16.4</v>
      </c>
      <c r="BX92" t="n">
        <v>168.8</v>
      </c>
      <c r="BY92" t="n">
        <v>13.2</v>
      </c>
      <c r="BZ92" t="n">
        <v>54.28</v>
      </c>
      <c r="CA92" t="n">
        <v>44.1</v>
      </c>
      <c r="CB92" t="n">
        <v>311.17</v>
      </c>
      <c r="CC92" t="n">
        <v>4.3</v>
      </c>
      <c r="CD92" t="n">
        <v>229.4</v>
      </c>
      <c r="CE92" t="n">
        <v>3.4</v>
      </c>
      <c r="CF92" t="n">
        <v>31.89</v>
      </c>
      <c r="CG92" t="n">
        <v>9.9</v>
      </c>
      <c r="CH92" t="n">
        <v>153.42</v>
      </c>
      <c r="CI92" t="n">
        <v>9</v>
      </c>
      <c r="CJ92" t="n">
        <v>146.06</v>
      </c>
      <c r="CK92" t="n">
        <v>8.800000000000001</v>
      </c>
      <c r="CL92" t="n">
        <v>0.77</v>
      </c>
      <c r="CM92" t="n">
        <v>234.8</v>
      </c>
      <c r="CN92" t="n">
        <v>1.46</v>
      </c>
      <c r="CO92" t="n">
        <v>57</v>
      </c>
      <c r="CP92" t="n">
        <v>1.32</v>
      </c>
      <c r="CQ92" t="n">
        <v>71.40000000000001</v>
      </c>
      <c r="CR92" t="n">
        <v>0.06</v>
      </c>
      <c r="CS92" t="n">
        <v>100</v>
      </c>
      <c r="CT92" t="n">
        <v>4120.89</v>
      </c>
      <c r="CU92" t="n">
        <v>6.2</v>
      </c>
      <c r="CV92" t="n">
        <v>3805.06</v>
      </c>
      <c r="CW92" t="n">
        <v>6.9</v>
      </c>
      <c r="CX92" t="n">
        <v>110.98</v>
      </c>
      <c r="CY92" t="n">
        <v>-7.5</v>
      </c>
      <c r="CZ92" t="n">
        <v>1635.96</v>
      </c>
      <c r="DA92" t="n">
        <v>6.1</v>
      </c>
      <c r="DB92" t="n">
        <v>1302.37</v>
      </c>
      <c r="DC92" t="n">
        <v>7.1</v>
      </c>
      <c r="DD92" t="n">
        <v>125.51</v>
      </c>
      <c r="DE92" t="n">
        <v>9.5</v>
      </c>
      <c r="DF92" t="n">
        <v>1284.21</v>
      </c>
      <c r="DG92" t="n">
        <v>7.4</v>
      </c>
      <c r="DH92" t="n">
        <v>862.04</v>
      </c>
      <c r="DI92" t="n">
        <v>5.1</v>
      </c>
      <c r="DJ92" t="n">
        <v>248.85</v>
      </c>
      <c r="DK92" t="n">
        <v>22.7</v>
      </c>
      <c r="DL92" t="n">
        <v>1066.35</v>
      </c>
      <c r="DM92" t="n">
        <v>6.9</v>
      </c>
      <c r="DN92" t="n">
        <v>309.3</v>
      </c>
      <c r="DO92" t="n">
        <v>5.3</v>
      </c>
      <c r="DP92" t="n">
        <v>145.6</v>
      </c>
      <c r="DQ92" t="n">
        <v>10.8</v>
      </c>
      <c r="DR92" t="n">
        <v>1894.74</v>
      </c>
      <c r="DS92" t="n">
        <v>2.1</v>
      </c>
      <c r="DT92" t="n">
        <v>1694.49</v>
      </c>
      <c r="DU92" t="n">
        <v>2.8</v>
      </c>
      <c r="DV92" t="n">
        <v>62.68</v>
      </c>
      <c r="DW92" t="n">
        <v>-15.3</v>
      </c>
      <c r="DX92" t="n">
        <v>1081.42</v>
      </c>
      <c r="DY92" t="n">
        <v>2.2</v>
      </c>
      <c r="DZ92" t="n">
        <v>929.95</v>
      </c>
      <c r="EA92" t="n">
        <v>2.7</v>
      </c>
      <c r="EB92" t="n">
        <v>49.55</v>
      </c>
      <c r="EC92" t="n">
        <v>1.8</v>
      </c>
      <c r="ED92" t="n">
        <v>835.47</v>
      </c>
      <c r="EE92" t="n">
        <v>3.3</v>
      </c>
      <c r="EF92" t="n">
        <v>727.52</v>
      </c>
      <c r="EG92" t="n">
        <v>3.5</v>
      </c>
      <c r="EH92" t="n">
        <v>42.34</v>
      </c>
      <c r="EI92" t="n">
        <v>1.4</v>
      </c>
      <c r="EJ92" t="n">
        <v>715.58</v>
      </c>
      <c r="EK92" t="n">
        <v>0.9</v>
      </c>
      <c r="EL92" t="n">
        <v>647.42</v>
      </c>
      <c r="EM92" t="n">
        <v>1.1</v>
      </c>
      <c r="EN92" t="n">
        <v>23.91</v>
      </c>
      <c r="EO92" t="n">
        <v>-4.6</v>
      </c>
      <c r="EP92" t="n">
        <v>546.79</v>
      </c>
      <c r="EQ92" t="n">
        <v>-5.5</v>
      </c>
      <c r="ER92" t="n">
        <v>456.85</v>
      </c>
      <c r="ES92" t="n">
        <v>-5.5</v>
      </c>
      <c r="ET92" t="n">
        <v>30.58</v>
      </c>
      <c r="EU92" t="n">
        <v>4.8</v>
      </c>
      <c r="EV92" t="n">
        <v>1108.25</v>
      </c>
      <c r="EW92" t="n">
        <v>1.9</v>
      </c>
      <c r="EX92" t="n">
        <v>981.15</v>
      </c>
      <c r="EY92" t="n">
        <v>5</v>
      </c>
      <c r="EZ92" t="n">
        <v>37.44</v>
      </c>
      <c r="FA92" t="n">
        <v>-42</v>
      </c>
      <c r="FB92" t="n">
        <v>545.14</v>
      </c>
      <c r="FC92" t="n">
        <v>0.8</v>
      </c>
      <c r="FD92" t="n">
        <v>461.56</v>
      </c>
      <c r="FE92" t="n">
        <v>1.1</v>
      </c>
      <c r="FF92" t="n">
        <v>27.24</v>
      </c>
      <c r="FG92" t="n">
        <v>-4.5</v>
      </c>
      <c r="FH92" t="n">
        <v>1069.1</v>
      </c>
      <c r="FI92" t="n">
        <v>2.5</v>
      </c>
      <c r="FJ92" t="n">
        <v>927</v>
      </c>
      <c r="FK92" t="n">
        <v>2.3</v>
      </c>
      <c r="FL92" t="n">
        <v>52.28</v>
      </c>
      <c r="FM92" t="n">
        <v>10.6</v>
      </c>
      <c r="FN92" t="n">
        <v>4855.86</v>
      </c>
      <c r="FO92" t="n">
        <v>21.8</v>
      </c>
      <c r="FP92" t="n">
        <v>4186.81</v>
      </c>
      <c r="FQ92" t="n">
        <v>30.2</v>
      </c>
      <c r="FR92" t="n">
        <v>77.58</v>
      </c>
      <c r="FS92" t="n">
        <v>-67.7</v>
      </c>
      <c r="FT92" t="n">
        <v>6799.91</v>
      </c>
      <c r="FU92" t="n">
        <v>15.2</v>
      </c>
      <c r="FV92" t="n">
        <v>5698.97</v>
      </c>
      <c r="FW92" t="n">
        <v>18.4</v>
      </c>
      <c r="FX92" t="n">
        <v>590.92</v>
      </c>
      <c r="FY92" t="n">
        <v>1.6</v>
      </c>
      <c r="FZ92" t="n">
        <v>2097.05</v>
      </c>
      <c r="GA92" t="n">
        <v>-2.2</v>
      </c>
      <c r="GB92" t="n">
        <v>1222.55</v>
      </c>
      <c r="GC92" t="n">
        <v>8.199999999999999</v>
      </c>
      <c r="GD92" t="n">
        <v>320.38</v>
      </c>
      <c r="GE92" t="n">
        <v>-29.3</v>
      </c>
      <c r="GF92" t="n">
        <v>810.9299999999999</v>
      </c>
      <c r="GG92" t="n">
        <v>7.7</v>
      </c>
      <c r="GH92" t="n">
        <v>755.66</v>
      </c>
      <c r="GI92" t="n">
        <v>13.6</v>
      </c>
      <c r="GJ92" t="n">
        <v>17.69</v>
      </c>
      <c r="GK92" t="n">
        <v>-63.4</v>
      </c>
      <c r="GL92" t="n">
        <v>2169.25</v>
      </c>
      <c r="GM92" t="n">
        <v>0.5</v>
      </c>
      <c r="GN92" t="n">
        <v>1855.19</v>
      </c>
      <c r="GO92" t="n">
        <v>1.6</v>
      </c>
      <c r="GP92" t="n">
        <v>106.32</v>
      </c>
      <c r="GQ92" t="n">
        <v>-13</v>
      </c>
      <c r="GR92" t="n">
        <v>4842.88</v>
      </c>
      <c r="GS92" t="n">
        <v>0.9</v>
      </c>
      <c r="GT92" t="n">
        <v>4071.43</v>
      </c>
      <c r="GU92" t="n">
        <v>2.2</v>
      </c>
      <c r="GV92" t="n">
        <v>336.75</v>
      </c>
      <c r="GW92" t="n">
        <v>-10.5</v>
      </c>
      <c r="GX92" t="n">
        <v>6617.77</v>
      </c>
      <c r="GY92" t="n">
        <v>-9.1</v>
      </c>
      <c r="GZ92" t="n">
        <v>6338.64</v>
      </c>
      <c r="HA92" t="n">
        <v>-4.6</v>
      </c>
      <c r="HB92" t="n">
        <v>31.3</v>
      </c>
      <c r="HC92" t="n">
        <v>-91.40000000000001</v>
      </c>
      <c r="HD92" t="n">
        <v>5617.91</v>
      </c>
      <c r="HE92" t="n">
        <v>12.7</v>
      </c>
      <c r="HF92" t="n">
        <v>5248.43</v>
      </c>
      <c r="HG92" t="n">
        <v>14.5</v>
      </c>
      <c r="HH92" t="n">
        <v>191.99</v>
      </c>
      <c r="HI92" t="n">
        <v>-14.4</v>
      </c>
      <c r="HJ92" t="n">
        <v>3507.2</v>
      </c>
      <c r="HK92" t="n">
        <v>1.6</v>
      </c>
      <c r="HL92" t="n">
        <v>3104.56</v>
      </c>
      <c r="HM92" t="n">
        <v>2.1</v>
      </c>
      <c r="HN92" t="n">
        <v>133.19</v>
      </c>
      <c r="HO92" t="n">
        <v>-10</v>
      </c>
      <c r="HP92" t="n">
        <v>3448.02</v>
      </c>
      <c r="HQ92" t="n">
        <v>-2</v>
      </c>
      <c r="HR92" t="n">
        <v>2850.99</v>
      </c>
      <c r="HS92" t="n">
        <v>-1.7</v>
      </c>
      <c r="HT92" t="n">
        <v>219.68</v>
      </c>
      <c r="HU92" t="n">
        <v>-7.2</v>
      </c>
      <c r="HV92" t="n">
        <v>2661.47</v>
      </c>
      <c r="HW92" t="n">
        <v>1.7</v>
      </c>
      <c r="HX92" t="n">
        <v>2105.95</v>
      </c>
      <c r="HY92" t="n">
        <v>1.6</v>
      </c>
      <c r="HZ92" t="n">
        <v>206.09</v>
      </c>
      <c r="IA92" t="n">
        <v>-1.3</v>
      </c>
      <c r="IB92" t="n">
        <v>6608.51</v>
      </c>
      <c r="IC92" t="n">
        <v>6.7</v>
      </c>
      <c r="ID92" t="n">
        <v>5710.47</v>
      </c>
      <c r="IE92" t="n">
        <v>7.7</v>
      </c>
      <c r="IF92" t="n">
        <v>370.68</v>
      </c>
      <c r="IG92" t="n">
        <v>-1.9</v>
      </c>
      <c r="IH92" t="n">
        <v>931.16</v>
      </c>
      <c r="II92" t="n">
        <v>2.8</v>
      </c>
      <c r="IJ92" t="n">
        <v>795.65</v>
      </c>
      <c r="IK92" t="n">
        <v>2.9</v>
      </c>
      <c r="IL92" t="n">
        <v>47.11</v>
      </c>
      <c r="IM92" t="n">
        <v>9.5</v>
      </c>
      <c r="IN92" t="n">
        <v>7306.84</v>
      </c>
      <c r="IO92" t="n">
        <v>22.2</v>
      </c>
      <c r="IP92" t="n">
        <v>6316.38</v>
      </c>
      <c r="IQ92" t="n">
        <v>23.4</v>
      </c>
      <c r="IR92" t="n">
        <v>388.58</v>
      </c>
      <c r="IS92" t="n">
        <v>25.3</v>
      </c>
      <c r="IT92" t="n">
        <v>11036.25</v>
      </c>
      <c r="IU92" t="n">
        <v>8</v>
      </c>
      <c r="IV92" t="n">
        <v>9612.83</v>
      </c>
      <c r="IW92" t="n">
        <v>9.199999999999999</v>
      </c>
      <c r="IX92" t="n">
        <v>533.08</v>
      </c>
      <c r="IY92" t="n">
        <v>-5.4</v>
      </c>
      <c r="IZ92" t="n">
        <v>676.64</v>
      </c>
      <c r="JA92" t="n">
        <v>4.8</v>
      </c>
      <c r="JB92" t="n">
        <v>514.14</v>
      </c>
      <c r="JC92" t="n">
        <v>5.6</v>
      </c>
      <c r="JD92" t="n">
        <v>67.31999999999999</v>
      </c>
      <c r="JE92" t="n">
        <v>2.3</v>
      </c>
      <c r="JF92" t="n">
        <v>153.35</v>
      </c>
      <c r="JG92" t="n">
        <v>6.5</v>
      </c>
      <c r="JH92" t="n">
        <v>129.78</v>
      </c>
      <c r="JI92" t="n">
        <v>7</v>
      </c>
      <c r="JJ92" t="n">
        <v>7.99</v>
      </c>
      <c r="JK92" t="n">
        <v>6.8</v>
      </c>
      <c r="JL92" t="n">
        <v>794.62</v>
      </c>
      <c r="JM92" t="n">
        <v>17.4</v>
      </c>
      <c r="JN92" t="n">
        <v>759.8099999999999</v>
      </c>
      <c r="JO92" t="n">
        <v>18.8</v>
      </c>
      <c r="JP92" t="n">
        <v>17.46</v>
      </c>
      <c r="JQ92" t="n">
        <v>-16.3</v>
      </c>
      <c r="JR92" t="n">
        <v>112.65</v>
      </c>
      <c r="JS92" t="n">
        <v>8.699999999999999</v>
      </c>
      <c r="JT92" t="n">
        <v>96.06999999999999</v>
      </c>
      <c r="JU92" t="n">
        <v>10.8</v>
      </c>
      <c r="JV92" t="n">
        <v>4.86</v>
      </c>
      <c r="JW92" t="n">
        <v>-4</v>
      </c>
      <c r="JX92" t="n">
        <v>6782.51</v>
      </c>
      <c r="JY92" t="n">
        <v>18.2</v>
      </c>
      <c r="JZ92" t="n">
        <v>6225.18</v>
      </c>
      <c r="KA92" t="n">
        <v>19.3</v>
      </c>
      <c r="KB92" t="n">
        <v>282.88</v>
      </c>
      <c r="KC92" t="n">
        <v>11.4</v>
      </c>
      <c r="KD92" t="n">
        <v>1096.04</v>
      </c>
      <c r="KE92" t="n">
        <v>27</v>
      </c>
      <c r="KF92" t="n">
        <v>992.13</v>
      </c>
      <c r="KG92" t="n">
        <v>31.7</v>
      </c>
      <c r="KH92" t="n">
        <v>58.12</v>
      </c>
      <c r="KI92" t="n">
        <v>-13</v>
      </c>
      <c r="KJ92" t="n">
        <v>314.47</v>
      </c>
      <c r="KK92" t="n">
        <v>6.6</v>
      </c>
      <c r="KL92" t="n">
        <v>233.52</v>
      </c>
      <c r="KM92" t="n">
        <v>8.9</v>
      </c>
      <c r="KN92" t="n">
        <v>30.25</v>
      </c>
      <c r="KO92" t="n">
        <v>-9.199999999999999</v>
      </c>
      <c r="KP92" t="n">
        <v>6.23</v>
      </c>
      <c r="KQ92" t="n">
        <v>84.84999999999999</v>
      </c>
      <c r="KR92" t="n">
        <v>7.92</v>
      </c>
      <c r="KS92" t="n">
        <v>90.59999999999999</v>
      </c>
      <c r="KT92" t="n">
        <v>177.9</v>
      </c>
      <c r="KU92" t="n">
        <v>56.8</v>
      </c>
      <c r="KV92" t="n">
        <v>18</v>
      </c>
      <c r="KW92" t="n">
        <v>54</v>
      </c>
      <c r="KX92" t="n">
        <v>24.81</v>
      </c>
      <c r="KY92" t="n">
        <v>60.96</v>
      </c>
      <c r="KZ92" t="n">
        <v>8.66</v>
      </c>
      <c r="LA92" t="n">
        <v>54.4</v>
      </c>
      <c r="LB92" t="n">
        <v>159.5</v>
      </c>
      <c r="LC92" t="n">
        <v>56.5</v>
      </c>
      <c r="LD92" t="n">
        <v>11.5</v>
      </c>
      <c r="LE92" t="n">
        <v>39.7</v>
      </c>
      <c r="LF92" t="n">
        <v>5.32</v>
      </c>
      <c r="LG92" t="n">
        <v>85.66</v>
      </c>
      <c r="LH92" t="n">
        <v>8.09</v>
      </c>
      <c r="LI92" t="n">
        <v>104.8</v>
      </c>
      <c r="LJ92" t="n">
        <v>171.8</v>
      </c>
      <c r="LK92" t="n">
        <v>55.9</v>
      </c>
      <c r="LL92" t="n">
        <v>20</v>
      </c>
      <c r="LM92" t="n">
        <v>55.1</v>
      </c>
      <c r="LN92" t="n">
        <v>4.53</v>
      </c>
      <c r="LO92" t="n">
        <v>90.94</v>
      </c>
      <c r="LP92" t="n">
        <v>5.64</v>
      </c>
      <c r="LQ92" t="n">
        <v>44.5</v>
      </c>
      <c r="LR92" t="n">
        <v>319.8</v>
      </c>
      <c r="LS92" t="n">
        <v>60.9</v>
      </c>
      <c r="LT92" t="n">
        <v>0.8</v>
      </c>
      <c r="LU92" t="n">
        <v>50.9</v>
      </c>
      <c r="LV92" t="n">
        <v>7.77</v>
      </c>
      <c r="LW92" t="n">
        <v>82.25</v>
      </c>
      <c r="LX92" t="n">
        <v>6.33</v>
      </c>
      <c r="LY92" t="n">
        <v>66.2</v>
      </c>
      <c r="LZ92" t="n">
        <v>287.8</v>
      </c>
      <c r="MA92" t="n">
        <v>57.4</v>
      </c>
      <c r="MB92" t="n">
        <v>11.8</v>
      </c>
      <c r="MC92" t="n">
        <v>42.8</v>
      </c>
      <c r="ML92" t="n">
        <v>6.03</v>
      </c>
      <c r="MM92" t="n">
        <v>84.94</v>
      </c>
      <c r="MN92" t="n">
        <v>8.02</v>
      </c>
      <c r="MO92" t="n">
        <v>88.7</v>
      </c>
      <c r="MP92" t="n">
        <v>176.6</v>
      </c>
      <c r="MQ92" t="n">
        <v>57.7</v>
      </c>
      <c r="MR92" t="n">
        <v>18.3</v>
      </c>
      <c r="MS92" t="n">
        <v>51.3</v>
      </c>
      <c r="MT92" t="n">
        <v>7.03</v>
      </c>
      <c r="MU92" t="n">
        <v>84.81</v>
      </c>
      <c r="MV92" t="n">
        <v>8</v>
      </c>
      <c r="MW92" t="n">
        <v>97.7</v>
      </c>
      <c r="MX92" t="n">
        <v>178.6</v>
      </c>
      <c r="MY92" t="n">
        <v>53.3</v>
      </c>
      <c r="MZ92" t="n">
        <v>18.5</v>
      </c>
      <c r="NA92" t="n">
        <v>67</v>
      </c>
      <c r="NB92" t="n">
        <v>4.45</v>
      </c>
      <c r="NC92" t="n">
        <v>87.09</v>
      </c>
      <c r="ND92" t="n">
        <v>8.31</v>
      </c>
      <c r="NE92" t="n">
        <v>121.5</v>
      </c>
      <c r="NF92" t="n">
        <v>141.2</v>
      </c>
      <c r="NG92" t="n">
        <v>58.9</v>
      </c>
      <c r="NH92" t="n">
        <v>20.4</v>
      </c>
      <c r="NI92" t="n">
        <v>51.7</v>
      </c>
    </row>
    <row r="93">
      <c r="A93" s="4" t="n">
        <v>44835</v>
      </c>
      <c r="B93" t="n">
        <v>111783.87</v>
      </c>
      <c r="C93" t="n">
        <v>7.6</v>
      </c>
      <c r="D93" t="n">
        <v>94840.37</v>
      </c>
      <c r="E93" t="n">
        <v>8.9</v>
      </c>
      <c r="F93" t="n">
        <v>6976.82</v>
      </c>
      <c r="G93" t="n">
        <v>-3</v>
      </c>
      <c r="H93" t="n">
        <v>5589.51</v>
      </c>
      <c r="I93" t="n">
        <v>22.5</v>
      </c>
      <c r="J93" t="n">
        <v>3404.49</v>
      </c>
      <c r="K93" t="n">
        <v>13.4</v>
      </c>
      <c r="L93" t="n">
        <v>1394.3</v>
      </c>
      <c r="M93" t="n">
        <v>60.4</v>
      </c>
      <c r="N93" t="n">
        <v>97105.96000000001</v>
      </c>
      <c r="O93" t="n">
        <v>5.9</v>
      </c>
      <c r="P93" t="n">
        <v>83172.94</v>
      </c>
      <c r="Q93" t="n">
        <v>7.8</v>
      </c>
      <c r="R93" t="n">
        <v>5173.93</v>
      </c>
      <c r="S93" t="n">
        <v>-13.4</v>
      </c>
      <c r="T93" t="n">
        <v>9088.41</v>
      </c>
      <c r="U93" t="n">
        <v>18.4</v>
      </c>
      <c r="V93" t="n">
        <v>8262.940000000001</v>
      </c>
      <c r="W93" t="n">
        <v>19.4</v>
      </c>
      <c r="X93" t="n">
        <v>408.59</v>
      </c>
      <c r="Y93" t="n">
        <v>15.5</v>
      </c>
      <c r="Z93" t="n">
        <v>29934.85</v>
      </c>
      <c r="AA93" t="n">
        <v>9.800000000000001</v>
      </c>
      <c r="AB93" t="n">
        <v>24666.02</v>
      </c>
      <c r="AC93" t="n">
        <v>11.5</v>
      </c>
      <c r="AD93" t="n">
        <v>2264.89</v>
      </c>
      <c r="AE93" t="n">
        <v>1.1</v>
      </c>
      <c r="AL93" t="n">
        <v>84457.34</v>
      </c>
      <c r="AM93" t="n">
        <v>8.5</v>
      </c>
      <c r="AN93" t="n">
        <v>71730.41</v>
      </c>
      <c r="AO93" t="n">
        <v>9.800000000000001</v>
      </c>
      <c r="AP93" t="n">
        <v>5087.74</v>
      </c>
      <c r="AQ93" t="n">
        <v>-2.1</v>
      </c>
      <c r="AR93" t="n">
        <v>23520.7</v>
      </c>
      <c r="AS93" t="n">
        <v>3.6</v>
      </c>
      <c r="AT93" t="n">
        <v>19945.04</v>
      </c>
      <c r="AU93" t="n">
        <v>5.1</v>
      </c>
      <c r="AV93" t="n">
        <v>1661.72</v>
      </c>
      <c r="AW93" t="n">
        <v>-7.6</v>
      </c>
      <c r="AX93" t="n">
        <v>42774.65</v>
      </c>
      <c r="AY93" t="n">
        <v>4.7</v>
      </c>
      <c r="AZ93" t="n">
        <v>37192.29</v>
      </c>
      <c r="BA93" t="n">
        <v>5.6</v>
      </c>
      <c r="BB93" t="n">
        <v>1964.12</v>
      </c>
      <c r="BC93" t="n">
        <v>-8.1</v>
      </c>
      <c r="BD93" t="n">
        <v>3320.36</v>
      </c>
      <c r="BE93" t="n">
        <v>28.8</v>
      </c>
      <c r="BF93" t="n">
        <v>1975.89</v>
      </c>
      <c r="BG93" t="n">
        <v>22.3</v>
      </c>
      <c r="BH93" t="n">
        <v>885.8200000000001</v>
      </c>
      <c r="BI93" t="n">
        <v>62</v>
      </c>
      <c r="BJ93" t="n">
        <v>1048.21</v>
      </c>
      <c r="BK93" t="n">
        <v>42.5</v>
      </c>
      <c r="BL93" t="n">
        <v>487.26</v>
      </c>
      <c r="BM93" t="n">
        <v>9.9</v>
      </c>
      <c r="BN93" t="n">
        <v>356.32</v>
      </c>
      <c r="BO93" t="n">
        <v>109.7</v>
      </c>
      <c r="BP93" t="n">
        <v>411.62</v>
      </c>
      <c r="BQ93" t="n">
        <v>-19.1</v>
      </c>
      <c r="BR93" t="n">
        <v>327.16</v>
      </c>
      <c r="BS93" t="n">
        <v>-12.8</v>
      </c>
      <c r="BT93" t="n">
        <v>54.39</v>
      </c>
      <c r="BU93" t="n">
        <v>-28.4</v>
      </c>
      <c r="BV93" t="n">
        <v>284.61</v>
      </c>
      <c r="BW93" t="n">
        <v>15.9</v>
      </c>
      <c r="BX93" t="n">
        <v>190.33</v>
      </c>
      <c r="BY93" t="n">
        <v>13</v>
      </c>
      <c r="BZ93" t="n">
        <v>60.63</v>
      </c>
      <c r="CA93" t="n">
        <v>40.5</v>
      </c>
      <c r="CB93" t="n">
        <v>350.04</v>
      </c>
      <c r="CC93" t="n">
        <v>4.1</v>
      </c>
      <c r="CD93" t="n">
        <v>258.14</v>
      </c>
      <c r="CE93" t="n">
        <v>3.4</v>
      </c>
      <c r="CF93" t="n">
        <v>35.85</v>
      </c>
      <c r="CG93" t="n">
        <v>8.6</v>
      </c>
      <c r="CH93" t="n">
        <v>173.07</v>
      </c>
      <c r="CI93" t="n">
        <v>9.9</v>
      </c>
      <c r="CJ93" t="n">
        <v>164.27</v>
      </c>
      <c r="CK93" t="n">
        <v>9.800000000000001</v>
      </c>
      <c r="CL93" t="n">
        <v>1.23</v>
      </c>
      <c r="CM93" t="n">
        <v>241.7</v>
      </c>
      <c r="CN93" t="n">
        <v>1.6</v>
      </c>
      <c r="CO93" t="n">
        <v>56.9</v>
      </c>
      <c r="CP93" t="n">
        <v>1.44</v>
      </c>
      <c r="CQ93" t="n">
        <v>71.40000000000001</v>
      </c>
      <c r="CR93" t="n">
        <v>0.07000000000000001</v>
      </c>
      <c r="CS93" t="n">
        <v>75</v>
      </c>
      <c r="CT93" t="n">
        <v>4649.91</v>
      </c>
      <c r="CU93" t="n">
        <v>6.4</v>
      </c>
      <c r="CV93" t="n">
        <v>4290.51</v>
      </c>
      <c r="CW93" t="n">
        <v>7</v>
      </c>
      <c r="CX93" t="n">
        <v>131.68</v>
      </c>
      <c r="CY93" t="n">
        <v>-1</v>
      </c>
      <c r="CZ93" t="n">
        <v>1819.44</v>
      </c>
      <c r="DA93" t="n">
        <v>5.1</v>
      </c>
      <c r="DB93" t="n">
        <v>1448.38</v>
      </c>
      <c r="DC93" t="n">
        <v>5.9</v>
      </c>
      <c r="DD93" t="n">
        <v>143.2</v>
      </c>
      <c r="DE93" t="n">
        <v>11.5</v>
      </c>
      <c r="DF93" t="n">
        <v>1401.03</v>
      </c>
      <c r="DG93" t="n">
        <v>6.4</v>
      </c>
      <c r="DH93" t="n">
        <v>944.0700000000001</v>
      </c>
      <c r="DI93" t="n">
        <v>4</v>
      </c>
      <c r="DJ93" t="n">
        <v>263.47</v>
      </c>
      <c r="DK93" t="n">
        <v>21.5</v>
      </c>
      <c r="DL93" t="n">
        <v>1149.91</v>
      </c>
      <c r="DM93" t="n">
        <v>6.7</v>
      </c>
      <c r="DN93" t="n">
        <v>335.51</v>
      </c>
      <c r="DO93" t="n">
        <v>5.2</v>
      </c>
      <c r="DP93" t="n">
        <v>152.52</v>
      </c>
      <c r="DQ93" t="n">
        <v>8.4</v>
      </c>
      <c r="DR93" t="n">
        <v>2108.39</v>
      </c>
      <c r="DS93" t="n">
        <v>0.8</v>
      </c>
      <c r="DT93" t="n">
        <v>1882.63</v>
      </c>
      <c r="DU93" t="n">
        <v>1.6</v>
      </c>
      <c r="DV93" t="n">
        <v>71.89</v>
      </c>
      <c r="DW93" t="n">
        <v>-16.4</v>
      </c>
      <c r="DX93" t="n">
        <v>1194.95</v>
      </c>
      <c r="DY93" t="n">
        <v>-0.4</v>
      </c>
      <c r="DZ93" t="n">
        <v>1026.57</v>
      </c>
      <c r="EA93" t="n">
        <v>0.2</v>
      </c>
      <c r="EB93" t="n">
        <v>56.32</v>
      </c>
      <c r="EC93" t="n">
        <v>-1.4</v>
      </c>
      <c r="ED93" t="n">
        <v>930.74</v>
      </c>
      <c r="EE93" t="n">
        <v>1.9</v>
      </c>
      <c r="EF93" t="n">
        <v>809.91</v>
      </c>
      <c r="EG93" t="n">
        <v>2.1</v>
      </c>
      <c r="EH93" t="n">
        <v>47.7</v>
      </c>
      <c r="EI93" t="n">
        <v>2.7</v>
      </c>
      <c r="EJ93" t="n">
        <v>800.61</v>
      </c>
      <c r="EK93" t="n">
        <v>0.2</v>
      </c>
      <c r="EL93" t="n">
        <v>722.4299999999999</v>
      </c>
      <c r="EM93" t="n">
        <v>0.2</v>
      </c>
      <c r="EN93" t="n">
        <v>28.52</v>
      </c>
      <c r="EO93" t="n">
        <v>-1.2</v>
      </c>
      <c r="EP93" t="n">
        <v>610.75</v>
      </c>
      <c r="EQ93" t="n">
        <v>-6.2</v>
      </c>
      <c r="ER93" t="n">
        <v>509.5</v>
      </c>
      <c r="ES93" t="n">
        <v>-6.4</v>
      </c>
      <c r="ET93" t="n">
        <v>34.42</v>
      </c>
      <c r="EU93" t="n">
        <v>3.8</v>
      </c>
      <c r="EV93" t="n">
        <v>1239.7</v>
      </c>
      <c r="EW93" t="n">
        <v>1.1</v>
      </c>
      <c r="EX93" t="n">
        <v>1097.26</v>
      </c>
      <c r="EY93" t="n">
        <v>4.1</v>
      </c>
      <c r="EZ93" t="n">
        <v>42.18</v>
      </c>
      <c r="FA93" t="n">
        <v>-40.3</v>
      </c>
      <c r="FB93" t="n">
        <v>611.25</v>
      </c>
      <c r="FC93" t="n">
        <v>0.5</v>
      </c>
      <c r="FD93" t="n">
        <v>517.04</v>
      </c>
      <c r="FE93" t="n">
        <v>0.6</v>
      </c>
      <c r="FF93" t="n">
        <v>30.89</v>
      </c>
      <c r="FG93" t="n">
        <v>-3.6</v>
      </c>
      <c r="FH93" t="n">
        <v>1183.02</v>
      </c>
      <c r="FI93" t="n">
        <v>1.1</v>
      </c>
      <c r="FJ93" t="n">
        <v>1024.53</v>
      </c>
      <c r="FK93" t="n">
        <v>0.9</v>
      </c>
      <c r="FL93" t="n">
        <v>59.31</v>
      </c>
      <c r="FM93" t="n">
        <v>8.5</v>
      </c>
      <c r="FN93" t="n">
        <v>5363.11</v>
      </c>
      <c r="FO93" t="n">
        <v>19.8</v>
      </c>
      <c r="FP93" t="n">
        <v>4628.05</v>
      </c>
      <c r="FQ93" t="n">
        <v>28.2</v>
      </c>
      <c r="FR93" t="n">
        <v>78.13</v>
      </c>
      <c r="FS93" t="n">
        <v>-70.90000000000001</v>
      </c>
      <c r="FT93" t="n">
        <v>7596.61</v>
      </c>
      <c r="FU93" t="n">
        <v>13.6</v>
      </c>
      <c r="FV93" t="n">
        <v>6380.32</v>
      </c>
      <c r="FW93" t="n">
        <v>17.3</v>
      </c>
      <c r="FX93" t="n">
        <v>645.54</v>
      </c>
      <c r="FY93" t="n">
        <v>-3.6</v>
      </c>
      <c r="FZ93" t="n">
        <v>2324.7</v>
      </c>
      <c r="GA93" t="n">
        <v>-2.1</v>
      </c>
      <c r="GB93" t="n">
        <v>1359.88</v>
      </c>
      <c r="GC93" t="n">
        <v>7.7</v>
      </c>
      <c r="GD93" t="n">
        <v>349.63</v>
      </c>
      <c r="GE93" t="n">
        <v>-29.3</v>
      </c>
      <c r="GF93" t="n">
        <v>903.8</v>
      </c>
      <c r="GG93" t="n">
        <v>6.8</v>
      </c>
      <c r="GH93" t="n">
        <v>841.99</v>
      </c>
      <c r="GI93" t="n">
        <v>12.9</v>
      </c>
      <c r="GJ93" t="n">
        <v>18.97</v>
      </c>
      <c r="GK93" t="n">
        <v>-65.5</v>
      </c>
      <c r="GL93" t="n">
        <v>2422</v>
      </c>
      <c r="GM93" t="n">
        <v>0</v>
      </c>
      <c r="GN93" t="n">
        <v>2067.88</v>
      </c>
      <c r="GO93" t="n">
        <v>0.9</v>
      </c>
      <c r="GP93" t="n">
        <v>121.02</v>
      </c>
      <c r="GQ93" t="n">
        <v>-11.5</v>
      </c>
      <c r="GR93" t="n">
        <v>5422.85</v>
      </c>
      <c r="GS93" t="n">
        <v>0.2</v>
      </c>
      <c r="GT93" t="n">
        <v>4552.43</v>
      </c>
      <c r="GU93" t="n">
        <v>1.7</v>
      </c>
      <c r="GV93" t="n">
        <v>380.58</v>
      </c>
      <c r="GW93" t="n">
        <v>-13.3</v>
      </c>
      <c r="GX93" t="n">
        <v>7304.55</v>
      </c>
      <c r="GY93" t="n">
        <v>-9.699999999999999</v>
      </c>
      <c r="GZ93" t="n">
        <v>6995.86</v>
      </c>
      <c r="HA93" t="n">
        <v>-5.2</v>
      </c>
      <c r="HB93" t="n">
        <v>29.68</v>
      </c>
      <c r="HC93" t="n">
        <v>-92.7</v>
      </c>
      <c r="HD93" t="n">
        <v>6234.48</v>
      </c>
      <c r="HE93" t="n">
        <v>11.6</v>
      </c>
      <c r="HF93" t="n">
        <v>5827.89</v>
      </c>
      <c r="HG93" t="n">
        <v>13.6</v>
      </c>
      <c r="HH93" t="n">
        <v>208.66</v>
      </c>
      <c r="HI93" t="n">
        <v>-20</v>
      </c>
      <c r="HJ93" t="n">
        <v>3910.25</v>
      </c>
      <c r="HK93" t="n">
        <v>0.6</v>
      </c>
      <c r="HL93" t="n">
        <v>3457.13</v>
      </c>
      <c r="HM93" t="n">
        <v>1</v>
      </c>
      <c r="HN93" t="n">
        <v>152.62</v>
      </c>
      <c r="HO93" t="n">
        <v>-9.699999999999999</v>
      </c>
      <c r="HP93" t="n">
        <v>3843.09</v>
      </c>
      <c r="HQ93" t="n">
        <v>-1.8</v>
      </c>
      <c r="HR93" t="n">
        <v>3172.08</v>
      </c>
      <c r="HS93" t="n">
        <v>-1.7</v>
      </c>
      <c r="HT93" t="n">
        <v>249.93</v>
      </c>
      <c r="HU93" t="n">
        <v>-4.4</v>
      </c>
      <c r="HV93" t="n">
        <v>2974.58</v>
      </c>
      <c r="HW93" t="n">
        <v>2</v>
      </c>
      <c r="HX93" t="n">
        <v>2353.06</v>
      </c>
      <c r="HY93" t="n">
        <v>1.8</v>
      </c>
      <c r="HZ93" t="n">
        <v>230.66</v>
      </c>
      <c r="IA93" t="n">
        <v>0.3</v>
      </c>
      <c r="IB93" t="n">
        <v>7485.88</v>
      </c>
      <c r="IC93" t="n">
        <v>8</v>
      </c>
      <c r="ID93" t="n">
        <v>6456.2</v>
      </c>
      <c r="IE93" t="n">
        <v>8.9</v>
      </c>
      <c r="IF93" t="n">
        <v>425.06</v>
      </c>
      <c r="IG93" t="n">
        <v>0.8</v>
      </c>
      <c r="IH93" t="n">
        <v>1039.67</v>
      </c>
      <c r="II93" t="n">
        <v>2.8</v>
      </c>
      <c r="IJ93" t="n">
        <v>885.79</v>
      </c>
      <c r="IK93" t="n">
        <v>2.7</v>
      </c>
      <c r="IL93" t="n">
        <v>55.53</v>
      </c>
      <c r="IM93" t="n">
        <v>13.7</v>
      </c>
      <c r="IN93" t="n">
        <v>8196.57</v>
      </c>
      <c r="IO93" t="n">
        <v>22</v>
      </c>
      <c r="IP93" t="n">
        <v>7075.16</v>
      </c>
      <c r="IQ93" t="n">
        <v>23</v>
      </c>
      <c r="IR93" t="n">
        <v>450.29</v>
      </c>
      <c r="IS93" t="n">
        <v>29</v>
      </c>
      <c r="IT93" t="n">
        <v>12450.28</v>
      </c>
      <c r="IU93" t="n">
        <v>8.4</v>
      </c>
      <c r="IV93" t="n">
        <v>10846.26</v>
      </c>
      <c r="IW93" t="n">
        <v>9.4</v>
      </c>
      <c r="IX93" t="n">
        <v>604.64</v>
      </c>
      <c r="IY93" t="n">
        <v>-2.9</v>
      </c>
      <c r="IZ93" t="n">
        <v>759.67</v>
      </c>
      <c r="JA93" t="n">
        <v>5.2</v>
      </c>
      <c r="JB93" t="n">
        <v>576.1900000000001</v>
      </c>
      <c r="JC93" t="n">
        <v>5.8</v>
      </c>
      <c r="JD93" t="n">
        <v>76.55</v>
      </c>
      <c r="JE93" t="n">
        <v>3.4</v>
      </c>
      <c r="JF93" t="n">
        <v>167.25</v>
      </c>
      <c r="JG93" t="n">
        <v>3.9</v>
      </c>
      <c r="JH93" t="n">
        <v>141.02</v>
      </c>
      <c r="JI93" t="n">
        <v>4</v>
      </c>
      <c r="JJ93" t="n">
        <v>9.02</v>
      </c>
      <c r="JK93" t="n">
        <v>7.8</v>
      </c>
      <c r="JL93" t="n">
        <v>879.53</v>
      </c>
      <c r="JM93" t="n">
        <v>14.8</v>
      </c>
      <c r="JN93" t="n">
        <v>838.64</v>
      </c>
      <c r="JO93" t="n">
        <v>16.2</v>
      </c>
      <c r="JP93" t="n">
        <v>19.82</v>
      </c>
      <c r="JQ93" t="n">
        <v>-17.8</v>
      </c>
      <c r="JR93" t="n">
        <v>127.41</v>
      </c>
      <c r="JS93" t="n">
        <v>8.9</v>
      </c>
      <c r="JT93" t="n">
        <v>108.75</v>
      </c>
      <c r="JU93" t="n">
        <v>11.5</v>
      </c>
      <c r="JV93" t="n">
        <v>5.49</v>
      </c>
      <c r="JW93" t="n">
        <v>-6.6</v>
      </c>
      <c r="JX93" t="n">
        <v>7524.64</v>
      </c>
      <c r="JY93" t="n">
        <v>17.9</v>
      </c>
      <c r="JZ93" t="n">
        <v>6903.47</v>
      </c>
      <c r="KA93" t="n">
        <v>18.2</v>
      </c>
      <c r="KB93" t="n">
        <v>312.75</v>
      </c>
      <c r="KC93" t="n">
        <v>28.1</v>
      </c>
      <c r="KD93" t="n">
        <v>1211.86</v>
      </c>
      <c r="KE93" t="n">
        <v>25.9</v>
      </c>
      <c r="KF93" t="n">
        <v>1098.53</v>
      </c>
      <c r="KG93" t="n">
        <v>30.4</v>
      </c>
      <c r="KH93" t="n">
        <v>61.67</v>
      </c>
      <c r="KI93" t="n">
        <v>-14.1</v>
      </c>
      <c r="KJ93" t="n">
        <v>351.9</v>
      </c>
      <c r="KK93" t="n">
        <v>6.3</v>
      </c>
      <c r="KL93" t="n">
        <v>260.94</v>
      </c>
      <c r="KM93" t="n">
        <v>8.699999999999999</v>
      </c>
      <c r="KN93" t="n">
        <v>34.17</v>
      </c>
      <c r="KO93" t="n">
        <v>-9.300000000000001</v>
      </c>
      <c r="KP93" t="n">
        <v>6.24</v>
      </c>
      <c r="KQ93" t="n">
        <v>84.84</v>
      </c>
      <c r="KR93" t="n">
        <v>7.91</v>
      </c>
      <c r="KS93" t="n">
        <v>90.5</v>
      </c>
      <c r="KT93" t="n">
        <v>178.7</v>
      </c>
      <c r="KU93" t="n">
        <v>56.8</v>
      </c>
      <c r="KV93" t="n">
        <v>18.2</v>
      </c>
      <c r="KW93" t="n">
        <v>54.6</v>
      </c>
      <c r="KX93" t="n">
        <v>24.94</v>
      </c>
      <c r="KY93" t="n">
        <v>60.91</v>
      </c>
      <c r="KZ93" t="n">
        <v>8.59</v>
      </c>
      <c r="LA93" t="n">
        <v>54.4</v>
      </c>
      <c r="LB93" t="n">
        <v>159.7</v>
      </c>
      <c r="LC93" t="n">
        <v>56.3</v>
      </c>
      <c r="LD93" t="n">
        <v>11.8</v>
      </c>
      <c r="LE93" t="n">
        <v>40.3</v>
      </c>
      <c r="LF93" t="n">
        <v>5.33</v>
      </c>
      <c r="LG93" t="n">
        <v>85.65000000000001</v>
      </c>
      <c r="LH93" t="n">
        <v>8.08</v>
      </c>
      <c r="LI93" t="n">
        <v>104.7</v>
      </c>
      <c r="LJ93" t="n">
        <v>172.8</v>
      </c>
      <c r="LK93" t="n">
        <v>56</v>
      </c>
      <c r="LL93" t="n">
        <v>20.1</v>
      </c>
      <c r="LM93" t="n">
        <v>55.8</v>
      </c>
      <c r="LN93" t="n">
        <v>4.5</v>
      </c>
      <c r="LO93" t="n">
        <v>90.92</v>
      </c>
      <c r="LP93" t="n">
        <v>5.65</v>
      </c>
      <c r="LQ93" t="n">
        <v>44.3</v>
      </c>
      <c r="LR93" t="n">
        <v>320.2</v>
      </c>
      <c r="LS93" t="n">
        <v>60.9</v>
      </c>
      <c r="LT93" t="n">
        <v>0.9</v>
      </c>
      <c r="LU93" t="n">
        <v>50.8</v>
      </c>
      <c r="LV93" t="n">
        <v>7.57</v>
      </c>
      <c r="LW93" t="n">
        <v>82.40000000000001</v>
      </c>
      <c r="LX93" t="n">
        <v>6.38</v>
      </c>
      <c r="LY93" t="n">
        <v>65.90000000000001</v>
      </c>
      <c r="LZ93" t="n">
        <v>287.3</v>
      </c>
      <c r="MA93" t="n">
        <v>57.4</v>
      </c>
      <c r="MB93" t="n">
        <v>11.9</v>
      </c>
      <c r="MC93" t="n">
        <v>43.2</v>
      </c>
      <c r="ML93" t="n">
        <v>6.02</v>
      </c>
      <c r="MM93" t="n">
        <v>84.93000000000001</v>
      </c>
      <c r="MN93" t="n">
        <v>8.01</v>
      </c>
      <c r="MO93" t="n">
        <v>88.59999999999999</v>
      </c>
      <c r="MP93" t="n">
        <v>177.4</v>
      </c>
      <c r="MQ93" t="n">
        <v>57.7</v>
      </c>
      <c r="MR93" t="n">
        <v>18.4</v>
      </c>
      <c r="MS93" t="n">
        <v>52</v>
      </c>
      <c r="MT93" t="n">
        <v>7.06</v>
      </c>
      <c r="MU93" t="n">
        <v>84.8</v>
      </c>
      <c r="MV93" t="n">
        <v>7.98</v>
      </c>
      <c r="MW93" t="n">
        <v>97.7</v>
      </c>
      <c r="MX93" t="n">
        <v>179.8</v>
      </c>
      <c r="MY93" t="n">
        <v>53.2</v>
      </c>
      <c r="MZ93" t="n">
        <v>18.6</v>
      </c>
      <c r="NA93" t="n">
        <v>67.7</v>
      </c>
      <c r="NB93" t="n">
        <v>4.59</v>
      </c>
      <c r="NC93" t="n">
        <v>86.95</v>
      </c>
      <c r="ND93" t="n">
        <v>8.279999999999999</v>
      </c>
      <c r="NE93" t="n">
        <v>121.5</v>
      </c>
      <c r="NF93" t="n">
        <v>142.2</v>
      </c>
      <c r="NG93" t="n">
        <v>58.8</v>
      </c>
      <c r="NH93" t="n">
        <v>20.5</v>
      </c>
      <c r="NI93" t="n">
        <v>52.3</v>
      </c>
    </row>
    <row r="94">
      <c r="A94" s="4" t="n">
        <v>44866</v>
      </c>
      <c r="B94" t="n">
        <v>123956.89</v>
      </c>
      <c r="C94" t="n">
        <v>6.7</v>
      </c>
      <c r="D94" t="n">
        <v>105121.32</v>
      </c>
      <c r="E94" t="n">
        <v>8</v>
      </c>
      <c r="F94" t="n">
        <v>7717.96</v>
      </c>
      <c r="G94" t="n">
        <v>-3.6</v>
      </c>
      <c r="H94" t="n">
        <v>6131.89</v>
      </c>
      <c r="I94" t="n">
        <v>18.6</v>
      </c>
      <c r="J94" t="n">
        <v>3734.21</v>
      </c>
      <c r="K94" t="n">
        <v>10.4</v>
      </c>
      <c r="L94" t="n">
        <v>1513.23</v>
      </c>
      <c r="M94" t="n">
        <v>51.4</v>
      </c>
      <c r="N94" t="n">
        <v>107856.34</v>
      </c>
      <c r="O94" t="n">
        <v>5.2</v>
      </c>
      <c r="P94" t="n">
        <v>92324.12</v>
      </c>
      <c r="Q94" t="n">
        <v>7.1</v>
      </c>
      <c r="R94" t="n">
        <v>5771.42</v>
      </c>
      <c r="S94" t="n">
        <v>-13.4</v>
      </c>
      <c r="T94" t="n">
        <v>9968.67</v>
      </c>
      <c r="U94" t="n">
        <v>17</v>
      </c>
      <c r="V94" t="n">
        <v>9062.99</v>
      </c>
      <c r="W94" t="n">
        <v>17.3</v>
      </c>
      <c r="X94" t="n">
        <v>433.31</v>
      </c>
      <c r="Y94" t="n">
        <v>26.1</v>
      </c>
      <c r="Z94" t="n">
        <v>32897.25</v>
      </c>
      <c r="AA94" t="n">
        <v>8.699999999999999</v>
      </c>
      <c r="AB94" t="n">
        <v>27141.3</v>
      </c>
      <c r="AC94" t="n">
        <v>10.3</v>
      </c>
      <c r="AD94" t="n">
        <v>2404.97</v>
      </c>
      <c r="AE94" t="n">
        <v>0.5</v>
      </c>
      <c r="AL94" t="n">
        <v>93801.59</v>
      </c>
      <c r="AM94" t="n">
        <v>7.7</v>
      </c>
      <c r="AN94" t="n">
        <v>79630.13</v>
      </c>
      <c r="AO94" t="n">
        <v>9</v>
      </c>
      <c r="AP94" t="n">
        <v>5641.2</v>
      </c>
      <c r="AQ94" t="n">
        <v>-2.8</v>
      </c>
      <c r="AR94" t="n">
        <v>25988.28</v>
      </c>
      <c r="AS94" t="n">
        <v>2.6</v>
      </c>
      <c r="AT94" t="n">
        <v>22015.98</v>
      </c>
      <c r="AU94" t="n">
        <v>3.9</v>
      </c>
      <c r="AV94" t="n">
        <v>1837.85</v>
      </c>
      <c r="AW94" t="n">
        <v>-7.8</v>
      </c>
      <c r="AX94" t="n">
        <v>47679.57</v>
      </c>
      <c r="AY94" t="n">
        <v>4</v>
      </c>
      <c r="AZ94" t="n">
        <v>41371.59</v>
      </c>
      <c r="BA94" t="n">
        <v>4.9</v>
      </c>
      <c r="BB94" t="n">
        <v>2263.69</v>
      </c>
      <c r="BC94" t="n">
        <v>-7.9</v>
      </c>
      <c r="BD94" t="n">
        <v>3625.59</v>
      </c>
      <c r="BE94" t="n">
        <v>22.3</v>
      </c>
      <c r="BF94" t="n">
        <v>2148.13</v>
      </c>
      <c r="BG94" t="n">
        <v>16.9</v>
      </c>
      <c r="BH94" t="n">
        <v>959.45</v>
      </c>
      <c r="BI94" t="n">
        <v>47</v>
      </c>
      <c r="BJ94" t="n">
        <v>1153.71</v>
      </c>
      <c r="BK94" t="n">
        <v>40.2</v>
      </c>
      <c r="BL94" t="n">
        <v>542.23</v>
      </c>
      <c r="BM94" t="n">
        <v>8.800000000000001</v>
      </c>
      <c r="BN94" t="n">
        <v>386.78</v>
      </c>
      <c r="BO94" t="n">
        <v>113.1</v>
      </c>
      <c r="BP94" t="n">
        <v>440.67</v>
      </c>
      <c r="BQ94" t="n">
        <v>-19.5</v>
      </c>
      <c r="BR94" t="n">
        <v>352.88</v>
      </c>
      <c r="BS94" t="n">
        <v>-13.5</v>
      </c>
      <c r="BT94" t="n">
        <v>54.85</v>
      </c>
      <c r="BU94" t="n">
        <v>-27.6</v>
      </c>
      <c r="BV94" t="n">
        <v>321.93</v>
      </c>
      <c r="BW94" t="n">
        <v>14.8</v>
      </c>
      <c r="BX94" t="n">
        <v>215.39</v>
      </c>
      <c r="BY94" t="n">
        <v>12.6</v>
      </c>
      <c r="BZ94" t="n">
        <v>69.28</v>
      </c>
      <c r="CA94" t="n">
        <v>35.6</v>
      </c>
      <c r="CB94" t="n">
        <v>392.21</v>
      </c>
      <c r="CC94" t="n">
        <v>3.4</v>
      </c>
      <c r="CD94" t="n">
        <v>289.08</v>
      </c>
      <c r="CE94" t="n">
        <v>3</v>
      </c>
      <c r="CF94" t="n">
        <v>40.86</v>
      </c>
      <c r="CG94" t="n">
        <v>6.9</v>
      </c>
      <c r="CH94" t="n">
        <v>196.06</v>
      </c>
      <c r="CI94" t="n">
        <v>10.6</v>
      </c>
      <c r="CJ94" t="n">
        <v>184.96</v>
      </c>
      <c r="CK94" t="n">
        <v>10.4</v>
      </c>
      <c r="CL94" t="n">
        <v>1.93</v>
      </c>
      <c r="CM94" t="n">
        <v>188.1</v>
      </c>
      <c r="CN94" t="n">
        <v>1.72</v>
      </c>
      <c r="CO94" t="n">
        <v>55</v>
      </c>
      <c r="CP94" t="n">
        <v>1.54</v>
      </c>
      <c r="CQ94" t="n">
        <v>71.09999999999999</v>
      </c>
      <c r="CR94" t="n">
        <v>0.08</v>
      </c>
      <c r="CS94" t="n">
        <v>100</v>
      </c>
      <c r="CT94" t="n">
        <v>5210.33</v>
      </c>
      <c r="CU94" t="n">
        <v>6.4</v>
      </c>
      <c r="CV94" t="n">
        <v>4800.79</v>
      </c>
      <c r="CW94" t="n">
        <v>7</v>
      </c>
      <c r="CX94" t="n">
        <v>154.72</v>
      </c>
      <c r="CY94" t="n">
        <v>-0.5</v>
      </c>
      <c r="CZ94" t="n">
        <v>2019.92</v>
      </c>
      <c r="DA94" t="n">
        <v>4.4</v>
      </c>
      <c r="DB94" t="n">
        <v>1608.55</v>
      </c>
      <c r="DC94" t="n">
        <v>5.2</v>
      </c>
      <c r="DD94" t="n">
        <v>157.65</v>
      </c>
      <c r="DE94" t="n">
        <v>8.4</v>
      </c>
      <c r="DF94" t="n">
        <v>1520.65</v>
      </c>
      <c r="DG94" t="n">
        <v>5.1</v>
      </c>
      <c r="DH94" t="n">
        <v>1028.49</v>
      </c>
      <c r="DI94" t="n">
        <v>3.2</v>
      </c>
      <c r="DJ94" t="n">
        <v>281.13</v>
      </c>
      <c r="DK94" t="n">
        <v>21.5</v>
      </c>
      <c r="DL94" t="n">
        <v>1236.56</v>
      </c>
      <c r="DM94" t="n">
        <v>6</v>
      </c>
      <c r="DN94" t="n">
        <v>363.41</v>
      </c>
      <c r="DO94" t="n">
        <v>4.5</v>
      </c>
      <c r="DP94" t="n">
        <v>157.85</v>
      </c>
      <c r="DQ94" t="n">
        <v>8.6</v>
      </c>
      <c r="DR94" t="n">
        <v>2344.76</v>
      </c>
      <c r="DS94" t="n">
        <v>-0.1</v>
      </c>
      <c r="DT94" t="n">
        <v>2089.19</v>
      </c>
      <c r="DU94" t="n">
        <v>0.7</v>
      </c>
      <c r="DV94" t="n">
        <v>83.09999999999999</v>
      </c>
      <c r="DW94" t="n">
        <v>-18.2</v>
      </c>
      <c r="DX94" t="n">
        <v>1307.69</v>
      </c>
      <c r="DY94" t="n">
        <v>-3.3</v>
      </c>
      <c r="DZ94" t="n">
        <v>1120.25</v>
      </c>
      <c r="EA94" t="n">
        <v>-2.7</v>
      </c>
      <c r="EB94" t="n">
        <v>65.76000000000001</v>
      </c>
      <c r="EC94" t="n">
        <v>-7.4</v>
      </c>
      <c r="ED94" t="n">
        <v>1029.11</v>
      </c>
      <c r="EE94" t="n">
        <v>0.9</v>
      </c>
      <c r="EF94" t="n">
        <v>893.52</v>
      </c>
      <c r="EG94" t="n">
        <v>0.8</v>
      </c>
      <c r="EH94" t="n">
        <v>54.52</v>
      </c>
      <c r="EI94" t="n">
        <v>5.9</v>
      </c>
      <c r="EJ94" t="n">
        <v>899.0599999999999</v>
      </c>
      <c r="EK94" t="n">
        <v>0</v>
      </c>
      <c r="EL94" t="n">
        <v>808.02</v>
      </c>
      <c r="EM94" t="n">
        <v>-0.2</v>
      </c>
      <c r="EN94" t="n">
        <v>34.74</v>
      </c>
      <c r="EO94" t="n">
        <v>2.9</v>
      </c>
      <c r="EP94" t="n">
        <v>682.87</v>
      </c>
      <c r="EQ94" t="n">
        <v>-7.3</v>
      </c>
      <c r="ER94" t="n">
        <v>568.16</v>
      </c>
      <c r="ES94" t="n">
        <v>-7.5</v>
      </c>
      <c r="ET94" t="n">
        <v>39.28</v>
      </c>
      <c r="EU94" t="n">
        <v>2.2</v>
      </c>
      <c r="EV94" t="n">
        <v>1376.52</v>
      </c>
      <c r="EW94" t="n">
        <v>1.2</v>
      </c>
      <c r="EX94" t="n">
        <v>1216.86</v>
      </c>
      <c r="EY94" t="n">
        <v>4.1</v>
      </c>
      <c r="EZ94" t="n">
        <v>47.8</v>
      </c>
      <c r="FA94" t="n">
        <v>-38.6</v>
      </c>
      <c r="FB94" t="n">
        <v>683.47</v>
      </c>
      <c r="FC94" t="n">
        <v>-0.3</v>
      </c>
      <c r="FD94" t="n">
        <v>577.14</v>
      </c>
      <c r="FE94" t="n">
        <v>-0.2</v>
      </c>
      <c r="FF94" t="n">
        <v>35.42</v>
      </c>
      <c r="FG94" t="n">
        <v>-5.9</v>
      </c>
      <c r="FH94" t="n">
        <v>1309.7</v>
      </c>
      <c r="FI94" t="n">
        <v>0.1</v>
      </c>
      <c r="FJ94" t="n">
        <v>1132.15</v>
      </c>
      <c r="FK94" t="n">
        <v>-0.2</v>
      </c>
      <c r="FL94" t="n">
        <v>67.89</v>
      </c>
      <c r="FM94" t="n">
        <v>5.9</v>
      </c>
      <c r="FN94" t="n">
        <v>5906.86</v>
      </c>
      <c r="FO94" t="n">
        <v>18.4</v>
      </c>
      <c r="FP94" t="n">
        <v>5112.87</v>
      </c>
      <c r="FQ94" t="n">
        <v>26.9</v>
      </c>
      <c r="FR94" t="n">
        <v>71.13</v>
      </c>
      <c r="FS94" t="n">
        <v>-74.90000000000001</v>
      </c>
      <c r="FT94" t="n">
        <v>8364.65</v>
      </c>
      <c r="FU94" t="n">
        <v>11.9</v>
      </c>
      <c r="FV94" t="n">
        <v>7036.08</v>
      </c>
      <c r="FW94" t="n">
        <v>15.7</v>
      </c>
      <c r="FX94" t="n">
        <v>693.6799999999999</v>
      </c>
      <c r="FY94" t="n">
        <v>-6.9</v>
      </c>
      <c r="FZ94" t="n">
        <v>2590.45</v>
      </c>
      <c r="GA94" t="n">
        <v>-1.7</v>
      </c>
      <c r="GB94" t="n">
        <v>1516.95</v>
      </c>
      <c r="GC94" t="n">
        <v>7.9</v>
      </c>
      <c r="GD94" t="n">
        <v>388.23</v>
      </c>
      <c r="GE94" t="n">
        <v>-28.4</v>
      </c>
      <c r="GF94" t="n">
        <v>998.01</v>
      </c>
      <c r="GG94" t="n">
        <v>6.4</v>
      </c>
      <c r="GH94" t="n">
        <v>929.49</v>
      </c>
      <c r="GI94" t="n">
        <v>12.4</v>
      </c>
      <c r="GJ94" t="n">
        <v>21.29</v>
      </c>
      <c r="GK94" t="n">
        <v>-65</v>
      </c>
      <c r="GL94" t="n">
        <v>2682.57</v>
      </c>
      <c r="GM94" t="n">
        <v>-0.7</v>
      </c>
      <c r="GN94" t="n">
        <v>2285.1</v>
      </c>
      <c r="GO94" t="n">
        <v>0.1</v>
      </c>
      <c r="GP94" t="n">
        <v>141.55</v>
      </c>
      <c r="GQ94" t="n">
        <v>-7.6</v>
      </c>
      <c r="GR94" t="n">
        <v>6031.35</v>
      </c>
      <c r="GS94" t="n">
        <v>-0.7</v>
      </c>
      <c r="GT94" t="n">
        <v>5054.43</v>
      </c>
      <c r="GU94" t="n">
        <v>0.8</v>
      </c>
      <c r="GV94" t="n">
        <v>430.9</v>
      </c>
      <c r="GW94" t="n">
        <v>-14.9</v>
      </c>
      <c r="GX94" t="n">
        <v>7983.66</v>
      </c>
      <c r="GY94" t="n">
        <v>-9.800000000000001</v>
      </c>
      <c r="GZ94" t="n">
        <v>7644.4</v>
      </c>
      <c r="HA94" t="n">
        <v>-5.5</v>
      </c>
      <c r="HB94" t="n">
        <v>22.92</v>
      </c>
      <c r="HC94" t="n">
        <v>-94.5</v>
      </c>
      <c r="HD94" t="n">
        <v>6925.04</v>
      </c>
      <c r="HE94" t="n">
        <v>11.1</v>
      </c>
      <c r="HF94" t="n">
        <v>6474.57</v>
      </c>
      <c r="HG94" t="n">
        <v>13</v>
      </c>
      <c r="HH94" t="n">
        <v>228.69</v>
      </c>
      <c r="HI94" t="n">
        <v>-20.5</v>
      </c>
      <c r="HJ94" t="n">
        <v>4351.01</v>
      </c>
      <c r="HK94" t="n">
        <v>-0.3</v>
      </c>
      <c r="HL94" t="n">
        <v>3837.31</v>
      </c>
      <c r="HM94" t="n">
        <v>0</v>
      </c>
      <c r="HN94" t="n">
        <v>178.7</v>
      </c>
      <c r="HO94" t="n">
        <v>-10.4</v>
      </c>
      <c r="HP94" t="n">
        <v>4277.73</v>
      </c>
      <c r="HQ94" t="n">
        <v>-1.9</v>
      </c>
      <c r="HR94" t="n">
        <v>3522.28</v>
      </c>
      <c r="HS94" t="n">
        <v>-2</v>
      </c>
      <c r="HT94" t="n">
        <v>287.47</v>
      </c>
      <c r="HU94" t="n">
        <v>-2</v>
      </c>
      <c r="HV94" t="n">
        <v>3349.39</v>
      </c>
      <c r="HW94" t="n">
        <v>2.3</v>
      </c>
      <c r="HX94" t="n">
        <v>2645.05</v>
      </c>
      <c r="HY94" t="n">
        <v>2</v>
      </c>
      <c r="HZ94" t="n">
        <v>266.64</v>
      </c>
      <c r="IA94" t="n">
        <v>3.2</v>
      </c>
      <c r="IB94" t="n">
        <v>8372.610000000001</v>
      </c>
      <c r="IC94" t="n">
        <v>8.1</v>
      </c>
      <c r="ID94" t="n">
        <v>7211.76</v>
      </c>
      <c r="IE94" t="n">
        <v>8.9</v>
      </c>
      <c r="IF94" t="n">
        <v>476.3</v>
      </c>
      <c r="IG94" t="n">
        <v>0.3</v>
      </c>
      <c r="IH94" t="n">
        <v>1163.48</v>
      </c>
      <c r="II94" t="n">
        <v>2.2</v>
      </c>
      <c r="IJ94" t="n">
        <v>988.09</v>
      </c>
      <c r="IK94" t="n">
        <v>2.1</v>
      </c>
      <c r="IL94" t="n">
        <v>64.06999999999999</v>
      </c>
      <c r="IM94" t="n">
        <v>8.199999999999999</v>
      </c>
      <c r="IN94" t="n">
        <v>9225.139999999999</v>
      </c>
      <c r="IO94" t="n">
        <v>21.4</v>
      </c>
      <c r="IP94" t="n">
        <v>7948.01</v>
      </c>
      <c r="IQ94" t="n">
        <v>22.4</v>
      </c>
      <c r="IR94" t="n">
        <v>521.99</v>
      </c>
      <c r="IS94" t="n">
        <v>29.7</v>
      </c>
      <c r="IT94" t="n">
        <v>13852.28</v>
      </c>
      <c r="IU94" t="n">
        <v>7</v>
      </c>
      <c r="IV94" t="n">
        <v>12057.84</v>
      </c>
      <c r="IW94" t="n">
        <v>7.8</v>
      </c>
      <c r="IX94" t="n">
        <v>669.13</v>
      </c>
      <c r="IY94" t="n">
        <v>-4.2</v>
      </c>
      <c r="IZ94" t="n">
        <v>854.91</v>
      </c>
      <c r="JA94" t="n">
        <v>4.3</v>
      </c>
      <c r="JB94" t="n">
        <v>645.95</v>
      </c>
      <c r="JC94" t="n">
        <v>4.7</v>
      </c>
      <c r="JD94" t="n">
        <v>89.19</v>
      </c>
      <c r="JE94" t="n">
        <v>3.3</v>
      </c>
      <c r="JF94" t="n">
        <v>186.15</v>
      </c>
      <c r="JG94" t="n">
        <v>2.8</v>
      </c>
      <c r="JH94" t="n">
        <v>156.68</v>
      </c>
      <c r="JI94" t="n">
        <v>2.9</v>
      </c>
      <c r="JJ94" t="n">
        <v>10.21</v>
      </c>
      <c r="JK94" t="n">
        <v>4.8</v>
      </c>
      <c r="JL94" t="n">
        <v>977.3099999999999</v>
      </c>
      <c r="JM94" t="n">
        <v>14.2</v>
      </c>
      <c r="JN94" t="n">
        <v>928.66</v>
      </c>
      <c r="JO94" t="n">
        <v>15.6</v>
      </c>
      <c r="JP94" t="n">
        <v>22.95</v>
      </c>
      <c r="JQ94" t="n">
        <v>-17.4</v>
      </c>
      <c r="JR94" t="n">
        <v>143.11</v>
      </c>
      <c r="JS94" t="n">
        <v>7.6</v>
      </c>
      <c r="JT94" t="n">
        <v>122.07</v>
      </c>
      <c r="JU94" t="n">
        <v>10.2</v>
      </c>
      <c r="JV94" t="n">
        <v>6.5</v>
      </c>
      <c r="JW94" t="n">
        <v>-10.2</v>
      </c>
      <c r="JX94" t="n">
        <v>8230.41</v>
      </c>
      <c r="JY94" t="n">
        <v>16.7</v>
      </c>
      <c r="JZ94" t="n">
        <v>7549.42</v>
      </c>
      <c r="KA94" t="n">
        <v>16.3</v>
      </c>
      <c r="KB94" t="n">
        <v>329.57</v>
      </c>
      <c r="KC94" t="n">
        <v>47.2</v>
      </c>
      <c r="KD94" t="n">
        <v>1346.81</v>
      </c>
      <c r="KE94" t="n">
        <v>22.8</v>
      </c>
      <c r="KF94" t="n">
        <v>1223.02</v>
      </c>
      <c r="KG94" t="n">
        <v>26.9</v>
      </c>
      <c r="KH94" t="n">
        <v>66.04000000000001</v>
      </c>
      <c r="KI94" t="n">
        <v>-14.9</v>
      </c>
      <c r="KJ94" t="n">
        <v>391.44</v>
      </c>
      <c r="KK94" t="n">
        <v>5.6</v>
      </c>
      <c r="KL94" t="n">
        <v>290.55</v>
      </c>
      <c r="KM94" t="n">
        <v>7.8</v>
      </c>
      <c r="KN94" t="n">
        <v>37.7</v>
      </c>
      <c r="KO94" t="n">
        <v>-10.6</v>
      </c>
      <c r="KP94" t="n">
        <v>6.23</v>
      </c>
      <c r="KQ94" t="n">
        <v>84.8</v>
      </c>
      <c r="KR94" t="n">
        <v>7.96</v>
      </c>
      <c r="KS94" t="n">
        <v>90.7</v>
      </c>
      <c r="KT94" t="n">
        <v>180</v>
      </c>
      <c r="KU94" t="n">
        <v>56.9</v>
      </c>
      <c r="KV94" t="n">
        <v>18.2</v>
      </c>
      <c r="KW94" t="n">
        <v>54.8</v>
      </c>
      <c r="KX94" t="n">
        <v>24.68</v>
      </c>
      <c r="KY94" t="n">
        <v>60.9</v>
      </c>
      <c r="KZ94" t="n">
        <v>8.699999999999999</v>
      </c>
      <c r="LA94" t="n">
        <v>54</v>
      </c>
      <c r="LB94" t="n">
        <v>159.6</v>
      </c>
      <c r="LC94" t="n">
        <v>56.3</v>
      </c>
      <c r="LD94" t="n">
        <v>12.3</v>
      </c>
      <c r="LE94" t="n">
        <v>41</v>
      </c>
      <c r="LF94" t="n">
        <v>5.35</v>
      </c>
      <c r="LG94" t="n">
        <v>85.59999999999999</v>
      </c>
      <c r="LH94" t="n">
        <v>8.119999999999999</v>
      </c>
      <c r="LI94" t="n">
        <v>105</v>
      </c>
      <c r="LJ94" t="n">
        <v>174.3</v>
      </c>
      <c r="LK94" t="n">
        <v>56.1</v>
      </c>
      <c r="LL94" t="n">
        <v>20.1</v>
      </c>
      <c r="LM94" t="n">
        <v>55.9</v>
      </c>
      <c r="LN94" t="n">
        <v>4.35</v>
      </c>
      <c r="LO94" t="n">
        <v>90.91</v>
      </c>
      <c r="LP94" t="n">
        <v>5.72</v>
      </c>
      <c r="LQ94" t="n">
        <v>44</v>
      </c>
      <c r="LR94" t="n">
        <v>319.3</v>
      </c>
      <c r="LS94" t="n">
        <v>61</v>
      </c>
      <c r="LT94" t="n">
        <v>0.9</v>
      </c>
      <c r="LU94" t="n">
        <v>51.6</v>
      </c>
      <c r="LV94" t="n">
        <v>7.31</v>
      </c>
      <c r="LW94" t="n">
        <v>82.5</v>
      </c>
      <c r="LX94" t="n">
        <v>6.48</v>
      </c>
      <c r="LY94" t="n">
        <v>65.5</v>
      </c>
      <c r="LZ94" t="n">
        <v>287.3</v>
      </c>
      <c r="MA94" t="n">
        <v>57.5</v>
      </c>
      <c r="MB94" t="n">
        <v>12</v>
      </c>
      <c r="MC94" t="n">
        <v>43.8</v>
      </c>
      <c r="ML94" t="n">
        <v>6.01</v>
      </c>
      <c r="MM94" t="n">
        <v>84.89</v>
      </c>
      <c r="MN94" t="n">
        <v>8.050000000000001</v>
      </c>
      <c r="MO94" t="n">
        <v>88.8</v>
      </c>
      <c r="MP94" t="n">
        <v>178.7</v>
      </c>
      <c r="MQ94" t="n">
        <v>57.8</v>
      </c>
      <c r="MR94" t="n">
        <v>18.4</v>
      </c>
      <c r="MS94" t="n">
        <v>52.2</v>
      </c>
      <c r="MT94" t="n">
        <v>7.07</v>
      </c>
      <c r="MU94" t="n">
        <v>84.72</v>
      </c>
      <c r="MV94" t="n">
        <v>8.050000000000001</v>
      </c>
      <c r="MW94" t="n">
        <v>97.8</v>
      </c>
      <c r="MX94" t="n">
        <v>181.3</v>
      </c>
      <c r="MY94" t="n">
        <v>53.3</v>
      </c>
      <c r="MZ94" t="n">
        <v>18.7</v>
      </c>
      <c r="NA94" t="n">
        <v>67.3</v>
      </c>
      <c r="NB94" t="n">
        <v>4.75</v>
      </c>
      <c r="NC94" t="n">
        <v>86.77</v>
      </c>
      <c r="ND94" t="n">
        <v>8.300000000000001</v>
      </c>
      <c r="NE94" t="n">
        <v>122.1</v>
      </c>
      <c r="NF94" t="n">
        <v>143.9</v>
      </c>
      <c r="NG94" t="n">
        <v>58.8</v>
      </c>
      <c r="NH94" t="n">
        <v>20.4</v>
      </c>
      <c r="NI94" t="n">
        <v>52.4</v>
      </c>
    </row>
    <row r="95">
      <c r="A95" s="4" t="n">
        <v>44896</v>
      </c>
      <c r="B95" t="n">
        <v>137909.84</v>
      </c>
      <c r="C95" t="n">
        <v>5.9</v>
      </c>
      <c r="D95" t="n">
        <v>116842.64</v>
      </c>
      <c r="E95" t="n">
        <v>7.1</v>
      </c>
      <c r="F95" t="n">
        <v>8403.85</v>
      </c>
      <c r="G95" t="n">
        <v>-4</v>
      </c>
      <c r="H95" t="n">
        <v>6823.38</v>
      </c>
      <c r="I95" t="n">
        <v>16.9</v>
      </c>
      <c r="J95" t="n">
        <v>4223.83</v>
      </c>
      <c r="K95" t="n">
        <v>10</v>
      </c>
      <c r="L95" t="n">
        <v>1557.36</v>
      </c>
      <c r="M95" t="n">
        <v>48.6</v>
      </c>
      <c r="N95" t="n">
        <v>119819.24</v>
      </c>
      <c r="O95" t="n">
        <v>4.5</v>
      </c>
      <c r="P95" t="n">
        <v>102325.26</v>
      </c>
      <c r="Q95" t="n">
        <v>6.1</v>
      </c>
      <c r="R95" t="n">
        <v>6415.02</v>
      </c>
      <c r="S95" t="n">
        <v>-13.4</v>
      </c>
      <c r="T95" t="n">
        <v>11267.22</v>
      </c>
      <c r="U95" t="n">
        <v>17.1</v>
      </c>
      <c r="V95" t="n">
        <v>10293.56</v>
      </c>
      <c r="W95" t="n">
        <v>16.9</v>
      </c>
      <c r="X95" t="n">
        <v>431.47</v>
      </c>
      <c r="Y95" t="n">
        <v>41.8</v>
      </c>
      <c r="Z95" t="n">
        <v>36484.3</v>
      </c>
      <c r="AA95" t="n">
        <v>8.4</v>
      </c>
      <c r="AB95" t="n">
        <v>30283.8</v>
      </c>
      <c r="AC95" t="n">
        <v>9.800000000000001</v>
      </c>
      <c r="AD95" t="n">
        <v>2379.23</v>
      </c>
      <c r="AE95" t="n">
        <v>3</v>
      </c>
      <c r="AL95" t="n">
        <v>104666.15</v>
      </c>
      <c r="AM95" t="n">
        <v>7</v>
      </c>
      <c r="AN95" t="n">
        <v>88749.92999999999</v>
      </c>
      <c r="AO95" t="n">
        <v>8.199999999999999</v>
      </c>
      <c r="AP95" t="n">
        <v>6161.09</v>
      </c>
      <c r="AQ95" t="n">
        <v>-2.7</v>
      </c>
      <c r="AR95" t="n">
        <v>28589.47</v>
      </c>
      <c r="AS95" t="n">
        <v>1.3</v>
      </c>
      <c r="AT95" t="n">
        <v>24188.54</v>
      </c>
      <c r="AU95" t="n">
        <v>2.4</v>
      </c>
      <c r="AV95" t="n">
        <v>2003.96</v>
      </c>
      <c r="AW95" t="n">
        <v>-9.5</v>
      </c>
      <c r="AX95" t="n">
        <v>53274.53</v>
      </c>
      <c r="AY95" t="n">
        <v>3.3</v>
      </c>
      <c r="AZ95" t="n">
        <v>46010.74</v>
      </c>
      <c r="BA95" t="n">
        <v>4</v>
      </c>
      <c r="BB95" t="n">
        <v>2663.84</v>
      </c>
      <c r="BC95" t="n">
        <v>-7.2</v>
      </c>
      <c r="BD95" t="n">
        <v>4022.22</v>
      </c>
      <c r="BE95" t="n">
        <v>19.5</v>
      </c>
      <c r="BF95" t="n">
        <v>2411.74</v>
      </c>
      <c r="BG95" t="n">
        <v>15.2</v>
      </c>
      <c r="BH95" t="n">
        <v>1020.2</v>
      </c>
      <c r="BI95" t="n">
        <v>44.3</v>
      </c>
      <c r="BJ95" t="n">
        <v>1259.28</v>
      </c>
      <c r="BK95" t="n">
        <v>38.1</v>
      </c>
      <c r="BL95" t="n">
        <v>624.46</v>
      </c>
      <c r="BM95" t="n">
        <v>10.4</v>
      </c>
      <c r="BN95" t="n">
        <v>354.5</v>
      </c>
      <c r="BO95" t="n">
        <v>109.8</v>
      </c>
      <c r="BP95" t="n">
        <v>493.58</v>
      </c>
      <c r="BQ95" t="n">
        <v>-16.6</v>
      </c>
      <c r="BR95" t="n">
        <v>394.4</v>
      </c>
      <c r="BS95" t="n">
        <v>-11.2</v>
      </c>
      <c r="BT95" t="n">
        <v>59.49</v>
      </c>
      <c r="BU95" t="n">
        <v>-22</v>
      </c>
      <c r="BV95" t="n">
        <v>363.13</v>
      </c>
      <c r="BW95" t="n">
        <v>15.3</v>
      </c>
      <c r="BX95" t="n">
        <v>242.63</v>
      </c>
      <c r="BY95" t="n">
        <v>12.6</v>
      </c>
      <c r="BZ95" t="n">
        <v>74.34999999999999</v>
      </c>
      <c r="CA95" t="n">
        <v>37.3</v>
      </c>
      <c r="CB95" t="n">
        <v>443.26</v>
      </c>
      <c r="CC95" t="n">
        <v>2.4</v>
      </c>
      <c r="CD95" t="n">
        <v>323.52</v>
      </c>
      <c r="CE95" t="n">
        <v>1.9</v>
      </c>
      <c r="CF95" t="n">
        <v>48.09</v>
      </c>
      <c r="CG95" t="n">
        <v>6.2</v>
      </c>
      <c r="CH95" t="n">
        <v>240.04</v>
      </c>
      <c r="CI95" t="n">
        <v>11.5</v>
      </c>
      <c r="CJ95" t="n">
        <v>225.4</v>
      </c>
      <c r="CK95" t="n">
        <v>11.7</v>
      </c>
      <c r="CL95" t="n">
        <v>0.67</v>
      </c>
      <c r="CN95" t="n">
        <v>1.89</v>
      </c>
      <c r="CO95" t="n">
        <v>54.9</v>
      </c>
      <c r="CP95" t="n">
        <v>1.68</v>
      </c>
      <c r="CQ95" t="n">
        <v>76.8</v>
      </c>
      <c r="CR95" t="n">
        <v>0.06</v>
      </c>
      <c r="CS95" t="n">
        <v>50</v>
      </c>
      <c r="CT95" t="n">
        <v>5850.3</v>
      </c>
      <c r="CU95" t="n">
        <v>6.5</v>
      </c>
      <c r="CV95" t="n">
        <v>5373.13</v>
      </c>
      <c r="CW95" t="n">
        <v>7.1</v>
      </c>
      <c r="CX95" t="n">
        <v>190.11</v>
      </c>
      <c r="CY95" t="n">
        <v>0.2</v>
      </c>
      <c r="CZ95" t="n">
        <v>2254.19</v>
      </c>
      <c r="DA95" t="n">
        <v>4</v>
      </c>
      <c r="DB95" t="n">
        <v>1788.33</v>
      </c>
      <c r="DC95" t="n">
        <v>4.7</v>
      </c>
      <c r="DD95" t="n">
        <v>179.79</v>
      </c>
      <c r="DE95" t="n">
        <v>7.6</v>
      </c>
      <c r="DF95" t="n">
        <v>1694.7</v>
      </c>
      <c r="DG95" t="n">
        <v>4.9</v>
      </c>
      <c r="DH95" t="n">
        <v>1133.45</v>
      </c>
      <c r="DI95" t="n">
        <v>2.8</v>
      </c>
      <c r="DJ95" t="n">
        <v>311.63</v>
      </c>
      <c r="DK95" t="n">
        <v>17.6</v>
      </c>
      <c r="DL95" t="n">
        <v>1279.24</v>
      </c>
      <c r="DM95" t="n">
        <v>5.4</v>
      </c>
      <c r="DN95" t="n">
        <v>381.42</v>
      </c>
      <c r="DO95" t="n">
        <v>4.3</v>
      </c>
      <c r="DP95" t="n">
        <v>132.31</v>
      </c>
      <c r="DQ95" t="n">
        <v>11.9</v>
      </c>
      <c r="DR95" t="n">
        <v>2615.76</v>
      </c>
      <c r="DS95" t="n">
        <v>-1.1</v>
      </c>
      <c r="DT95" t="n">
        <v>2317.72</v>
      </c>
      <c r="DU95" t="n">
        <v>-0.4</v>
      </c>
      <c r="DV95" t="n">
        <v>100.08</v>
      </c>
      <c r="DW95" t="n">
        <v>-17.8</v>
      </c>
      <c r="DX95" t="n">
        <v>1453.89</v>
      </c>
      <c r="DY95" t="n">
        <v>-4.6</v>
      </c>
      <c r="DZ95" t="n">
        <v>1240.42</v>
      </c>
      <c r="EA95" t="n">
        <v>-4</v>
      </c>
      <c r="EB95" t="n">
        <v>76.38</v>
      </c>
      <c r="EC95" t="n">
        <v>-6.3</v>
      </c>
      <c r="ED95" t="n">
        <v>1133.99</v>
      </c>
      <c r="EE95" t="n">
        <v>-0.4</v>
      </c>
      <c r="EF95" t="n">
        <v>980.53</v>
      </c>
      <c r="EG95" t="n">
        <v>-0.5</v>
      </c>
      <c r="EH95" t="n">
        <v>61.44</v>
      </c>
      <c r="EI95" t="n">
        <v>3.3</v>
      </c>
      <c r="EJ95" t="n">
        <v>1016.1</v>
      </c>
      <c r="EK95" t="n">
        <v>-0.1</v>
      </c>
      <c r="EL95" t="n">
        <v>907.61</v>
      </c>
      <c r="EM95" t="n">
        <v>-0.5</v>
      </c>
      <c r="EN95" t="n">
        <v>43.66</v>
      </c>
      <c r="EO95" t="n">
        <v>7.1</v>
      </c>
      <c r="EP95" t="n">
        <v>762.41</v>
      </c>
      <c r="EQ95" t="n">
        <v>-8.1</v>
      </c>
      <c r="ER95" t="n">
        <v>631.35</v>
      </c>
      <c r="ES95" t="n">
        <v>-8.4</v>
      </c>
      <c r="ET95" t="n">
        <v>47.12</v>
      </c>
      <c r="EU95" t="n">
        <v>7.9</v>
      </c>
      <c r="EV95" t="n">
        <v>1522.89</v>
      </c>
      <c r="EW95" t="n">
        <v>0.4</v>
      </c>
      <c r="EX95" t="n">
        <v>1341.49</v>
      </c>
      <c r="EY95" t="n">
        <v>3</v>
      </c>
      <c r="EZ95" t="n">
        <v>62.11</v>
      </c>
      <c r="FA95" t="n">
        <v>-29.8</v>
      </c>
      <c r="FB95" t="n">
        <v>764.52</v>
      </c>
      <c r="FC95" t="n">
        <v>-1.5</v>
      </c>
      <c r="FD95" t="n">
        <v>643.63</v>
      </c>
      <c r="FE95" t="n">
        <v>-1.2</v>
      </c>
      <c r="FF95" t="n">
        <v>43.13</v>
      </c>
      <c r="FG95" t="n">
        <v>-3.7</v>
      </c>
      <c r="FH95" t="n">
        <v>1444.92</v>
      </c>
      <c r="FI95" t="n">
        <v>-1.9</v>
      </c>
      <c r="FJ95" t="n">
        <v>1244.96</v>
      </c>
      <c r="FK95" t="n">
        <v>-1.9</v>
      </c>
      <c r="FL95" t="n">
        <v>77.22</v>
      </c>
      <c r="FM95" t="n">
        <v>-2.2</v>
      </c>
      <c r="FN95" t="n">
        <v>6524.31</v>
      </c>
      <c r="FO95" t="n">
        <v>17.3</v>
      </c>
      <c r="FP95" t="n">
        <v>5667.93</v>
      </c>
      <c r="FQ95" t="n">
        <v>25.3</v>
      </c>
      <c r="FR95" t="n">
        <v>45.14</v>
      </c>
      <c r="FS95" t="n">
        <v>-82.8</v>
      </c>
      <c r="FT95" t="n">
        <v>9148.370000000001</v>
      </c>
      <c r="FU95" t="n">
        <v>10.4</v>
      </c>
      <c r="FV95" t="n">
        <v>7708.43</v>
      </c>
      <c r="FW95" t="n">
        <v>14</v>
      </c>
      <c r="FX95" t="n">
        <v>730.26</v>
      </c>
      <c r="FY95" t="n">
        <v>-8.699999999999999</v>
      </c>
      <c r="FZ95" t="n">
        <v>2911.14</v>
      </c>
      <c r="GA95" t="n">
        <v>-1.6</v>
      </c>
      <c r="GB95" t="n">
        <v>1698.46</v>
      </c>
      <c r="GC95" t="n">
        <v>7.8</v>
      </c>
      <c r="GD95" t="n">
        <v>428.87</v>
      </c>
      <c r="GE95" t="n">
        <v>-31.8</v>
      </c>
      <c r="GF95" t="n">
        <v>1090.07</v>
      </c>
      <c r="GG95" t="n">
        <v>5.3</v>
      </c>
      <c r="GH95" t="n">
        <v>1011.66</v>
      </c>
      <c r="GI95" t="n">
        <v>10.7</v>
      </c>
      <c r="GJ95" t="n">
        <v>24.13</v>
      </c>
      <c r="GK95" t="n">
        <v>-62.2</v>
      </c>
      <c r="GL95" t="n">
        <v>2972.7</v>
      </c>
      <c r="GM95" t="n">
        <v>-1.7</v>
      </c>
      <c r="GN95" t="n">
        <v>2522.16</v>
      </c>
      <c r="GO95" t="n">
        <v>-1.1</v>
      </c>
      <c r="GP95" t="n">
        <v>164.4</v>
      </c>
      <c r="GQ95" t="n">
        <v>-5.6</v>
      </c>
      <c r="GR95" t="n">
        <v>6683.57</v>
      </c>
      <c r="GS95" t="n">
        <v>-1.9</v>
      </c>
      <c r="GT95" t="n">
        <v>5589.28</v>
      </c>
      <c r="GU95" t="n">
        <v>-0.4</v>
      </c>
      <c r="GV95" t="n">
        <v>475.9</v>
      </c>
      <c r="GW95" t="n">
        <v>-15.5</v>
      </c>
      <c r="GX95" t="n">
        <v>8714.700000000001</v>
      </c>
      <c r="GY95" t="n">
        <v>-9.800000000000001</v>
      </c>
      <c r="GZ95" t="n">
        <v>8322.139999999999</v>
      </c>
      <c r="HA95" t="n">
        <v>-6</v>
      </c>
      <c r="HB95" t="n">
        <v>36.55</v>
      </c>
      <c r="HC95" t="n">
        <v>-91.3</v>
      </c>
      <c r="HD95" t="n">
        <v>7634.36</v>
      </c>
      <c r="HE95" t="n">
        <v>10.3</v>
      </c>
      <c r="HF95" t="n">
        <v>7129.42</v>
      </c>
      <c r="HG95" t="n">
        <v>12</v>
      </c>
      <c r="HH95" t="n">
        <v>257.15</v>
      </c>
      <c r="HI95" t="n">
        <v>-16.1</v>
      </c>
      <c r="HJ95" t="n">
        <v>4839.77</v>
      </c>
      <c r="HK95" t="n">
        <v>-1.3</v>
      </c>
      <c r="HL95" t="n">
        <v>4246.45</v>
      </c>
      <c r="HM95" t="n">
        <v>-1.1</v>
      </c>
      <c r="HN95" t="n">
        <v>206.57</v>
      </c>
      <c r="HO95" t="n">
        <v>-10.5</v>
      </c>
      <c r="HP95" t="n">
        <v>4789.58</v>
      </c>
      <c r="HQ95" t="n">
        <v>-2.2</v>
      </c>
      <c r="HR95" t="n">
        <v>3926.24</v>
      </c>
      <c r="HS95" t="n">
        <v>-2.5</v>
      </c>
      <c r="HT95" t="n">
        <v>325.03</v>
      </c>
      <c r="HU95" t="n">
        <v>0.4</v>
      </c>
      <c r="HV95" t="n">
        <v>3807.69</v>
      </c>
      <c r="HW95" t="n">
        <v>1.8</v>
      </c>
      <c r="HX95" t="n">
        <v>2994.85</v>
      </c>
      <c r="HY95" t="n">
        <v>1.5</v>
      </c>
      <c r="HZ95" t="n">
        <v>305.64</v>
      </c>
      <c r="IA95" t="n">
        <v>3.4</v>
      </c>
      <c r="IB95" t="n">
        <v>9289.99</v>
      </c>
      <c r="IC95" t="n">
        <v>6.8</v>
      </c>
      <c r="ID95" t="n">
        <v>7983.34</v>
      </c>
      <c r="IE95" t="n">
        <v>7.4</v>
      </c>
      <c r="IF95" t="n">
        <v>531.96</v>
      </c>
      <c r="IG95" t="n">
        <v>0.6</v>
      </c>
      <c r="IH95" t="n">
        <v>1347.99</v>
      </c>
      <c r="II95" t="n">
        <v>3</v>
      </c>
      <c r="IJ95" t="n">
        <v>1139.84</v>
      </c>
      <c r="IK95" t="n">
        <v>2.7</v>
      </c>
      <c r="IL95" t="n">
        <v>76.87</v>
      </c>
      <c r="IM95" t="n">
        <v>44.5</v>
      </c>
      <c r="IN95" t="n">
        <v>10365.01</v>
      </c>
      <c r="IO95" t="n">
        <v>20.7</v>
      </c>
      <c r="IP95" t="n">
        <v>8905.84</v>
      </c>
      <c r="IQ95" t="n">
        <v>21.5</v>
      </c>
      <c r="IR95" t="n">
        <v>591.5599999999999</v>
      </c>
      <c r="IS95" t="n">
        <v>31.2</v>
      </c>
      <c r="IT95" t="n">
        <v>15448.69</v>
      </c>
      <c r="IU95" t="n">
        <v>5.5</v>
      </c>
      <c r="IV95" t="n">
        <v>13403.15</v>
      </c>
      <c r="IW95" t="n">
        <v>6.2</v>
      </c>
      <c r="IX95" t="n">
        <v>738.95</v>
      </c>
      <c r="IY95" t="n">
        <v>-13.1</v>
      </c>
      <c r="IZ95" t="n">
        <v>983.54</v>
      </c>
      <c r="JA95" t="n">
        <v>4.2</v>
      </c>
      <c r="JB95" t="n">
        <v>741.01</v>
      </c>
      <c r="JC95" t="n">
        <v>4.6</v>
      </c>
      <c r="JD95" t="n">
        <v>101.76</v>
      </c>
      <c r="JE95" t="n">
        <v>4.3</v>
      </c>
      <c r="JF95" t="n">
        <v>208.22</v>
      </c>
      <c r="JG95" t="n">
        <v>2.9</v>
      </c>
      <c r="JH95" t="n">
        <v>174.92</v>
      </c>
      <c r="JI95" t="n">
        <v>2.8</v>
      </c>
      <c r="JJ95" t="n">
        <v>11.22</v>
      </c>
      <c r="JK95" t="n">
        <v>2.9</v>
      </c>
      <c r="JL95" t="n">
        <v>1097.63</v>
      </c>
      <c r="JM95" t="n">
        <v>14.2</v>
      </c>
      <c r="JN95" t="n">
        <v>1032.75</v>
      </c>
      <c r="JO95" t="n">
        <v>15.3</v>
      </c>
      <c r="JP95" t="n">
        <v>30.75</v>
      </c>
      <c r="JQ95" t="n">
        <v>-12.2</v>
      </c>
      <c r="JR95" t="n">
        <v>168.99</v>
      </c>
      <c r="JS95" t="n">
        <v>7.3</v>
      </c>
      <c r="JT95" t="n">
        <v>143.33</v>
      </c>
      <c r="JU95" t="n">
        <v>8.800000000000001</v>
      </c>
      <c r="JV95" t="n">
        <v>7.3</v>
      </c>
      <c r="JW95" t="n">
        <v>5</v>
      </c>
      <c r="JX95" t="n">
        <v>9277.68</v>
      </c>
      <c r="JY95" t="n">
        <v>17.1</v>
      </c>
      <c r="JZ95" t="n">
        <v>8556.959999999999</v>
      </c>
      <c r="KA95" t="n">
        <v>16.1</v>
      </c>
      <c r="KB95" t="n">
        <v>315.4</v>
      </c>
      <c r="KC95" t="n">
        <v>86.3</v>
      </c>
      <c r="KD95" t="n">
        <v>1544.66</v>
      </c>
      <c r="KE95" t="n">
        <v>21.2</v>
      </c>
      <c r="KF95" t="n">
        <v>1401.66</v>
      </c>
      <c r="KG95" t="n">
        <v>24.9</v>
      </c>
      <c r="KH95" t="n">
        <v>76.31</v>
      </c>
      <c r="KI95" t="n">
        <v>-15.4</v>
      </c>
      <c r="KJ95" t="n">
        <v>444.87</v>
      </c>
      <c r="KK95" t="n">
        <v>5.1</v>
      </c>
      <c r="KL95" t="n">
        <v>334.94</v>
      </c>
      <c r="KM95" t="n">
        <v>6.5</v>
      </c>
      <c r="KN95" t="n">
        <v>39.76</v>
      </c>
      <c r="KO95" t="n">
        <v>-11.3</v>
      </c>
      <c r="KP95" t="n">
        <v>6.09</v>
      </c>
      <c r="KQ95" t="n">
        <v>84.72</v>
      </c>
      <c r="KR95" t="n">
        <v>8.199999999999999</v>
      </c>
      <c r="KS95" t="n">
        <v>92.40000000000001</v>
      </c>
      <c r="KT95" t="n">
        <v>182.7</v>
      </c>
      <c r="KU95" t="n">
        <v>56.6</v>
      </c>
      <c r="KV95" t="n">
        <v>17.6</v>
      </c>
      <c r="KW95" t="n">
        <v>52.8</v>
      </c>
      <c r="KX95" t="n">
        <v>22.82</v>
      </c>
      <c r="KY95" t="n">
        <v>61.9</v>
      </c>
      <c r="KZ95" t="n">
        <v>9.1</v>
      </c>
      <c r="LA95" t="n">
        <v>55.2</v>
      </c>
      <c r="LB95" t="n">
        <v>162.8</v>
      </c>
      <c r="LC95" t="n">
        <v>56.7</v>
      </c>
      <c r="LD95" t="n">
        <v>11.4</v>
      </c>
      <c r="LE95" t="n">
        <v>39.2</v>
      </c>
      <c r="LF95" t="n">
        <v>5.35</v>
      </c>
      <c r="LG95" t="n">
        <v>85.40000000000001</v>
      </c>
      <c r="LH95" t="n">
        <v>8.369999999999999</v>
      </c>
      <c r="LI95" t="n">
        <v>107</v>
      </c>
      <c r="LJ95" t="n">
        <v>176.5</v>
      </c>
      <c r="LK95" t="n">
        <v>55.6</v>
      </c>
      <c r="LL95" t="n">
        <v>19.5</v>
      </c>
      <c r="LM95" t="n">
        <v>54</v>
      </c>
      <c r="LN95" t="n">
        <v>3.83</v>
      </c>
      <c r="LO95" t="n">
        <v>91.36</v>
      </c>
      <c r="LP95" t="n">
        <v>5.9</v>
      </c>
      <c r="LQ95" t="n">
        <v>45.4</v>
      </c>
      <c r="LR95" t="n">
        <v>330.5</v>
      </c>
      <c r="LS95" t="n">
        <v>61.1</v>
      </c>
      <c r="LT95" t="n">
        <v>0.8</v>
      </c>
      <c r="LU95" t="n">
        <v>48.6</v>
      </c>
      <c r="LV95" t="n">
        <v>6.52</v>
      </c>
      <c r="LW95" t="n">
        <v>83.01000000000001</v>
      </c>
      <c r="LX95" t="n">
        <v>6.78</v>
      </c>
      <c r="LY95" t="n">
        <v>66.8</v>
      </c>
      <c r="LZ95" t="n">
        <v>292.1</v>
      </c>
      <c r="MA95" t="n">
        <v>57.3</v>
      </c>
      <c r="MB95" t="n">
        <v>11.4</v>
      </c>
      <c r="MC95" t="n">
        <v>40.9</v>
      </c>
      <c r="ML95" t="n">
        <v>5.89</v>
      </c>
      <c r="MM95" t="n">
        <v>84.79000000000001</v>
      </c>
      <c r="MN95" t="n">
        <v>8.279999999999999</v>
      </c>
      <c r="MO95" t="n">
        <v>90.7</v>
      </c>
      <c r="MP95" t="n">
        <v>181.7</v>
      </c>
      <c r="MQ95" t="n">
        <v>57.4</v>
      </c>
      <c r="MR95" t="n">
        <v>17.8</v>
      </c>
      <c r="MS95" t="n">
        <v>50.3</v>
      </c>
      <c r="MT95" t="n">
        <v>7.01</v>
      </c>
      <c r="MU95" t="n">
        <v>84.61</v>
      </c>
      <c r="MV95" t="n">
        <v>8.289999999999999</v>
      </c>
      <c r="MW95" t="n">
        <v>99</v>
      </c>
      <c r="MX95" t="n">
        <v>182.4</v>
      </c>
      <c r="MY95" t="n">
        <v>52.9</v>
      </c>
      <c r="MZ95" t="n">
        <v>18.3</v>
      </c>
      <c r="NA95" t="n">
        <v>65.59999999999999</v>
      </c>
      <c r="NB95" t="n">
        <v>5</v>
      </c>
      <c r="NC95" t="n">
        <v>86.37</v>
      </c>
      <c r="ND95" t="n">
        <v>8.470000000000001</v>
      </c>
      <c r="NE95" t="n">
        <v>124.4</v>
      </c>
      <c r="NF95" t="n">
        <v>146.1</v>
      </c>
      <c r="NG95" t="n">
        <v>58.4</v>
      </c>
      <c r="NH95" t="n">
        <v>19.8</v>
      </c>
      <c r="NI95" t="n">
        <v>51.2</v>
      </c>
    </row>
    <row r="96">
      <c r="A96" s="4" t="n">
        <v>44958</v>
      </c>
      <c r="B96" t="n">
        <v>19297.95</v>
      </c>
      <c r="C96" t="n">
        <v>-1.3</v>
      </c>
      <c r="D96" t="n">
        <v>16376.72</v>
      </c>
      <c r="E96" t="n">
        <v>-0.2</v>
      </c>
      <c r="F96" t="n">
        <v>887.21</v>
      </c>
      <c r="G96" t="n">
        <v>-22.9</v>
      </c>
      <c r="H96" t="n">
        <v>985.91</v>
      </c>
      <c r="I96" t="n">
        <v>1.8</v>
      </c>
      <c r="J96" t="n">
        <v>618.12</v>
      </c>
      <c r="K96" t="n">
        <v>2.5</v>
      </c>
      <c r="L96" t="n">
        <v>234.37</v>
      </c>
      <c r="M96" t="n">
        <v>-0.1</v>
      </c>
      <c r="N96" t="n">
        <v>16434.76</v>
      </c>
      <c r="O96" t="n">
        <v>-2.3</v>
      </c>
      <c r="P96" t="n">
        <v>14034.43</v>
      </c>
      <c r="Q96" t="n">
        <v>-1.1</v>
      </c>
      <c r="R96" t="n">
        <v>583.78</v>
      </c>
      <c r="S96" t="n">
        <v>-32.6</v>
      </c>
      <c r="T96" t="n">
        <v>1877.28</v>
      </c>
      <c r="U96" t="n">
        <v>6.7</v>
      </c>
      <c r="V96" t="n">
        <v>1724.17</v>
      </c>
      <c r="W96" t="n">
        <v>6.2</v>
      </c>
      <c r="X96" t="n">
        <v>69.06</v>
      </c>
      <c r="Y96" t="n">
        <v>38.6</v>
      </c>
      <c r="Z96" t="n">
        <v>5530.13</v>
      </c>
      <c r="AA96" t="n">
        <v>-0.9</v>
      </c>
      <c r="AB96" t="n">
        <v>4478.42</v>
      </c>
      <c r="AC96" t="n">
        <v>0.1</v>
      </c>
      <c r="AD96" t="n">
        <v>344.91</v>
      </c>
      <c r="AE96" t="n">
        <v>-17.5</v>
      </c>
      <c r="AL96" t="n">
        <v>14638.09</v>
      </c>
      <c r="AM96" t="n">
        <v>0.4</v>
      </c>
      <c r="AN96" t="n">
        <v>12431.12</v>
      </c>
      <c r="AO96" t="n">
        <v>1.5</v>
      </c>
      <c r="AP96" t="n">
        <v>671.9</v>
      </c>
      <c r="AQ96" t="n">
        <v>-19.4</v>
      </c>
      <c r="AR96" t="n">
        <v>3908.06</v>
      </c>
      <c r="AS96" t="n">
        <v>-8</v>
      </c>
      <c r="AT96" t="n">
        <v>3361.23</v>
      </c>
      <c r="AU96" t="n">
        <v>-6.8</v>
      </c>
      <c r="AV96" t="n">
        <v>176.13</v>
      </c>
      <c r="AW96" t="n">
        <v>-35.7</v>
      </c>
      <c r="AX96" t="n">
        <v>7145.39</v>
      </c>
      <c r="AY96" t="n">
        <v>-1.9</v>
      </c>
      <c r="AZ96" t="n">
        <v>6214.74</v>
      </c>
      <c r="BA96" t="n">
        <v>-1.4</v>
      </c>
      <c r="BB96" t="n">
        <v>255.93</v>
      </c>
      <c r="BC96" t="n">
        <v>-19.9</v>
      </c>
      <c r="BD96" t="n">
        <v>595.01</v>
      </c>
      <c r="BE96" t="n">
        <v>0.9</v>
      </c>
      <c r="BF96" t="n">
        <v>366.88</v>
      </c>
      <c r="BG96" t="n">
        <v>2.3</v>
      </c>
      <c r="BH96" t="n">
        <v>145.77</v>
      </c>
      <c r="BI96" t="n">
        <v>-2.3</v>
      </c>
      <c r="BJ96" t="n">
        <v>186.26</v>
      </c>
      <c r="BK96" t="n">
        <v>5.5</v>
      </c>
      <c r="BL96" t="n">
        <v>94.45</v>
      </c>
      <c r="BM96" t="n">
        <v>6.6</v>
      </c>
      <c r="BN96" t="n">
        <v>63.67</v>
      </c>
      <c r="BO96" t="n">
        <v>8.6</v>
      </c>
      <c r="BP96" t="n">
        <v>70.22</v>
      </c>
      <c r="BQ96" t="n">
        <v>-5.2</v>
      </c>
      <c r="BR96" t="n">
        <v>56.04</v>
      </c>
      <c r="BS96" t="n">
        <v>-3.9</v>
      </c>
      <c r="BT96" t="n">
        <v>7.29</v>
      </c>
      <c r="BU96" t="n">
        <v>-41.5</v>
      </c>
      <c r="BV96" t="n">
        <v>50.81</v>
      </c>
      <c r="BW96" t="n">
        <v>6</v>
      </c>
      <c r="BX96" t="n">
        <v>32.43</v>
      </c>
      <c r="BY96" t="n">
        <v>1.3</v>
      </c>
      <c r="BZ96" t="n">
        <v>13.07</v>
      </c>
      <c r="CA96" t="n">
        <v>30.3</v>
      </c>
      <c r="CB96" t="n">
        <v>56.4</v>
      </c>
      <c r="CC96" t="n">
        <v>-1.9</v>
      </c>
      <c r="CD96" t="n">
        <v>41.92</v>
      </c>
      <c r="CE96" t="n">
        <v>-1.9</v>
      </c>
      <c r="CF96" t="n">
        <v>5.04</v>
      </c>
      <c r="CG96" t="n">
        <v>1.2</v>
      </c>
      <c r="CH96" t="n">
        <v>26.84</v>
      </c>
      <c r="CI96" t="n">
        <v>18.3</v>
      </c>
      <c r="CJ96" t="n">
        <v>26.08</v>
      </c>
      <c r="CK96" t="n">
        <v>16.6</v>
      </c>
      <c r="CL96" t="n">
        <v>-0.46</v>
      </c>
      <c r="CN96" t="n">
        <v>0.38</v>
      </c>
      <c r="CO96" t="n">
        <v>58.3</v>
      </c>
      <c r="CP96" t="n">
        <v>0.32</v>
      </c>
      <c r="CQ96" t="n">
        <v>68.40000000000001</v>
      </c>
      <c r="CR96" t="n">
        <v>0</v>
      </c>
      <c r="CS96" t="n">
        <v>-100</v>
      </c>
      <c r="CT96" t="n">
        <v>862.1900000000001</v>
      </c>
      <c r="CU96" t="n">
        <v>8.5</v>
      </c>
      <c r="CV96" t="n">
        <v>797.24</v>
      </c>
      <c r="CW96" t="n">
        <v>9.5</v>
      </c>
      <c r="CX96" t="n">
        <v>20.74</v>
      </c>
      <c r="CY96" t="n">
        <v>-6.3</v>
      </c>
      <c r="CZ96" t="n">
        <v>348.65</v>
      </c>
      <c r="DA96" t="n">
        <v>0.8</v>
      </c>
      <c r="DB96" t="n">
        <v>274.97</v>
      </c>
      <c r="DC96" t="n">
        <v>1.8</v>
      </c>
      <c r="DD96" t="n">
        <v>26.87</v>
      </c>
      <c r="DE96" t="n">
        <v>-7.3</v>
      </c>
      <c r="DF96" t="n">
        <v>294.49</v>
      </c>
      <c r="DG96" t="n">
        <v>3.6</v>
      </c>
      <c r="DH96" t="n">
        <v>183.6</v>
      </c>
      <c r="DI96" t="n">
        <v>3.8</v>
      </c>
      <c r="DJ96" t="n">
        <v>51.81</v>
      </c>
      <c r="DK96" t="n">
        <v>2.4</v>
      </c>
      <c r="DL96" t="n">
        <v>406.86</v>
      </c>
      <c r="DM96" t="n">
        <v>8.6</v>
      </c>
      <c r="DN96" t="n">
        <v>94.66</v>
      </c>
      <c r="DO96" t="n">
        <v>2.3</v>
      </c>
      <c r="DP96" t="n">
        <v>63.81</v>
      </c>
      <c r="DQ96" t="n">
        <v>9.6</v>
      </c>
      <c r="DR96" t="n">
        <v>331.73</v>
      </c>
      <c r="DS96" t="n">
        <v>-7.9</v>
      </c>
      <c r="DT96" t="n">
        <v>297.26</v>
      </c>
      <c r="DU96" t="n">
        <v>-7.4</v>
      </c>
      <c r="DV96" t="n">
        <v>7.08</v>
      </c>
      <c r="DW96" t="n">
        <v>-37.1</v>
      </c>
      <c r="DX96" t="n">
        <v>185.84</v>
      </c>
      <c r="DY96" t="n">
        <v>-10.5</v>
      </c>
      <c r="DZ96" t="n">
        <v>156.44</v>
      </c>
      <c r="EA96" t="n">
        <v>-11</v>
      </c>
      <c r="EB96" t="n">
        <v>7.67</v>
      </c>
      <c r="EC96" t="n">
        <v>-13.5</v>
      </c>
      <c r="ED96" t="n">
        <v>143.13</v>
      </c>
      <c r="EE96" t="n">
        <v>-8.800000000000001</v>
      </c>
      <c r="EF96" t="n">
        <v>123.48</v>
      </c>
      <c r="EG96" t="n">
        <v>-9.4</v>
      </c>
      <c r="EH96" t="n">
        <v>6.45</v>
      </c>
      <c r="EI96" t="n">
        <v>-7.2</v>
      </c>
      <c r="EJ96" t="n">
        <v>138.11</v>
      </c>
      <c r="EK96" t="n">
        <v>-2.2</v>
      </c>
      <c r="EL96" t="n">
        <v>125.06</v>
      </c>
      <c r="EM96" t="n">
        <v>-1.9</v>
      </c>
      <c r="EN96" t="n">
        <v>4.45</v>
      </c>
      <c r="EO96" t="n">
        <v>-2.2</v>
      </c>
      <c r="EP96" t="n">
        <v>89.34999999999999</v>
      </c>
      <c r="EQ96" t="n">
        <v>-15.7</v>
      </c>
      <c r="ER96" t="n">
        <v>74.23999999999999</v>
      </c>
      <c r="ES96" t="n">
        <v>-16.5</v>
      </c>
      <c r="ET96" t="n">
        <v>2.67</v>
      </c>
      <c r="EU96" t="n">
        <v>-23.5</v>
      </c>
      <c r="EV96" t="n">
        <v>209.36</v>
      </c>
      <c r="EW96" t="n">
        <v>-5.6</v>
      </c>
      <c r="EX96" t="n">
        <v>187.25</v>
      </c>
      <c r="EY96" t="n">
        <v>-4.5</v>
      </c>
      <c r="EZ96" t="n">
        <v>2.84</v>
      </c>
      <c r="FA96" t="n">
        <v>-52.3</v>
      </c>
      <c r="FB96" t="n">
        <v>98.34999999999999</v>
      </c>
      <c r="FC96" t="n">
        <v>-7.9</v>
      </c>
      <c r="FD96" t="n">
        <v>83.11</v>
      </c>
      <c r="FE96" t="n">
        <v>-8.300000000000001</v>
      </c>
      <c r="FF96" t="n">
        <v>3.14</v>
      </c>
      <c r="FG96" t="n">
        <v>-24.3</v>
      </c>
      <c r="FH96" t="n">
        <v>207.94</v>
      </c>
      <c r="FI96" t="n">
        <v>-5.5</v>
      </c>
      <c r="FJ96" t="n">
        <v>180.5</v>
      </c>
      <c r="FK96" t="n">
        <v>-5.6</v>
      </c>
      <c r="FL96" t="n">
        <v>7.8</v>
      </c>
      <c r="FM96" t="n">
        <v>-9.6</v>
      </c>
      <c r="FN96" t="n">
        <v>989.91</v>
      </c>
      <c r="FO96" t="n">
        <v>6.2</v>
      </c>
      <c r="FP96" t="n">
        <v>865.09</v>
      </c>
      <c r="FQ96" t="n">
        <v>12</v>
      </c>
      <c r="FR96" t="n">
        <v>-3.67</v>
      </c>
      <c r="FS96" t="n">
        <v>-111.3</v>
      </c>
      <c r="FT96" t="n">
        <v>1260.66</v>
      </c>
      <c r="FU96" t="n">
        <v>-4.9</v>
      </c>
      <c r="FV96" t="n">
        <v>1099.52</v>
      </c>
      <c r="FW96" t="n">
        <v>0</v>
      </c>
      <c r="FX96" t="n">
        <v>50.05</v>
      </c>
      <c r="FY96" t="n">
        <v>-56.6</v>
      </c>
      <c r="FZ96" t="n">
        <v>439.22</v>
      </c>
      <c r="GA96" t="n">
        <v>0.9</v>
      </c>
      <c r="GB96" t="n">
        <v>260.61</v>
      </c>
      <c r="GC96" t="n">
        <v>5.9</v>
      </c>
      <c r="GD96" t="n">
        <v>60.12</v>
      </c>
      <c r="GE96" t="n">
        <v>-16.3</v>
      </c>
      <c r="GF96" t="n">
        <v>142.74</v>
      </c>
      <c r="GG96" t="n">
        <v>-5</v>
      </c>
      <c r="GH96" t="n">
        <v>133.95</v>
      </c>
      <c r="GI96" t="n">
        <v>-3.5</v>
      </c>
      <c r="GJ96" t="n">
        <v>0.08</v>
      </c>
      <c r="GK96" t="n">
        <v>-97.2</v>
      </c>
      <c r="GL96" t="n">
        <v>394.62</v>
      </c>
      <c r="GM96" t="n">
        <v>-7.9</v>
      </c>
      <c r="GN96" t="n">
        <v>336.38</v>
      </c>
      <c r="GO96" t="n">
        <v>-8.300000000000001</v>
      </c>
      <c r="GP96" t="n">
        <v>14.36</v>
      </c>
      <c r="GQ96" t="n">
        <v>-15.3</v>
      </c>
      <c r="GR96" t="n">
        <v>822.74</v>
      </c>
      <c r="GS96" t="n">
        <v>-8.800000000000001</v>
      </c>
      <c r="GT96" t="n">
        <v>704.67</v>
      </c>
      <c r="GU96" t="n">
        <v>-7.2</v>
      </c>
      <c r="GV96" t="n">
        <v>33.2</v>
      </c>
      <c r="GW96" t="n">
        <v>-39.2</v>
      </c>
      <c r="GX96" t="n">
        <v>1190.65</v>
      </c>
      <c r="GY96" t="n">
        <v>-6.7</v>
      </c>
      <c r="GZ96" t="n">
        <v>1152.86</v>
      </c>
      <c r="HA96" t="n">
        <v>-4.4</v>
      </c>
      <c r="HB96" t="n">
        <v>-10.1</v>
      </c>
      <c r="HC96" t="n">
        <v>-151.1</v>
      </c>
      <c r="HD96" t="n">
        <v>1037.57</v>
      </c>
      <c r="HE96" t="n">
        <v>0</v>
      </c>
      <c r="HF96" t="n">
        <v>981.98</v>
      </c>
      <c r="HG96" t="n">
        <v>2.9</v>
      </c>
      <c r="HH96" t="n">
        <v>20.58</v>
      </c>
      <c r="HI96" t="n">
        <v>-57.2</v>
      </c>
      <c r="HJ96" t="n">
        <v>614.0700000000001</v>
      </c>
      <c r="HK96" t="n">
        <v>-7.7</v>
      </c>
      <c r="HL96" t="n">
        <v>541.53</v>
      </c>
      <c r="HM96" t="n">
        <v>-7.7</v>
      </c>
      <c r="HN96" t="n">
        <v>17.58</v>
      </c>
      <c r="HO96" t="n">
        <v>-23.7</v>
      </c>
      <c r="HP96" t="n">
        <v>614.84</v>
      </c>
      <c r="HQ96" t="n">
        <v>-3.9</v>
      </c>
      <c r="HR96" t="n">
        <v>503.21</v>
      </c>
      <c r="HS96" t="n">
        <v>-5</v>
      </c>
      <c r="HT96" t="n">
        <v>29.48</v>
      </c>
      <c r="HU96" t="n">
        <v>0.2</v>
      </c>
      <c r="HV96" t="n">
        <v>487.86</v>
      </c>
      <c r="HW96" t="n">
        <v>-1.1</v>
      </c>
      <c r="HX96" t="n">
        <v>383.48</v>
      </c>
      <c r="HY96" t="n">
        <v>-1.9</v>
      </c>
      <c r="HZ96" t="n">
        <v>28.08</v>
      </c>
      <c r="IA96" t="n">
        <v>-8.9</v>
      </c>
      <c r="IB96" t="n">
        <v>1284.73</v>
      </c>
      <c r="IC96" t="n">
        <v>-6.2</v>
      </c>
      <c r="ID96" t="n">
        <v>1126.4</v>
      </c>
      <c r="IE96" t="n">
        <v>-4.5</v>
      </c>
      <c r="IF96" t="n">
        <v>41.43</v>
      </c>
      <c r="IG96" t="n">
        <v>-41.7</v>
      </c>
      <c r="IH96" t="n">
        <v>153.56</v>
      </c>
      <c r="II96" t="n">
        <v>0.9</v>
      </c>
      <c r="IJ96" t="n">
        <v>130.54</v>
      </c>
      <c r="IK96" t="n">
        <v>-0.3</v>
      </c>
      <c r="IL96" t="n">
        <v>4.73</v>
      </c>
      <c r="IM96" t="n">
        <v>64.8</v>
      </c>
      <c r="IN96" t="n">
        <v>1381.57</v>
      </c>
      <c r="IO96" t="n">
        <v>11.5</v>
      </c>
      <c r="IP96" t="n">
        <v>1186.5</v>
      </c>
      <c r="IQ96" t="n">
        <v>10.6</v>
      </c>
      <c r="IR96" t="n">
        <v>65.98999999999999</v>
      </c>
      <c r="IS96" t="n">
        <v>41.5</v>
      </c>
      <c r="IT96" t="n">
        <v>1990.55</v>
      </c>
      <c r="IU96" t="n">
        <v>-6.5</v>
      </c>
      <c r="IV96" t="n">
        <v>1778.87</v>
      </c>
      <c r="IW96" t="n">
        <v>-5</v>
      </c>
      <c r="IX96" t="n">
        <v>17.06</v>
      </c>
      <c r="IY96" t="n">
        <v>-77.09999999999999</v>
      </c>
      <c r="IZ96" t="n">
        <v>118.21</v>
      </c>
      <c r="JA96" t="n">
        <v>-0.4</v>
      </c>
      <c r="JB96" t="n">
        <v>89.15000000000001</v>
      </c>
      <c r="JC96" t="n">
        <v>-1.7</v>
      </c>
      <c r="JD96" t="n">
        <v>6.4</v>
      </c>
      <c r="JE96" t="n">
        <v>-4.5</v>
      </c>
      <c r="JF96" t="n">
        <v>27.36</v>
      </c>
      <c r="JG96" t="n">
        <v>-6.8</v>
      </c>
      <c r="JH96" t="n">
        <v>22.86</v>
      </c>
      <c r="JI96" t="n">
        <v>-7</v>
      </c>
      <c r="JJ96" t="n">
        <v>1.04</v>
      </c>
      <c r="JK96" t="n">
        <v>-25.7</v>
      </c>
      <c r="JL96" t="n">
        <v>144.15</v>
      </c>
      <c r="JM96" t="n">
        <v>-9</v>
      </c>
      <c r="JN96" t="n">
        <v>138.57</v>
      </c>
      <c r="JO96" t="n">
        <v>-8.300000000000001</v>
      </c>
      <c r="JP96" t="n">
        <v>1.48</v>
      </c>
      <c r="JQ96" t="n">
        <v>-61.5</v>
      </c>
      <c r="JR96" t="n">
        <v>23.76</v>
      </c>
      <c r="JS96" t="n">
        <v>8</v>
      </c>
      <c r="JT96" t="n">
        <v>20.48</v>
      </c>
      <c r="JU96" t="n">
        <v>7.3</v>
      </c>
      <c r="JV96" t="n">
        <v>0.5600000000000001</v>
      </c>
      <c r="JW96" t="n">
        <v>24.4</v>
      </c>
      <c r="JX96" t="n">
        <v>1498.94</v>
      </c>
      <c r="JY96" t="n">
        <v>6.2</v>
      </c>
      <c r="JZ96" t="n">
        <v>1380.85</v>
      </c>
      <c r="KA96" t="n">
        <v>5.2</v>
      </c>
      <c r="KB96" t="n">
        <v>56.56</v>
      </c>
      <c r="KC96" t="n">
        <v>53.1</v>
      </c>
      <c r="KD96" t="n">
        <v>313.6</v>
      </c>
      <c r="KE96" t="n">
        <v>10.3</v>
      </c>
      <c r="KF96" t="n">
        <v>293.61</v>
      </c>
      <c r="KG96" t="n">
        <v>11.5</v>
      </c>
      <c r="KH96" t="n">
        <v>9.640000000000001</v>
      </c>
      <c r="KI96" t="n">
        <v>-1</v>
      </c>
      <c r="KJ96" t="n">
        <v>64.73</v>
      </c>
      <c r="KK96" t="n">
        <v>2.8</v>
      </c>
      <c r="KL96" t="n">
        <v>49.71</v>
      </c>
      <c r="KM96" t="n">
        <v>3.3</v>
      </c>
      <c r="KN96" t="n">
        <v>2.85</v>
      </c>
      <c r="KO96" t="n">
        <v>-9.199999999999999</v>
      </c>
      <c r="KP96" t="n">
        <v>4.6</v>
      </c>
      <c r="KQ96" t="n">
        <v>84.86</v>
      </c>
      <c r="KR96" t="n">
        <v>8.51</v>
      </c>
      <c r="KS96" t="n">
        <v>74</v>
      </c>
      <c r="KT96" t="n">
        <v>158</v>
      </c>
      <c r="KU96" t="n">
        <v>56.8</v>
      </c>
      <c r="KV96" t="n">
        <v>21.9</v>
      </c>
      <c r="KW96" t="n">
        <v>66</v>
      </c>
      <c r="KX96" t="n">
        <v>23.77</v>
      </c>
      <c r="KY96" t="n">
        <v>62.7</v>
      </c>
      <c r="KZ96" t="n">
        <v>8.630000000000001</v>
      </c>
      <c r="LA96" t="n">
        <v>45.5</v>
      </c>
      <c r="LB96" t="n">
        <v>143.4</v>
      </c>
      <c r="LC96" t="n">
        <v>56.6</v>
      </c>
      <c r="LD96" t="n">
        <v>13.8</v>
      </c>
      <c r="LE96" t="n">
        <v>49.2</v>
      </c>
      <c r="LF96" t="n">
        <v>3.55</v>
      </c>
      <c r="LG96" t="n">
        <v>85.39</v>
      </c>
      <c r="LH96" t="n">
        <v>8.880000000000001</v>
      </c>
      <c r="LI96" t="n">
        <v>84.2</v>
      </c>
      <c r="LJ96" t="n">
        <v>150</v>
      </c>
      <c r="LK96" t="n">
        <v>55.8</v>
      </c>
      <c r="LL96" t="n">
        <v>24.9</v>
      </c>
      <c r="LM96" t="n">
        <v>68.2</v>
      </c>
      <c r="LN96" t="n">
        <v>3.68</v>
      </c>
      <c r="LO96" t="n">
        <v>91.84</v>
      </c>
      <c r="LP96" t="n">
        <v>5.2</v>
      </c>
      <c r="LQ96" t="n">
        <v>42.7</v>
      </c>
      <c r="LR96" t="n">
        <v>328.8</v>
      </c>
      <c r="LS96" t="n">
        <v>61.4</v>
      </c>
      <c r="LT96" t="n">
        <v>0.9</v>
      </c>
      <c r="LU96" t="n">
        <v>55.7</v>
      </c>
      <c r="LV96" t="n">
        <v>6.24</v>
      </c>
      <c r="LW96" t="n">
        <v>80.98</v>
      </c>
      <c r="LX96" t="n">
        <v>6.28</v>
      </c>
      <c r="LY96" t="n">
        <v>57.7</v>
      </c>
      <c r="LZ96" t="n">
        <v>271.1</v>
      </c>
      <c r="MA96" t="n">
        <v>57.4</v>
      </c>
      <c r="MB96" t="n">
        <v>13.7</v>
      </c>
      <c r="MC96" t="n">
        <v>51.3</v>
      </c>
      <c r="ML96" t="n">
        <v>4.59</v>
      </c>
      <c r="MM96" t="n">
        <v>84.92</v>
      </c>
      <c r="MN96" t="n">
        <v>8.58</v>
      </c>
      <c r="MO96" t="n">
        <v>72.09999999999999</v>
      </c>
      <c r="MP96" t="n">
        <v>155.5</v>
      </c>
      <c r="MQ96" t="n">
        <v>57.7</v>
      </c>
      <c r="MR96" t="n">
        <v>22.5</v>
      </c>
      <c r="MS96" t="n">
        <v>63.3</v>
      </c>
      <c r="MT96" t="n">
        <v>4.51</v>
      </c>
      <c r="MU96" t="n">
        <v>86.01000000000001</v>
      </c>
      <c r="MV96" t="n">
        <v>8.880000000000001</v>
      </c>
      <c r="MW96" t="n">
        <v>80.5</v>
      </c>
      <c r="MX96" t="n">
        <v>159.4</v>
      </c>
      <c r="MY96" t="n">
        <v>52.9</v>
      </c>
      <c r="MZ96" t="n">
        <v>21.4</v>
      </c>
      <c r="NA96" t="n">
        <v>80.8</v>
      </c>
      <c r="NB96" t="n">
        <v>3.58</v>
      </c>
      <c r="NC96" t="n">
        <v>86.98</v>
      </c>
      <c r="ND96" t="n">
        <v>9.199999999999999</v>
      </c>
      <c r="NE96" t="n">
        <v>96.8</v>
      </c>
      <c r="NF96" t="n">
        <v>120.9</v>
      </c>
      <c r="NG96" t="n">
        <v>59</v>
      </c>
      <c r="NH96" t="n">
        <v>25.6</v>
      </c>
      <c r="NI96" t="n">
        <v>64.90000000000001</v>
      </c>
    </row>
    <row r="97">
      <c r="A97" s="4" t="n">
        <v>44986</v>
      </c>
      <c r="B97" t="n">
        <v>31179.84</v>
      </c>
      <c r="C97" t="n">
        <v>-0.5</v>
      </c>
      <c r="D97" t="n">
        <v>26515.63</v>
      </c>
      <c r="E97" t="n">
        <v>0.6</v>
      </c>
      <c r="F97" t="n">
        <v>1516.74</v>
      </c>
      <c r="G97" t="n">
        <v>-21.4</v>
      </c>
      <c r="H97" t="n">
        <v>1567.31</v>
      </c>
      <c r="I97" t="n">
        <v>-0.9</v>
      </c>
      <c r="J97" t="n">
        <v>983.76</v>
      </c>
      <c r="K97" t="n">
        <v>1.1</v>
      </c>
      <c r="L97" t="n">
        <v>360.45</v>
      </c>
      <c r="M97" t="n">
        <v>-5.8</v>
      </c>
      <c r="N97" t="n">
        <v>26737.17</v>
      </c>
      <c r="O97" t="n">
        <v>-1.3</v>
      </c>
      <c r="P97" t="n">
        <v>22916.43</v>
      </c>
      <c r="Q97" t="n">
        <v>-0.1</v>
      </c>
      <c r="R97" t="n">
        <v>1020.76</v>
      </c>
      <c r="S97" t="n">
        <v>-29.4</v>
      </c>
      <c r="T97" t="n">
        <v>2875.37</v>
      </c>
      <c r="U97" t="n">
        <v>7.6</v>
      </c>
      <c r="V97" t="n">
        <v>2615.44</v>
      </c>
      <c r="W97" t="n">
        <v>7</v>
      </c>
      <c r="X97" t="n">
        <v>135.54</v>
      </c>
      <c r="Y97" t="n">
        <v>33.2</v>
      </c>
      <c r="Z97" t="n">
        <v>8734.290000000001</v>
      </c>
      <c r="AA97" t="n">
        <v>0.1</v>
      </c>
      <c r="AB97" t="n">
        <v>7125.66</v>
      </c>
      <c r="AC97" t="n">
        <v>1.5</v>
      </c>
      <c r="AD97" t="n">
        <v>589.24</v>
      </c>
      <c r="AE97" t="n">
        <v>-16.9</v>
      </c>
      <c r="AL97" t="n">
        <v>23752.94</v>
      </c>
      <c r="AM97" t="n">
        <v>0.9</v>
      </c>
      <c r="AN97" t="n">
        <v>20227.4</v>
      </c>
      <c r="AO97" t="n">
        <v>2.1</v>
      </c>
      <c r="AP97" t="n">
        <v>1129.03</v>
      </c>
      <c r="AQ97" t="n">
        <v>-20.6</v>
      </c>
      <c r="AR97" t="n">
        <v>6294.21</v>
      </c>
      <c r="AS97" t="n">
        <v>-6.1</v>
      </c>
      <c r="AT97" t="n">
        <v>5379.61</v>
      </c>
      <c r="AU97" t="n">
        <v>-5.4</v>
      </c>
      <c r="AV97" t="n">
        <v>331.81</v>
      </c>
      <c r="AW97" t="n">
        <v>-24.9</v>
      </c>
      <c r="AX97" t="n">
        <v>11615.33</v>
      </c>
      <c r="AY97" t="n">
        <v>-1.6</v>
      </c>
      <c r="AZ97" t="n">
        <v>10146.06</v>
      </c>
      <c r="BA97" t="n">
        <v>-1</v>
      </c>
      <c r="BB97" t="n">
        <v>389.41</v>
      </c>
      <c r="BC97" t="n">
        <v>-23</v>
      </c>
      <c r="BD97" t="n">
        <v>946.37</v>
      </c>
      <c r="BE97" t="n">
        <v>-1.3</v>
      </c>
      <c r="BF97" t="n">
        <v>583.79</v>
      </c>
      <c r="BG97" t="n">
        <v>0.5</v>
      </c>
      <c r="BH97" t="n">
        <v>225.07</v>
      </c>
      <c r="BI97" t="n">
        <v>-4.9</v>
      </c>
      <c r="BJ97" t="n">
        <v>286.76</v>
      </c>
      <c r="BK97" t="n">
        <v>-1.7</v>
      </c>
      <c r="BL97" t="n">
        <v>144.12</v>
      </c>
      <c r="BM97" t="n">
        <v>4.4</v>
      </c>
      <c r="BN97" t="n">
        <v>98.51000000000001</v>
      </c>
      <c r="BO97" t="n">
        <v>-4.8</v>
      </c>
      <c r="BP97" t="n">
        <v>113.97</v>
      </c>
      <c r="BQ97" t="n">
        <v>-3.6</v>
      </c>
      <c r="BR97" t="n">
        <v>90.04000000000001</v>
      </c>
      <c r="BS97" t="n">
        <v>-2.9</v>
      </c>
      <c r="BT97" t="n">
        <v>9.460000000000001</v>
      </c>
      <c r="BU97" t="n">
        <v>-46.9</v>
      </c>
      <c r="BV97" t="n">
        <v>81.7</v>
      </c>
      <c r="BW97" t="n">
        <v>2</v>
      </c>
      <c r="BX97" t="n">
        <v>53.07</v>
      </c>
      <c r="BY97" t="n">
        <v>-1.3</v>
      </c>
      <c r="BZ97" t="n">
        <v>19.39</v>
      </c>
      <c r="CA97" t="n">
        <v>13.8</v>
      </c>
      <c r="CB97" t="n">
        <v>91.37</v>
      </c>
      <c r="CC97" t="n">
        <v>-2.4</v>
      </c>
      <c r="CD97" t="n">
        <v>67.64</v>
      </c>
      <c r="CE97" t="n">
        <v>-3</v>
      </c>
      <c r="CF97" t="n">
        <v>8.1</v>
      </c>
      <c r="CG97" t="n">
        <v>4.1</v>
      </c>
      <c r="CH97" t="n">
        <v>46.38</v>
      </c>
      <c r="CI97" t="n">
        <v>17.3</v>
      </c>
      <c r="CJ97" t="n">
        <v>44.44</v>
      </c>
      <c r="CK97" t="n">
        <v>16.9</v>
      </c>
      <c r="CL97" t="n">
        <v>-0.09</v>
      </c>
      <c r="CN97" t="n">
        <v>0.75</v>
      </c>
      <c r="CO97" t="n">
        <v>102.7</v>
      </c>
      <c r="CP97" t="n">
        <v>0.66</v>
      </c>
      <c r="CQ97" t="n">
        <v>112.9</v>
      </c>
      <c r="CR97" t="n">
        <v>0</v>
      </c>
      <c r="CS97" t="n">
        <v>-100</v>
      </c>
      <c r="CT97" t="n">
        <v>1339.83</v>
      </c>
      <c r="CU97" t="n">
        <v>6.8</v>
      </c>
      <c r="CV97" t="n">
        <v>1242.74</v>
      </c>
      <c r="CW97" t="n">
        <v>8</v>
      </c>
      <c r="CX97" t="n">
        <v>27.84</v>
      </c>
      <c r="CY97" t="n">
        <v>-18.4</v>
      </c>
      <c r="CZ97" t="n">
        <v>535.84</v>
      </c>
      <c r="DA97" t="n">
        <v>1.2</v>
      </c>
      <c r="DB97" t="n">
        <v>425.24</v>
      </c>
      <c r="DC97" t="n">
        <v>1.7</v>
      </c>
      <c r="DD97" t="n">
        <v>41.74</v>
      </c>
      <c r="DE97" t="n">
        <v>-4.6</v>
      </c>
      <c r="DF97" t="n">
        <v>444.66</v>
      </c>
      <c r="DG97" t="n">
        <v>3.3</v>
      </c>
      <c r="DH97" t="n">
        <v>278.99</v>
      </c>
      <c r="DI97" t="n">
        <v>1</v>
      </c>
      <c r="DJ97" t="n">
        <v>81.47</v>
      </c>
      <c r="DK97" t="n">
        <v>13.5</v>
      </c>
      <c r="DL97" t="n">
        <v>509.51</v>
      </c>
      <c r="DM97" t="n">
        <v>7.8</v>
      </c>
      <c r="DN97" t="n">
        <v>130.41</v>
      </c>
      <c r="DO97" t="n">
        <v>3.8</v>
      </c>
      <c r="DP97" t="n">
        <v>76.95999999999999</v>
      </c>
      <c r="DQ97" t="n">
        <v>9</v>
      </c>
      <c r="DR97" t="n">
        <v>545.1</v>
      </c>
      <c r="DS97" t="n">
        <v>-6.5</v>
      </c>
      <c r="DT97" t="n">
        <v>488.59</v>
      </c>
      <c r="DU97" t="n">
        <v>-6.1</v>
      </c>
      <c r="DV97" t="n">
        <v>12.39</v>
      </c>
      <c r="DW97" t="n">
        <v>-34</v>
      </c>
      <c r="DX97" t="n">
        <v>296.01</v>
      </c>
      <c r="DY97" t="n">
        <v>-9.1</v>
      </c>
      <c r="DZ97" t="n">
        <v>251.16</v>
      </c>
      <c r="EA97" t="n">
        <v>-9.5</v>
      </c>
      <c r="EB97" t="n">
        <v>11.27</v>
      </c>
      <c r="EC97" t="n">
        <v>-13.6</v>
      </c>
      <c r="ED97" t="n">
        <v>215.85</v>
      </c>
      <c r="EE97" t="n">
        <v>-16.3</v>
      </c>
      <c r="EF97" t="n">
        <v>186.63</v>
      </c>
      <c r="EG97" t="n">
        <v>-16.4</v>
      </c>
      <c r="EH97" t="n">
        <v>8.960000000000001</v>
      </c>
      <c r="EI97" t="n">
        <v>-25.7</v>
      </c>
      <c r="EJ97" t="n">
        <v>223.99</v>
      </c>
      <c r="EK97" t="n">
        <v>-3.9</v>
      </c>
      <c r="EL97" t="n">
        <v>203.73</v>
      </c>
      <c r="EM97" t="n">
        <v>-3.7</v>
      </c>
      <c r="EN97" t="n">
        <v>6.93</v>
      </c>
      <c r="EO97" t="n">
        <v>-3.3</v>
      </c>
      <c r="EP97" t="n">
        <v>148.59</v>
      </c>
      <c r="EQ97" t="n">
        <v>-13.2</v>
      </c>
      <c r="ER97" t="n">
        <v>123.12</v>
      </c>
      <c r="ES97" t="n">
        <v>-14.3</v>
      </c>
      <c r="ET97" t="n">
        <v>5.56</v>
      </c>
      <c r="EU97" t="n">
        <v>-12.6</v>
      </c>
      <c r="EV97" t="n">
        <v>329.51</v>
      </c>
      <c r="EW97" t="n">
        <v>-6.3</v>
      </c>
      <c r="EX97" t="n">
        <v>294.24</v>
      </c>
      <c r="EY97" t="n">
        <v>-5.2</v>
      </c>
      <c r="EZ97" t="n">
        <v>6.22</v>
      </c>
      <c r="FA97" t="n">
        <v>-46</v>
      </c>
      <c r="FB97" t="n">
        <v>157.4</v>
      </c>
      <c r="FC97" t="n">
        <v>-6.8</v>
      </c>
      <c r="FD97" t="n">
        <v>133.09</v>
      </c>
      <c r="FE97" t="n">
        <v>-7.3</v>
      </c>
      <c r="FF97" t="n">
        <v>5.52</v>
      </c>
      <c r="FG97" t="n">
        <v>-19.9</v>
      </c>
      <c r="FH97" t="n">
        <v>322.46</v>
      </c>
      <c r="FI97" t="n">
        <v>-6</v>
      </c>
      <c r="FJ97" t="n">
        <v>280.94</v>
      </c>
      <c r="FK97" t="n">
        <v>-6</v>
      </c>
      <c r="FL97" t="n">
        <v>11.23</v>
      </c>
      <c r="FM97" t="n">
        <v>-15.9</v>
      </c>
      <c r="FN97" t="n">
        <v>1537.71</v>
      </c>
      <c r="FO97" t="n">
        <v>2.5</v>
      </c>
      <c r="FP97" t="n">
        <v>1333.65</v>
      </c>
      <c r="FQ97" t="n">
        <v>7.6</v>
      </c>
      <c r="FR97" t="n">
        <v>1.77</v>
      </c>
      <c r="FS97" t="n">
        <v>-97.09999999999999</v>
      </c>
      <c r="FT97" t="n">
        <v>2030.7</v>
      </c>
      <c r="FU97" t="n">
        <v>-6.1</v>
      </c>
      <c r="FV97" t="n">
        <v>1767.22</v>
      </c>
      <c r="FW97" t="n">
        <v>-1.3</v>
      </c>
      <c r="FX97" t="n">
        <v>89.12</v>
      </c>
      <c r="FY97" t="n">
        <v>-54.9</v>
      </c>
      <c r="FZ97" t="n">
        <v>674.09</v>
      </c>
      <c r="GA97" t="n">
        <v>-3.3</v>
      </c>
      <c r="GB97" t="n">
        <v>392.5</v>
      </c>
      <c r="GC97" t="n">
        <v>-0.8</v>
      </c>
      <c r="GD97" t="n">
        <v>89.22</v>
      </c>
      <c r="GE97" t="n">
        <v>-19.9</v>
      </c>
      <c r="GF97" t="n">
        <v>236.6</v>
      </c>
      <c r="GG97" t="n">
        <v>-6.8</v>
      </c>
      <c r="GH97" t="n">
        <v>221.55</v>
      </c>
      <c r="GI97" t="n">
        <v>-5.2</v>
      </c>
      <c r="GJ97" t="n">
        <v>1.97</v>
      </c>
      <c r="GK97" t="n">
        <v>-70.40000000000001</v>
      </c>
      <c r="GL97" t="n">
        <v>649.96</v>
      </c>
      <c r="GM97" t="n">
        <v>-5.7</v>
      </c>
      <c r="GN97" t="n">
        <v>553.79</v>
      </c>
      <c r="GO97" t="n">
        <v>-6.6</v>
      </c>
      <c r="GP97" t="n">
        <v>25.45</v>
      </c>
      <c r="GQ97" t="n">
        <v>-9.199999999999999</v>
      </c>
      <c r="GR97" t="n">
        <v>1355.76</v>
      </c>
      <c r="GS97" t="n">
        <v>-6.6</v>
      </c>
      <c r="GT97" t="n">
        <v>1155.61</v>
      </c>
      <c r="GU97" t="n">
        <v>-5.4</v>
      </c>
      <c r="GV97" t="n">
        <v>64.67</v>
      </c>
      <c r="GW97" t="n">
        <v>-30.6</v>
      </c>
      <c r="GX97" t="n">
        <v>1968.54</v>
      </c>
      <c r="GY97" t="n">
        <v>-5.6</v>
      </c>
      <c r="GZ97" t="n">
        <v>1897.01</v>
      </c>
      <c r="HA97" t="n">
        <v>-3.2</v>
      </c>
      <c r="HB97" t="n">
        <v>-4.84</v>
      </c>
      <c r="HC97" t="n">
        <v>-111.9</v>
      </c>
      <c r="HD97" t="n">
        <v>1742.84</v>
      </c>
      <c r="HE97" t="n">
        <v>0.1</v>
      </c>
      <c r="HF97" t="n">
        <v>1655.68</v>
      </c>
      <c r="HG97" t="n">
        <v>3.3</v>
      </c>
      <c r="HH97" t="n">
        <v>34.81</v>
      </c>
      <c r="HI97" t="n">
        <v>-57.5</v>
      </c>
      <c r="HJ97" t="n">
        <v>1026.18</v>
      </c>
      <c r="HK97" t="n">
        <v>-4.4</v>
      </c>
      <c r="HL97" t="n">
        <v>908.48</v>
      </c>
      <c r="HM97" t="n">
        <v>-4.5</v>
      </c>
      <c r="HN97" t="n">
        <v>28.83</v>
      </c>
      <c r="HO97" t="n">
        <v>-19.8</v>
      </c>
      <c r="HP97" t="n">
        <v>1050.58</v>
      </c>
      <c r="HQ97" t="n">
        <v>0.2</v>
      </c>
      <c r="HR97" t="n">
        <v>862.49</v>
      </c>
      <c r="HS97" t="n">
        <v>-1.1</v>
      </c>
      <c r="HT97" t="n">
        <v>56.38</v>
      </c>
      <c r="HU97" t="n">
        <v>7.4</v>
      </c>
      <c r="HV97" t="n">
        <v>841.41</v>
      </c>
      <c r="HW97" t="n">
        <v>1</v>
      </c>
      <c r="HX97" t="n">
        <v>664.78</v>
      </c>
      <c r="HY97" t="n">
        <v>0.4</v>
      </c>
      <c r="HZ97" t="n">
        <v>51.04</v>
      </c>
      <c r="IA97" t="n">
        <v>-10.1</v>
      </c>
      <c r="IB97" t="n">
        <v>2141.21</v>
      </c>
      <c r="IC97" t="n">
        <v>1.3</v>
      </c>
      <c r="ID97" t="n">
        <v>1872.34</v>
      </c>
      <c r="IE97" t="n">
        <v>2.6</v>
      </c>
      <c r="IF97" t="n">
        <v>81.94</v>
      </c>
      <c r="IG97" t="n">
        <v>-24.2</v>
      </c>
      <c r="IH97" t="n">
        <v>274.4</v>
      </c>
      <c r="II97" t="n">
        <v>5.6</v>
      </c>
      <c r="IJ97" t="n">
        <v>232.44</v>
      </c>
      <c r="IK97" t="n">
        <v>4.1</v>
      </c>
      <c r="IL97" t="n">
        <v>11.69</v>
      </c>
      <c r="IM97" t="n">
        <v>39</v>
      </c>
      <c r="IN97" t="n">
        <v>2352.2</v>
      </c>
      <c r="IO97" t="n">
        <v>13.5</v>
      </c>
      <c r="IP97" t="n">
        <v>2028.1</v>
      </c>
      <c r="IQ97" t="n">
        <v>12.7</v>
      </c>
      <c r="IR97" t="n">
        <v>112.29</v>
      </c>
      <c r="IS97" t="n">
        <v>27.1</v>
      </c>
      <c r="IT97" t="n">
        <v>3235.97</v>
      </c>
      <c r="IU97" t="n">
        <v>-6.4</v>
      </c>
      <c r="IV97" t="n">
        <v>2854.18</v>
      </c>
      <c r="IW97" t="n">
        <v>-5.6</v>
      </c>
      <c r="IX97" t="n">
        <v>60.73</v>
      </c>
      <c r="IY97" t="n">
        <v>-57.5</v>
      </c>
      <c r="IZ97" t="n">
        <v>205.82</v>
      </c>
      <c r="JA97" t="n">
        <v>4.7</v>
      </c>
      <c r="JB97" t="n">
        <v>155.14</v>
      </c>
      <c r="JC97" t="n">
        <v>3.1</v>
      </c>
      <c r="JD97" t="n">
        <v>13.92</v>
      </c>
      <c r="JE97" t="n">
        <v>2</v>
      </c>
      <c r="JF97" t="n">
        <v>44.79</v>
      </c>
      <c r="JG97" t="n">
        <v>-5</v>
      </c>
      <c r="JH97" t="n">
        <v>37.56</v>
      </c>
      <c r="JI97" t="n">
        <v>-5.9</v>
      </c>
      <c r="JJ97" t="n">
        <v>1.81</v>
      </c>
      <c r="JK97" t="n">
        <v>-12.1</v>
      </c>
      <c r="JL97" t="n">
        <v>259.15</v>
      </c>
      <c r="JM97" t="n">
        <v>5.5</v>
      </c>
      <c r="JN97" t="n">
        <v>250.48</v>
      </c>
      <c r="JO97" t="n">
        <v>6.8</v>
      </c>
      <c r="JP97" t="n">
        <v>2.21</v>
      </c>
      <c r="JQ97" t="n">
        <v>-62.8</v>
      </c>
      <c r="JR97" t="n">
        <v>40.51</v>
      </c>
      <c r="JS97" t="n">
        <v>15.6</v>
      </c>
      <c r="JT97" t="n">
        <v>34.57</v>
      </c>
      <c r="JU97" t="n">
        <v>13.9</v>
      </c>
      <c r="JV97" t="n">
        <v>1.67</v>
      </c>
      <c r="JW97" t="n">
        <v>79.59999999999999</v>
      </c>
      <c r="JX97" t="n">
        <v>2305.17</v>
      </c>
      <c r="JY97" t="n">
        <v>7.2</v>
      </c>
      <c r="JZ97" t="n">
        <v>2104.9</v>
      </c>
      <c r="KA97" t="n">
        <v>6.1</v>
      </c>
      <c r="KB97" t="n">
        <v>109.94</v>
      </c>
      <c r="KC97" t="n">
        <v>47.9</v>
      </c>
      <c r="KD97" t="n">
        <v>467.52</v>
      </c>
      <c r="KE97" t="n">
        <v>10.3</v>
      </c>
      <c r="KF97" t="n">
        <v>432.27</v>
      </c>
      <c r="KG97" t="n">
        <v>12</v>
      </c>
      <c r="KH97" t="n">
        <v>19.77</v>
      </c>
      <c r="KI97" t="n">
        <v>-8.199999999999999</v>
      </c>
      <c r="KJ97" t="n">
        <v>102.69</v>
      </c>
      <c r="KK97" t="n">
        <v>5.1</v>
      </c>
      <c r="KL97" t="n">
        <v>78.28</v>
      </c>
      <c r="KM97" t="n">
        <v>5.4</v>
      </c>
      <c r="KN97" t="n">
        <v>5.83</v>
      </c>
      <c r="KO97" t="n">
        <v>0</v>
      </c>
      <c r="KP97" t="n">
        <v>4.86</v>
      </c>
      <c r="KQ97" t="n">
        <v>85.04000000000001</v>
      </c>
      <c r="KR97" t="n">
        <v>8.49</v>
      </c>
      <c r="KS97" t="n">
        <v>79.3</v>
      </c>
      <c r="KT97" t="n">
        <v>169.5</v>
      </c>
      <c r="KU97" t="n">
        <v>57.1</v>
      </c>
      <c r="KV97" t="n">
        <v>20.6</v>
      </c>
      <c r="KW97" t="n">
        <v>61.8</v>
      </c>
      <c r="KX97" t="n">
        <v>23</v>
      </c>
      <c r="KY97" t="n">
        <v>62.77</v>
      </c>
      <c r="KZ97" t="n">
        <v>8.91</v>
      </c>
      <c r="LA97" t="n">
        <v>47.9</v>
      </c>
      <c r="LB97" t="n">
        <v>151.2</v>
      </c>
      <c r="LC97" t="n">
        <v>56.9</v>
      </c>
      <c r="LD97" t="n">
        <v>13.2</v>
      </c>
      <c r="LE97" t="n">
        <v>46.7</v>
      </c>
      <c r="LF97" t="n">
        <v>3.82</v>
      </c>
      <c r="LG97" t="n">
        <v>85.70999999999999</v>
      </c>
      <c r="LH97" t="n">
        <v>8.81</v>
      </c>
      <c r="LI97" t="n">
        <v>90.8</v>
      </c>
      <c r="LJ97" t="n">
        <v>162</v>
      </c>
      <c r="LK97" t="n">
        <v>56.2</v>
      </c>
      <c r="LL97" t="n">
        <v>23.2</v>
      </c>
      <c r="LM97" t="n">
        <v>63.4</v>
      </c>
      <c r="LN97" t="n">
        <v>4.71</v>
      </c>
      <c r="LO97" t="n">
        <v>90.95999999999999</v>
      </c>
      <c r="LP97" t="n">
        <v>5.28</v>
      </c>
      <c r="LQ97" t="n">
        <v>43.5</v>
      </c>
      <c r="LR97" t="n">
        <v>336.4</v>
      </c>
      <c r="LS97" t="n">
        <v>61.4</v>
      </c>
      <c r="LT97" t="n">
        <v>0.9</v>
      </c>
      <c r="LU97" t="n">
        <v>55.3</v>
      </c>
      <c r="LV97" t="n">
        <v>6.75</v>
      </c>
      <c r="LW97" t="n">
        <v>81.58</v>
      </c>
      <c r="LX97" t="n">
        <v>6.21</v>
      </c>
      <c r="LY97" t="n">
        <v>60.5</v>
      </c>
      <c r="LZ97" t="n">
        <v>285.3</v>
      </c>
      <c r="MA97" t="n">
        <v>57.5</v>
      </c>
      <c r="MB97" t="n">
        <v>12.9</v>
      </c>
      <c r="MC97" t="n">
        <v>49.5</v>
      </c>
      <c r="ML97" t="n">
        <v>4.75</v>
      </c>
      <c r="MM97" t="n">
        <v>85.16</v>
      </c>
      <c r="MN97" t="n">
        <v>8.539999999999999</v>
      </c>
      <c r="MO97" t="n">
        <v>77.5</v>
      </c>
      <c r="MP97" t="n">
        <v>167.4</v>
      </c>
      <c r="MQ97" t="n">
        <v>58</v>
      </c>
      <c r="MR97" t="n">
        <v>21</v>
      </c>
      <c r="MS97" t="n">
        <v>59.2</v>
      </c>
      <c r="MT97" t="n">
        <v>5.27</v>
      </c>
      <c r="MU97" t="n">
        <v>85.47</v>
      </c>
      <c r="MV97" t="n">
        <v>8.859999999999999</v>
      </c>
      <c r="MW97" t="n">
        <v>86.2</v>
      </c>
      <c r="MX97" t="n">
        <v>171.2</v>
      </c>
      <c r="MY97" t="n">
        <v>53.2</v>
      </c>
      <c r="MZ97" t="n">
        <v>20.4</v>
      </c>
      <c r="NA97" t="n">
        <v>75.40000000000001</v>
      </c>
      <c r="NB97" t="n">
        <v>3.35</v>
      </c>
      <c r="NC97" t="n">
        <v>87.34999999999999</v>
      </c>
      <c r="ND97" t="n">
        <v>9.17</v>
      </c>
      <c r="NE97" t="n">
        <v>104.2</v>
      </c>
      <c r="NF97" t="n">
        <v>130.5</v>
      </c>
      <c r="NG97" t="n">
        <v>59.6</v>
      </c>
      <c r="NH97" t="n">
        <v>23.9</v>
      </c>
      <c r="NI97" t="n">
        <v>60.6</v>
      </c>
    </row>
    <row r="98">
      <c r="A98" s="4" t="n">
        <v>45017</v>
      </c>
      <c r="B98" t="n">
        <v>41068.18</v>
      </c>
      <c r="C98" t="n">
        <v>0.5</v>
      </c>
      <c r="D98" t="n">
        <v>34982.45</v>
      </c>
      <c r="E98" t="n">
        <v>1.6</v>
      </c>
      <c r="F98" t="n">
        <v>2032.88</v>
      </c>
      <c r="G98" t="n">
        <v>-20.6</v>
      </c>
      <c r="H98" t="n">
        <v>2054.43</v>
      </c>
      <c r="I98" t="n">
        <v>-4.5</v>
      </c>
      <c r="J98" t="n">
        <v>1290.58</v>
      </c>
      <c r="K98" t="n">
        <v>-1.4</v>
      </c>
      <c r="L98" t="n">
        <v>475.24</v>
      </c>
      <c r="M98" t="n">
        <v>-12.3</v>
      </c>
      <c r="N98" t="n">
        <v>35272.28</v>
      </c>
      <c r="O98" t="n">
        <v>0.2</v>
      </c>
      <c r="P98" t="n">
        <v>30303.35</v>
      </c>
      <c r="Q98" t="n">
        <v>1.2</v>
      </c>
      <c r="R98" t="n">
        <v>1372.37</v>
      </c>
      <c r="S98" t="n">
        <v>-27</v>
      </c>
      <c r="T98" t="n">
        <v>3741.47</v>
      </c>
      <c r="U98" t="n">
        <v>6.7</v>
      </c>
      <c r="V98" t="n">
        <v>3388.51</v>
      </c>
      <c r="W98" t="n">
        <v>6</v>
      </c>
      <c r="X98" t="n">
        <v>185.27</v>
      </c>
      <c r="Y98" t="n">
        <v>34.1</v>
      </c>
      <c r="Z98" t="n">
        <v>11510.35</v>
      </c>
      <c r="AA98" t="n">
        <v>0.7</v>
      </c>
      <c r="AB98" t="n">
        <v>9450.65</v>
      </c>
      <c r="AC98" t="n">
        <v>2.3</v>
      </c>
      <c r="AD98" t="n">
        <v>757.98</v>
      </c>
      <c r="AE98" t="n">
        <v>-17.9</v>
      </c>
      <c r="AL98" t="n">
        <v>31265.98</v>
      </c>
      <c r="AM98" t="n">
        <v>1.3</v>
      </c>
      <c r="AN98" t="n">
        <v>26682.07</v>
      </c>
      <c r="AO98" t="n">
        <v>2.5</v>
      </c>
      <c r="AP98" t="n">
        <v>1496.24</v>
      </c>
      <c r="AQ98" t="n">
        <v>-22</v>
      </c>
      <c r="AR98" t="n">
        <v>8358.709999999999</v>
      </c>
      <c r="AS98" t="n">
        <v>-2.5</v>
      </c>
      <c r="AT98" t="n">
        <v>7129.27</v>
      </c>
      <c r="AU98" t="n">
        <v>-2.1</v>
      </c>
      <c r="AV98" t="n">
        <v>467.99</v>
      </c>
      <c r="AW98" t="n">
        <v>-16.2</v>
      </c>
      <c r="AX98" t="n">
        <v>15119.78</v>
      </c>
      <c r="AY98" t="n">
        <v>-1.1</v>
      </c>
      <c r="AZ98" t="n">
        <v>13215.13</v>
      </c>
      <c r="BA98" t="n">
        <v>-0.6</v>
      </c>
      <c r="BB98" t="n">
        <v>524.03</v>
      </c>
      <c r="BC98" t="n">
        <v>-22.5</v>
      </c>
      <c r="BD98" t="n">
        <v>1235.69</v>
      </c>
      <c r="BE98" t="n">
        <v>-6</v>
      </c>
      <c r="BF98" t="n">
        <v>765.8</v>
      </c>
      <c r="BG98" t="n">
        <v>-2.7</v>
      </c>
      <c r="BH98" t="n">
        <v>295.42</v>
      </c>
      <c r="BI98" t="n">
        <v>-14.6</v>
      </c>
      <c r="BJ98" t="n">
        <v>381.67</v>
      </c>
      <c r="BK98" t="n">
        <v>-3.6</v>
      </c>
      <c r="BL98" t="n">
        <v>192.16</v>
      </c>
      <c r="BM98" t="n">
        <v>3.2</v>
      </c>
      <c r="BN98" t="n">
        <v>129.52</v>
      </c>
      <c r="BO98" t="n">
        <v>-6</v>
      </c>
      <c r="BP98" t="n">
        <v>148.28</v>
      </c>
      <c r="BQ98" t="n">
        <v>-5.7</v>
      </c>
      <c r="BR98" t="n">
        <v>116.04</v>
      </c>
      <c r="BS98" t="n">
        <v>-4.5</v>
      </c>
      <c r="BT98" t="n">
        <v>14.08</v>
      </c>
      <c r="BU98" t="n">
        <v>-42.8</v>
      </c>
      <c r="BV98" t="n">
        <v>107.97</v>
      </c>
      <c r="BW98" t="n">
        <v>1</v>
      </c>
      <c r="BX98" t="n">
        <v>70.38</v>
      </c>
      <c r="BY98" t="n">
        <v>-1</v>
      </c>
      <c r="BZ98" t="n">
        <v>24.83</v>
      </c>
      <c r="CA98" t="n">
        <v>6.7</v>
      </c>
      <c r="CB98" t="n">
        <v>112.67</v>
      </c>
      <c r="CC98" t="n">
        <v>-4.4</v>
      </c>
      <c r="CD98" t="n">
        <v>81.53</v>
      </c>
      <c r="CE98" t="n">
        <v>-6.4</v>
      </c>
      <c r="CF98" t="n">
        <v>11.31</v>
      </c>
      <c r="CG98" t="n">
        <v>10.8</v>
      </c>
      <c r="CH98" t="n">
        <v>67.23</v>
      </c>
      <c r="CI98" t="n">
        <v>17.2</v>
      </c>
      <c r="CJ98" t="n">
        <v>63.96</v>
      </c>
      <c r="CK98" t="n">
        <v>16.2</v>
      </c>
      <c r="CL98" t="n">
        <v>0.06</v>
      </c>
      <c r="CM98" t="n">
        <v>-50</v>
      </c>
      <c r="CN98" t="n">
        <v>0.92</v>
      </c>
      <c r="CO98" t="n">
        <v>29.6</v>
      </c>
      <c r="CP98" t="n">
        <v>0.72</v>
      </c>
      <c r="CQ98" t="n">
        <v>18</v>
      </c>
      <c r="CR98" t="n">
        <v>0.02</v>
      </c>
      <c r="CS98" t="n">
        <v>0</v>
      </c>
      <c r="CT98" t="n">
        <v>1704.12</v>
      </c>
      <c r="CU98" t="n">
        <v>6.5</v>
      </c>
      <c r="CV98" t="n">
        <v>1588.82</v>
      </c>
      <c r="CW98" t="n">
        <v>8</v>
      </c>
      <c r="CX98" t="n">
        <v>29.95</v>
      </c>
      <c r="CY98" t="n">
        <v>-36.3</v>
      </c>
      <c r="CZ98" t="n">
        <v>670.47</v>
      </c>
      <c r="DA98" t="n">
        <v>2</v>
      </c>
      <c r="DB98" t="n">
        <v>529.1799999999999</v>
      </c>
      <c r="DC98" t="n">
        <v>2.3</v>
      </c>
      <c r="DD98" t="n">
        <v>52.74</v>
      </c>
      <c r="DE98" t="n">
        <v>-2.6</v>
      </c>
      <c r="DF98" t="n">
        <v>534.59</v>
      </c>
      <c r="DG98" t="n">
        <v>2.7</v>
      </c>
      <c r="DH98" t="n">
        <v>337.84</v>
      </c>
      <c r="DI98" t="n">
        <v>0.3</v>
      </c>
      <c r="DJ98" t="n">
        <v>95.42</v>
      </c>
      <c r="DK98" t="n">
        <v>11.6</v>
      </c>
      <c r="DL98" t="n">
        <v>604.03</v>
      </c>
      <c r="DM98" t="n">
        <v>6.8</v>
      </c>
      <c r="DN98" t="n">
        <v>159.32</v>
      </c>
      <c r="DO98" t="n">
        <v>4.2</v>
      </c>
      <c r="DP98" t="n">
        <v>88.41</v>
      </c>
      <c r="DQ98" t="n">
        <v>6.7</v>
      </c>
      <c r="DR98" t="n">
        <v>711.11</v>
      </c>
      <c r="DS98" t="n">
        <v>-5.1</v>
      </c>
      <c r="DT98" t="n">
        <v>639.0700000000001</v>
      </c>
      <c r="DU98" t="n">
        <v>-4.8</v>
      </c>
      <c r="DV98" t="n">
        <v>15.65</v>
      </c>
      <c r="DW98" t="n">
        <v>-30.2</v>
      </c>
      <c r="DX98" t="n">
        <v>370.51</v>
      </c>
      <c r="DY98" t="n">
        <v>-8.4</v>
      </c>
      <c r="DZ98" t="n">
        <v>314.57</v>
      </c>
      <c r="EA98" t="n">
        <v>-8.800000000000001</v>
      </c>
      <c r="EB98" t="n">
        <v>13.33</v>
      </c>
      <c r="EC98" t="n">
        <v>-17.9</v>
      </c>
      <c r="ED98" t="n">
        <v>243.03</v>
      </c>
      <c r="EE98" t="n">
        <v>-15.3</v>
      </c>
      <c r="EF98" t="n">
        <v>210.09</v>
      </c>
      <c r="EG98" t="n">
        <v>-15.3</v>
      </c>
      <c r="EH98" t="n">
        <v>9.130000000000001</v>
      </c>
      <c r="EI98" t="n">
        <v>-26.7</v>
      </c>
      <c r="EJ98" t="n">
        <v>274.13</v>
      </c>
      <c r="EK98" t="n">
        <v>-6.4</v>
      </c>
      <c r="EL98" t="n">
        <v>250.15</v>
      </c>
      <c r="EM98" t="n">
        <v>-6.2</v>
      </c>
      <c r="EN98" t="n">
        <v>7.74</v>
      </c>
      <c r="EO98" t="n">
        <v>-7.4</v>
      </c>
      <c r="EP98" t="n">
        <v>189.8</v>
      </c>
      <c r="EQ98" t="n">
        <v>-11</v>
      </c>
      <c r="ER98" t="n">
        <v>157.67</v>
      </c>
      <c r="ES98" t="n">
        <v>-12.4</v>
      </c>
      <c r="ET98" t="n">
        <v>6.84</v>
      </c>
      <c r="EU98" t="n">
        <v>-12.3</v>
      </c>
      <c r="EV98" t="n">
        <v>431.5</v>
      </c>
      <c r="EW98" t="n">
        <v>-5</v>
      </c>
      <c r="EX98" t="n">
        <v>387.14</v>
      </c>
      <c r="EY98" t="n">
        <v>-3.5</v>
      </c>
      <c r="EZ98" t="n">
        <v>7</v>
      </c>
      <c r="FA98" t="n">
        <v>-51.6</v>
      </c>
      <c r="FB98" t="n">
        <v>203.67</v>
      </c>
      <c r="FC98" t="n">
        <v>-6</v>
      </c>
      <c r="FD98" t="n">
        <v>172.23</v>
      </c>
      <c r="FE98" t="n">
        <v>-6.3</v>
      </c>
      <c r="FF98" t="n">
        <v>7.83</v>
      </c>
      <c r="FG98" t="n">
        <v>-15.6</v>
      </c>
      <c r="FH98" t="n">
        <v>400.52</v>
      </c>
      <c r="FI98" t="n">
        <v>-2.5</v>
      </c>
      <c r="FJ98" t="n">
        <v>349.57</v>
      </c>
      <c r="FK98" t="n">
        <v>-2.3</v>
      </c>
      <c r="FL98" t="n">
        <v>14.1</v>
      </c>
      <c r="FM98" t="n">
        <v>-6.7</v>
      </c>
      <c r="FN98" t="n">
        <v>2065.21</v>
      </c>
      <c r="FO98" t="n">
        <v>2.3</v>
      </c>
      <c r="FP98" t="n">
        <v>1782.97</v>
      </c>
      <c r="FQ98" t="n">
        <v>6.2</v>
      </c>
      <c r="FR98" t="n">
        <v>9.699999999999999</v>
      </c>
      <c r="FS98" t="n">
        <v>-87.90000000000001</v>
      </c>
      <c r="FT98" t="n">
        <v>2690.57</v>
      </c>
      <c r="FU98" t="n">
        <v>-6.6</v>
      </c>
      <c r="FV98" t="n">
        <v>2344.81</v>
      </c>
      <c r="FW98" t="n">
        <v>-1.7</v>
      </c>
      <c r="FX98" t="n">
        <v>118.9</v>
      </c>
      <c r="FY98" t="n">
        <v>-57.3</v>
      </c>
      <c r="FZ98" t="n">
        <v>856.0599999999999</v>
      </c>
      <c r="GA98" t="n">
        <v>-4.1</v>
      </c>
      <c r="GB98" t="n">
        <v>493.56</v>
      </c>
      <c r="GC98" t="n">
        <v>-1.5</v>
      </c>
      <c r="GD98" t="n">
        <v>112.52</v>
      </c>
      <c r="GE98" t="n">
        <v>-23.8</v>
      </c>
      <c r="GF98" t="n">
        <v>316.07</v>
      </c>
      <c r="GG98" t="n">
        <v>-3.7</v>
      </c>
      <c r="GH98" t="n">
        <v>296.43</v>
      </c>
      <c r="GI98" t="n">
        <v>-2.6</v>
      </c>
      <c r="GJ98" t="n">
        <v>3.07</v>
      </c>
      <c r="GK98" t="n">
        <v>-65</v>
      </c>
      <c r="GL98" t="n">
        <v>854.97</v>
      </c>
      <c r="GM98" t="n">
        <v>-4.3</v>
      </c>
      <c r="GN98" t="n">
        <v>727.5700000000001</v>
      </c>
      <c r="GO98" t="n">
        <v>-5.2</v>
      </c>
      <c r="GP98" t="n">
        <v>36.56</v>
      </c>
      <c r="GQ98" t="n">
        <v>1.4</v>
      </c>
      <c r="GR98" t="n">
        <v>1767.85</v>
      </c>
      <c r="GS98" t="n">
        <v>-5.6</v>
      </c>
      <c r="GT98" t="n">
        <v>1499.44</v>
      </c>
      <c r="GU98" t="n">
        <v>-4.5</v>
      </c>
      <c r="GV98" t="n">
        <v>91.73999999999999</v>
      </c>
      <c r="GW98" t="n">
        <v>-27.4</v>
      </c>
      <c r="GX98" t="n">
        <v>2678.6</v>
      </c>
      <c r="GY98" t="n">
        <v>-6.5</v>
      </c>
      <c r="GZ98" t="n">
        <v>2583.42</v>
      </c>
      <c r="HA98" t="n">
        <v>-4.2</v>
      </c>
      <c r="HB98" t="n">
        <v>0.39</v>
      </c>
      <c r="HC98" t="n">
        <v>-99.40000000000001</v>
      </c>
      <c r="HD98" t="n">
        <v>2359.98</v>
      </c>
      <c r="HE98" t="n">
        <v>0.6</v>
      </c>
      <c r="HF98" t="n">
        <v>2245.1</v>
      </c>
      <c r="HG98" t="n">
        <v>3.9</v>
      </c>
      <c r="HH98" t="n">
        <v>49.3</v>
      </c>
      <c r="HI98" t="n">
        <v>-55.1</v>
      </c>
      <c r="HJ98" t="n">
        <v>1362.85</v>
      </c>
      <c r="HK98" t="n">
        <v>-3.8</v>
      </c>
      <c r="HL98" t="n">
        <v>1208.82</v>
      </c>
      <c r="HM98" t="n">
        <v>-4</v>
      </c>
      <c r="HN98" t="n">
        <v>39.65</v>
      </c>
      <c r="HO98" t="n">
        <v>-16.1</v>
      </c>
      <c r="HP98" t="n">
        <v>1404.23</v>
      </c>
      <c r="HQ98" t="n">
        <v>4.4</v>
      </c>
      <c r="HR98" t="n">
        <v>1148.04</v>
      </c>
      <c r="HS98" t="n">
        <v>2.6</v>
      </c>
      <c r="HT98" t="n">
        <v>83.06</v>
      </c>
      <c r="HU98" t="n">
        <v>20.7</v>
      </c>
      <c r="HV98" t="n">
        <v>1097.09</v>
      </c>
      <c r="HW98" t="n">
        <v>2.2</v>
      </c>
      <c r="HX98" t="n">
        <v>862.38</v>
      </c>
      <c r="HY98" t="n">
        <v>1.4</v>
      </c>
      <c r="HZ98" t="n">
        <v>71.28</v>
      </c>
      <c r="IA98" t="n">
        <v>-7.4</v>
      </c>
      <c r="IB98" t="n">
        <v>2860.94</v>
      </c>
      <c r="IC98" t="n">
        <v>11.5</v>
      </c>
      <c r="ID98" t="n">
        <v>2500.09</v>
      </c>
      <c r="IE98" t="n">
        <v>11.9</v>
      </c>
      <c r="IF98" t="n">
        <v>112.28</v>
      </c>
      <c r="IG98" t="n">
        <v>2.5</v>
      </c>
      <c r="IH98" t="n">
        <v>370.19</v>
      </c>
      <c r="II98" t="n">
        <v>8.199999999999999</v>
      </c>
      <c r="IJ98" t="n">
        <v>314.06</v>
      </c>
      <c r="IK98" t="n">
        <v>6.7</v>
      </c>
      <c r="IL98" t="n">
        <v>17.94</v>
      </c>
      <c r="IM98" t="n">
        <v>47.2</v>
      </c>
      <c r="IN98" t="n">
        <v>3208.18</v>
      </c>
      <c r="IO98" t="n">
        <v>15.6</v>
      </c>
      <c r="IP98" t="n">
        <v>2763.57</v>
      </c>
      <c r="IQ98" t="n">
        <v>14.6</v>
      </c>
      <c r="IR98" t="n">
        <v>161.9</v>
      </c>
      <c r="IS98" t="n">
        <v>30.1</v>
      </c>
      <c r="IT98" t="n">
        <v>4307.65</v>
      </c>
      <c r="IU98" t="n">
        <v>-4.7</v>
      </c>
      <c r="IV98" t="n">
        <v>3800.92</v>
      </c>
      <c r="IW98" t="n">
        <v>-3.9</v>
      </c>
      <c r="IX98" t="n">
        <v>86.16</v>
      </c>
      <c r="IY98" t="n">
        <v>-53.2</v>
      </c>
      <c r="IZ98" t="n">
        <v>273.84</v>
      </c>
      <c r="JA98" t="n">
        <v>7.1</v>
      </c>
      <c r="JB98" t="n">
        <v>204.82</v>
      </c>
      <c r="JC98" t="n">
        <v>4.8</v>
      </c>
      <c r="JD98" t="n">
        <v>21.47</v>
      </c>
      <c r="JE98" t="n">
        <v>9.6</v>
      </c>
      <c r="JF98" t="n">
        <v>56.59</v>
      </c>
      <c r="JG98" t="n">
        <v>-5.3</v>
      </c>
      <c r="JH98" t="n">
        <v>47.19</v>
      </c>
      <c r="JI98" t="n">
        <v>-6.9</v>
      </c>
      <c r="JJ98" t="n">
        <v>2.48</v>
      </c>
      <c r="JK98" t="n">
        <v>-9.5</v>
      </c>
      <c r="JL98" t="n">
        <v>347.37</v>
      </c>
      <c r="JM98" t="n">
        <v>2</v>
      </c>
      <c r="JN98" t="n">
        <v>336.45</v>
      </c>
      <c r="JO98" t="n">
        <v>3.4</v>
      </c>
      <c r="JP98" t="n">
        <v>3</v>
      </c>
      <c r="JQ98" t="n">
        <v>-62.5</v>
      </c>
      <c r="JR98" t="n">
        <v>56.58</v>
      </c>
      <c r="JS98" t="n">
        <v>17.4</v>
      </c>
      <c r="JT98" t="n">
        <v>48.08</v>
      </c>
      <c r="JU98" t="n">
        <v>13.9</v>
      </c>
      <c r="JV98" t="n">
        <v>2.82</v>
      </c>
      <c r="JW98" t="n">
        <v>235.7</v>
      </c>
      <c r="JX98" t="n">
        <v>3018.98</v>
      </c>
      <c r="JY98" t="n">
        <v>6.3</v>
      </c>
      <c r="JZ98" t="n">
        <v>2746.41</v>
      </c>
      <c r="KA98" t="n">
        <v>5.3</v>
      </c>
      <c r="KB98" t="n">
        <v>149.51</v>
      </c>
      <c r="KC98" t="n">
        <v>47.2</v>
      </c>
      <c r="KD98" t="n">
        <v>585.66</v>
      </c>
      <c r="KE98" t="n">
        <v>8.9</v>
      </c>
      <c r="KF98" t="n">
        <v>538.9400000000001</v>
      </c>
      <c r="KG98" t="n">
        <v>10.2</v>
      </c>
      <c r="KH98" t="n">
        <v>26.49</v>
      </c>
      <c r="KI98" t="n">
        <v>-4.7</v>
      </c>
      <c r="KJ98" t="n">
        <v>136.84</v>
      </c>
      <c r="KK98" t="n">
        <v>5.2</v>
      </c>
      <c r="KL98" t="n">
        <v>103.17</v>
      </c>
      <c r="KM98" t="n">
        <v>5.4</v>
      </c>
      <c r="KN98" t="n">
        <v>9.27</v>
      </c>
      <c r="KO98" t="n">
        <v>5.8</v>
      </c>
      <c r="KP98" t="n">
        <v>4.95</v>
      </c>
      <c r="KQ98" t="n">
        <v>85.18000000000001</v>
      </c>
      <c r="KR98" t="n">
        <v>8.4</v>
      </c>
      <c r="KS98" t="n">
        <v>78.2</v>
      </c>
      <c r="KT98" t="n">
        <v>169.9</v>
      </c>
      <c r="KU98" t="n">
        <v>57.3</v>
      </c>
      <c r="KV98" t="n">
        <v>20.8</v>
      </c>
      <c r="KW98" t="n">
        <v>63.1</v>
      </c>
      <c r="KX98" t="n">
        <v>23.13</v>
      </c>
      <c r="KY98" t="n">
        <v>62.82</v>
      </c>
      <c r="KZ98" t="n">
        <v>9</v>
      </c>
      <c r="LA98" t="n">
        <v>47</v>
      </c>
      <c r="LB98" t="n">
        <v>148.8</v>
      </c>
      <c r="LC98" t="n">
        <v>56.5</v>
      </c>
      <c r="LD98" t="n">
        <v>13.5</v>
      </c>
      <c r="LE98" t="n">
        <v>47.6</v>
      </c>
      <c r="LF98" t="n">
        <v>3.89</v>
      </c>
      <c r="LG98" t="n">
        <v>85.91</v>
      </c>
      <c r="LH98" t="n">
        <v>8.69</v>
      </c>
      <c r="LI98" t="n">
        <v>89.7</v>
      </c>
      <c r="LJ98" t="n">
        <v>162.9</v>
      </c>
      <c r="LK98" t="n">
        <v>56.5</v>
      </c>
      <c r="LL98" t="n">
        <v>23.3</v>
      </c>
      <c r="LM98" t="n">
        <v>64.7</v>
      </c>
      <c r="LN98" t="n">
        <v>4.95</v>
      </c>
      <c r="LO98" t="n">
        <v>90.56999999999999</v>
      </c>
      <c r="LP98" t="n">
        <v>5.4</v>
      </c>
      <c r="LQ98" t="n">
        <v>42.4</v>
      </c>
      <c r="LR98" t="n">
        <v>329.7</v>
      </c>
      <c r="LS98" t="n">
        <v>61.1</v>
      </c>
      <c r="LT98" t="n">
        <v>0.9</v>
      </c>
      <c r="LU98" t="n">
        <v>56.5</v>
      </c>
      <c r="LV98" t="n">
        <v>6.59</v>
      </c>
      <c r="LW98" t="n">
        <v>82.11</v>
      </c>
      <c r="LX98" t="n">
        <v>6.29</v>
      </c>
      <c r="LY98" t="n">
        <v>59.7</v>
      </c>
      <c r="LZ98" t="n">
        <v>283.3</v>
      </c>
      <c r="MA98" t="n">
        <v>57.4</v>
      </c>
      <c r="MB98" t="n">
        <v>13</v>
      </c>
      <c r="MC98" t="n">
        <v>50.4</v>
      </c>
      <c r="ML98" t="n">
        <v>4.79</v>
      </c>
      <c r="MM98" t="n">
        <v>85.34</v>
      </c>
      <c r="MN98" t="n">
        <v>8.449999999999999</v>
      </c>
      <c r="MO98" t="n">
        <v>76.3</v>
      </c>
      <c r="MP98" t="n">
        <v>167.9</v>
      </c>
      <c r="MQ98" t="n">
        <v>58.1</v>
      </c>
      <c r="MR98" t="n">
        <v>21.3</v>
      </c>
      <c r="MS98" t="n">
        <v>60.6</v>
      </c>
      <c r="MT98" t="n">
        <v>5.6</v>
      </c>
      <c r="MU98" t="n">
        <v>85.29000000000001</v>
      </c>
      <c r="MV98" t="n">
        <v>8.77</v>
      </c>
      <c r="MW98" t="n">
        <v>85.7</v>
      </c>
      <c r="MX98" t="n">
        <v>171.6</v>
      </c>
      <c r="MY98" t="n">
        <v>53.3</v>
      </c>
      <c r="MZ98" t="n">
        <v>20.5</v>
      </c>
      <c r="NA98" t="n">
        <v>75.8</v>
      </c>
      <c r="NB98" t="n">
        <v>3.47</v>
      </c>
      <c r="NC98" t="n">
        <v>87.40000000000001</v>
      </c>
      <c r="ND98" t="n">
        <v>8.99</v>
      </c>
      <c r="NE98" t="n">
        <v>102</v>
      </c>
      <c r="NF98" t="n">
        <v>130.3</v>
      </c>
      <c r="NG98" t="n">
        <v>60</v>
      </c>
      <c r="NH98" t="n">
        <v>24.4</v>
      </c>
      <c r="NI98" t="n">
        <v>62.9</v>
      </c>
    </row>
    <row r="99">
      <c r="A99" s="4" t="n">
        <v>45047</v>
      </c>
      <c r="B99" t="n">
        <v>51391.39</v>
      </c>
      <c r="C99" t="n">
        <v>0.1</v>
      </c>
      <c r="D99" t="n">
        <v>43833</v>
      </c>
      <c r="E99" t="n">
        <v>1.2</v>
      </c>
      <c r="F99" t="n">
        <v>2668.89</v>
      </c>
      <c r="G99" t="n">
        <v>-18.8</v>
      </c>
      <c r="H99" t="n">
        <v>2529.22</v>
      </c>
      <c r="I99" t="n">
        <v>-7.2</v>
      </c>
      <c r="J99" t="n">
        <v>1595.34</v>
      </c>
      <c r="K99" t="n">
        <v>-2.9</v>
      </c>
      <c r="L99" t="n">
        <v>591.9299999999999</v>
      </c>
      <c r="M99" t="n">
        <v>-16.2</v>
      </c>
      <c r="N99" t="n">
        <v>44236.83</v>
      </c>
      <c r="O99" t="n">
        <v>0</v>
      </c>
      <c r="P99" t="n">
        <v>38063.29</v>
      </c>
      <c r="Q99" t="n">
        <v>1</v>
      </c>
      <c r="R99" t="n">
        <v>1829.68</v>
      </c>
      <c r="S99" t="n">
        <v>-23.7</v>
      </c>
      <c r="T99" t="n">
        <v>4625.34</v>
      </c>
      <c r="U99" t="n">
        <v>5.6</v>
      </c>
      <c r="V99" t="n">
        <v>4174.37</v>
      </c>
      <c r="W99" t="n">
        <v>4.9</v>
      </c>
      <c r="X99" t="n">
        <v>247.28</v>
      </c>
      <c r="Y99" t="n">
        <v>34.8</v>
      </c>
      <c r="Z99" t="n">
        <v>14326.23</v>
      </c>
      <c r="AA99" t="n">
        <v>-0.3</v>
      </c>
      <c r="AB99" t="n">
        <v>11821.38</v>
      </c>
      <c r="AC99" t="n">
        <v>1.4</v>
      </c>
      <c r="AD99" t="n">
        <v>962.51</v>
      </c>
      <c r="AE99" t="n">
        <v>-17.7</v>
      </c>
      <c r="AL99" t="n">
        <v>39068.65</v>
      </c>
      <c r="AM99" t="n">
        <v>0.7</v>
      </c>
      <c r="AN99" t="n">
        <v>33392.41</v>
      </c>
      <c r="AO99" t="n">
        <v>2</v>
      </c>
      <c r="AP99" t="n">
        <v>1957.81</v>
      </c>
      <c r="AQ99" t="n">
        <v>-20.4</v>
      </c>
      <c r="AR99" t="n">
        <v>10548.8</v>
      </c>
      <c r="AS99" t="n">
        <v>-2</v>
      </c>
      <c r="AT99" t="n">
        <v>8989.620000000001</v>
      </c>
      <c r="AU99" t="n">
        <v>-1.6</v>
      </c>
      <c r="AV99" t="n">
        <v>626.75</v>
      </c>
      <c r="AW99" t="n">
        <v>-13.6</v>
      </c>
      <c r="AX99" t="n">
        <v>18873.56</v>
      </c>
      <c r="AY99" t="n">
        <v>-1.2</v>
      </c>
      <c r="AZ99" t="n">
        <v>16491.32</v>
      </c>
      <c r="BA99" t="n">
        <v>-0.7</v>
      </c>
      <c r="BB99" t="n">
        <v>683.78</v>
      </c>
      <c r="BC99" t="n">
        <v>-21.3</v>
      </c>
      <c r="BD99" t="n">
        <v>1509.68</v>
      </c>
      <c r="BE99" t="n">
        <v>-9.1</v>
      </c>
      <c r="BF99" t="n">
        <v>941.0599999999999</v>
      </c>
      <c r="BG99" t="n">
        <v>-4.3</v>
      </c>
      <c r="BH99" t="n">
        <v>365.8</v>
      </c>
      <c r="BI99" t="n">
        <v>-18.7</v>
      </c>
      <c r="BJ99" t="n">
        <v>475.4</v>
      </c>
      <c r="BK99" t="n">
        <v>-6.2</v>
      </c>
      <c r="BL99" t="n">
        <v>240.19</v>
      </c>
      <c r="BM99" t="n">
        <v>2.4</v>
      </c>
      <c r="BN99" t="n">
        <v>161.82</v>
      </c>
      <c r="BO99" t="n">
        <v>-9.9</v>
      </c>
      <c r="BP99" t="n">
        <v>184.53</v>
      </c>
      <c r="BQ99" t="n">
        <v>-9</v>
      </c>
      <c r="BR99" t="n">
        <v>144.69</v>
      </c>
      <c r="BS99" t="n">
        <v>-7.4</v>
      </c>
      <c r="BT99" t="n">
        <v>18.45</v>
      </c>
      <c r="BU99" t="n">
        <v>-41.9</v>
      </c>
      <c r="BV99" t="n">
        <v>133.62</v>
      </c>
      <c r="BW99" t="n">
        <v>-0.8</v>
      </c>
      <c r="BX99" t="n">
        <v>86.29000000000001</v>
      </c>
      <c r="BY99" t="n">
        <v>-2.2</v>
      </c>
      <c r="BZ99" t="n">
        <v>31.25</v>
      </c>
      <c r="CA99" t="n">
        <v>1.3</v>
      </c>
      <c r="CB99" t="n">
        <v>137.49</v>
      </c>
      <c r="CC99" t="n">
        <v>-4.7</v>
      </c>
      <c r="CD99" t="n">
        <v>98.81999999999999</v>
      </c>
      <c r="CE99" t="n">
        <v>-6.3</v>
      </c>
      <c r="CF99" t="n">
        <v>14.65</v>
      </c>
      <c r="CG99" t="n">
        <v>5.9</v>
      </c>
      <c r="CH99" t="n">
        <v>87.45999999999999</v>
      </c>
      <c r="CI99" t="n">
        <v>14</v>
      </c>
      <c r="CJ99" t="n">
        <v>83.45</v>
      </c>
      <c r="CK99" t="n">
        <v>13.5</v>
      </c>
      <c r="CL99" t="n">
        <v>-0.06</v>
      </c>
      <c r="CM99" t="n">
        <v>-114.3</v>
      </c>
      <c r="CN99" t="n">
        <v>1.03</v>
      </c>
      <c r="CO99" t="n">
        <v>21.2</v>
      </c>
      <c r="CP99" t="n">
        <v>0.83</v>
      </c>
      <c r="CQ99" t="n">
        <v>6.4</v>
      </c>
      <c r="CR99" t="n">
        <v>0.03</v>
      </c>
      <c r="CS99" t="n">
        <v>0</v>
      </c>
      <c r="CT99" t="n">
        <v>2105.02</v>
      </c>
      <c r="CU99" t="n">
        <v>5.4</v>
      </c>
      <c r="CV99" t="n">
        <v>1967.24</v>
      </c>
      <c r="CW99" t="n">
        <v>7</v>
      </c>
      <c r="CX99" t="n">
        <v>34.88</v>
      </c>
      <c r="CY99" t="n">
        <v>-39.5</v>
      </c>
      <c r="CZ99" t="n">
        <v>830.53</v>
      </c>
      <c r="DA99" t="n">
        <v>2.3</v>
      </c>
      <c r="DB99" t="n">
        <v>654.45</v>
      </c>
      <c r="DC99" t="n">
        <v>2.5</v>
      </c>
      <c r="DD99" t="n">
        <v>65.79000000000001</v>
      </c>
      <c r="DE99" t="n">
        <v>-0.5</v>
      </c>
      <c r="DF99" t="n">
        <v>646.01</v>
      </c>
      <c r="DG99" t="n">
        <v>5.9</v>
      </c>
      <c r="DH99" t="n">
        <v>412.79</v>
      </c>
      <c r="DI99" t="n">
        <v>4.5</v>
      </c>
      <c r="DJ99" t="n">
        <v>110.79</v>
      </c>
      <c r="DK99" t="n">
        <v>11.5</v>
      </c>
      <c r="DL99" t="n">
        <v>694.39</v>
      </c>
      <c r="DM99" t="n">
        <v>6.3</v>
      </c>
      <c r="DN99" t="n">
        <v>188.22</v>
      </c>
      <c r="DO99" t="n">
        <v>3</v>
      </c>
      <c r="DP99" t="n">
        <v>100.27</v>
      </c>
      <c r="DQ99" t="n">
        <v>5.9</v>
      </c>
      <c r="DR99" t="n">
        <v>885.45</v>
      </c>
      <c r="DS99" t="n">
        <v>-5.2</v>
      </c>
      <c r="DT99" t="n">
        <v>795.39</v>
      </c>
      <c r="DU99" t="n">
        <v>-4.9</v>
      </c>
      <c r="DV99" t="n">
        <v>20.54</v>
      </c>
      <c r="DW99" t="n">
        <v>-27.8</v>
      </c>
      <c r="DX99" t="n">
        <v>462.36</v>
      </c>
      <c r="DY99" t="n">
        <v>-7.5</v>
      </c>
      <c r="DZ99" t="n">
        <v>392.55</v>
      </c>
      <c r="EA99" t="n">
        <v>-8</v>
      </c>
      <c r="EB99" t="n">
        <v>17.5</v>
      </c>
      <c r="EC99" t="n">
        <v>-8.199999999999999</v>
      </c>
      <c r="ED99" t="n">
        <v>299.09</v>
      </c>
      <c r="EE99" t="n">
        <v>-10.5</v>
      </c>
      <c r="EF99" t="n">
        <v>258.94</v>
      </c>
      <c r="EG99" t="n">
        <v>-10.8</v>
      </c>
      <c r="EH99" t="n">
        <v>12.68</v>
      </c>
      <c r="EI99" t="n">
        <v>-10.6</v>
      </c>
      <c r="EJ99" t="n">
        <v>323.77</v>
      </c>
      <c r="EK99" t="n">
        <v>-7.4</v>
      </c>
      <c r="EL99" t="n">
        <v>295.27</v>
      </c>
      <c r="EM99" t="n">
        <v>-7.3</v>
      </c>
      <c r="EN99" t="n">
        <v>9.539999999999999</v>
      </c>
      <c r="EO99" t="n">
        <v>-5.4</v>
      </c>
      <c r="EP99" t="n">
        <v>236.17</v>
      </c>
      <c r="EQ99" t="n">
        <v>-10.5</v>
      </c>
      <c r="ER99" t="n">
        <v>196.15</v>
      </c>
      <c r="ES99" t="n">
        <v>-12</v>
      </c>
      <c r="ET99" t="n">
        <v>9.19</v>
      </c>
      <c r="EU99" t="n">
        <v>-7.4</v>
      </c>
      <c r="EV99" t="n">
        <v>537.9400000000001</v>
      </c>
      <c r="EW99" t="n">
        <v>-5.4</v>
      </c>
      <c r="EX99" t="n">
        <v>483.2</v>
      </c>
      <c r="EY99" t="n">
        <v>-3.7</v>
      </c>
      <c r="EZ99" t="n">
        <v>8.529999999999999</v>
      </c>
      <c r="FA99" t="n">
        <v>-52.4</v>
      </c>
      <c r="FB99" t="n">
        <v>252.12</v>
      </c>
      <c r="FC99" t="n">
        <v>-6.3</v>
      </c>
      <c r="FD99" t="n">
        <v>212.91</v>
      </c>
      <c r="FE99" t="n">
        <v>-6.6</v>
      </c>
      <c r="FF99" t="n">
        <v>10.48</v>
      </c>
      <c r="FG99" t="n">
        <v>-16.8</v>
      </c>
      <c r="FH99" t="n">
        <v>488.49</v>
      </c>
      <c r="FI99" t="n">
        <v>-1.7</v>
      </c>
      <c r="FJ99" t="n">
        <v>425.4</v>
      </c>
      <c r="FK99" t="n">
        <v>-1.4</v>
      </c>
      <c r="FL99" t="n">
        <v>17.98</v>
      </c>
      <c r="FM99" t="n">
        <v>-8.300000000000001</v>
      </c>
      <c r="FN99" t="n">
        <v>2579.9</v>
      </c>
      <c r="FO99" t="n">
        <v>-0.1</v>
      </c>
      <c r="FP99" t="n">
        <v>2230.1</v>
      </c>
      <c r="FQ99" t="n">
        <v>3.1</v>
      </c>
      <c r="FR99" t="n">
        <v>7.12</v>
      </c>
      <c r="FS99" t="n">
        <v>-92.8</v>
      </c>
      <c r="FT99" t="n">
        <v>3354.82</v>
      </c>
      <c r="FU99" t="n">
        <v>-7.8</v>
      </c>
      <c r="FV99" t="n">
        <v>2925.91</v>
      </c>
      <c r="FW99" t="n">
        <v>-3</v>
      </c>
      <c r="FX99" t="n">
        <v>169.01</v>
      </c>
      <c r="FY99" t="n">
        <v>-52.4</v>
      </c>
      <c r="FZ99" t="n">
        <v>1032.42</v>
      </c>
      <c r="GA99" t="n">
        <v>-3.8</v>
      </c>
      <c r="GB99" t="n">
        <v>592.25</v>
      </c>
      <c r="GC99" t="n">
        <v>-2.1</v>
      </c>
      <c r="GD99" t="n">
        <v>141.55</v>
      </c>
      <c r="GE99" t="n">
        <v>-21.9</v>
      </c>
      <c r="GF99" t="n">
        <v>403.39</v>
      </c>
      <c r="GG99" t="n">
        <v>-3</v>
      </c>
      <c r="GH99" t="n">
        <v>378.75</v>
      </c>
      <c r="GI99" t="n">
        <v>-1.9</v>
      </c>
      <c r="GJ99" t="n">
        <v>3.93</v>
      </c>
      <c r="GK99" t="n">
        <v>-65.90000000000001</v>
      </c>
      <c r="GL99" t="n">
        <v>1070.1</v>
      </c>
      <c r="GM99" t="n">
        <v>-3.9</v>
      </c>
      <c r="GN99" t="n">
        <v>909.05</v>
      </c>
      <c r="GO99" t="n">
        <v>-4.9</v>
      </c>
      <c r="GP99" t="n">
        <v>49.99</v>
      </c>
      <c r="GQ99" t="n">
        <v>3.3</v>
      </c>
      <c r="GR99" t="n">
        <v>2221.1</v>
      </c>
      <c r="GS99" t="n">
        <v>-6.1</v>
      </c>
      <c r="GT99" t="n">
        <v>1878.59</v>
      </c>
      <c r="GU99" t="n">
        <v>-5</v>
      </c>
      <c r="GV99" t="n">
        <v>123.09</v>
      </c>
      <c r="GW99" t="n">
        <v>-25.9</v>
      </c>
      <c r="GX99" t="n">
        <v>3366.71</v>
      </c>
      <c r="GY99" t="n">
        <v>-8.800000000000001</v>
      </c>
      <c r="GZ99" t="n">
        <v>3252.12</v>
      </c>
      <c r="HA99" t="n">
        <v>-6.5</v>
      </c>
      <c r="HB99" t="n">
        <v>-2.1</v>
      </c>
      <c r="HC99" t="n">
        <v>-102.8</v>
      </c>
      <c r="HD99" t="n">
        <v>2972.97</v>
      </c>
      <c r="HE99" t="n">
        <v>0.3</v>
      </c>
      <c r="HF99" t="n">
        <v>2830.64</v>
      </c>
      <c r="HG99" t="n">
        <v>3.3</v>
      </c>
      <c r="HH99" t="n">
        <v>62.84</v>
      </c>
      <c r="HI99" t="n">
        <v>-53</v>
      </c>
      <c r="HJ99" t="n">
        <v>1721.98</v>
      </c>
      <c r="HK99" t="n">
        <v>-3.4</v>
      </c>
      <c r="HL99" t="n">
        <v>1529.22</v>
      </c>
      <c r="HM99" t="n">
        <v>-3.6</v>
      </c>
      <c r="HN99" t="n">
        <v>52.33</v>
      </c>
      <c r="HO99" t="n">
        <v>-13.9</v>
      </c>
      <c r="HP99" t="n">
        <v>1780.97</v>
      </c>
      <c r="HQ99" t="n">
        <v>5</v>
      </c>
      <c r="HR99" t="n">
        <v>1453.04</v>
      </c>
      <c r="HS99" t="n">
        <v>3.2</v>
      </c>
      <c r="HT99" t="n">
        <v>114.57</v>
      </c>
      <c r="HU99" t="n">
        <v>23.4</v>
      </c>
      <c r="HV99" t="n">
        <v>1370.59</v>
      </c>
      <c r="HW99" t="n">
        <v>2.8</v>
      </c>
      <c r="HX99" t="n">
        <v>1074.14</v>
      </c>
      <c r="HY99" t="n">
        <v>1.9</v>
      </c>
      <c r="HZ99" t="n">
        <v>96.83</v>
      </c>
      <c r="IA99" t="n">
        <v>-0.1</v>
      </c>
      <c r="IB99" t="n">
        <v>3631.26</v>
      </c>
      <c r="IC99" t="n">
        <v>14.3</v>
      </c>
      <c r="ID99" t="n">
        <v>3172.14</v>
      </c>
      <c r="IE99" t="n">
        <v>14.8</v>
      </c>
      <c r="IF99" t="n">
        <v>174.62</v>
      </c>
      <c r="IG99" t="n">
        <v>24.3</v>
      </c>
      <c r="IH99" t="n">
        <v>472.35</v>
      </c>
      <c r="II99" t="n">
        <v>7.6</v>
      </c>
      <c r="IJ99" t="n">
        <v>399.16</v>
      </c>
      <c r="IK99" t="n">
        <v>6.1</v>
      </c>
      <c r="IL99" t="n">
        <v>25.14</v>
      </c>
      <c r="IM99" t="n">
        <v>35.5</v>
      </c>
      <c r="IN99" t="n">
        <v>4114.93</v>
      </c>
      <c r="IO99" t="n">
        <v>15.1</v>
      </c>
      <c r="IP99" t="n">
        <v>3542.14</v>
      </c>
      <c r="IQ99" t="n">
        <v>14.3</v>
      </c>
      <c r="IR99" t="n">
        <v>221.51</v>
      </c>
      <c r="IS99" t="n">
        <v>29.2</v>
      </c>
      <c r="IT99" t="n">
        <v>5454.85</v>
      </c>
      <c r="IU99" t="n">
        <v>-4.2</v>
      </c>
      <c r="IV99" t="n">
        <v>4811.24</v>
      </c>
      <c r="IW99" t="n">
        <v>-3.4</v>
      </c>
      <c r="IX99" t="n">
        <v>128.6</v>
      </c>
      <c r="IY99" t="n">
        <v>-49.2</v>
      </c>
      <c r="IZ99" t="n">
        <v>350.13</v>
      </c>
      <c r="JA99" t="n">
        <v>7.8</v>
      </c>
      <c r="JB99" t="n">
        <v>261.68</v>
      </c>
      <c r="JC99" t="n">
        <v>5.9</v>
      </c>
      <c r="JD99" t="n">
        <v>31.5</v>
      </c>
      <c r="JE99" t="n">
        <v>14.5</v>
      </c>
      <c r="JF99" t="n">
        <v>69.48</v>
      </c>
      <c r="JG99" t="n">
        <v>-4.8</v>
      </c>
      <c r="JH99" t="n">
        <v>57.61</v>
      </c>
      <c r="JI99" t="n">
        <v>-6.2</v>
      </c>
      <c r="JJ99" t="n">
        <v>3.45</v>
      </c>
      <c r="JK99" t="n">
        <v>-7.3</v>
      </c>
      <c r="JL99" t="n">
        <v>434.71</v>
      </c>
      <c r="JM99" t="n">
        <v>-1.6</v>
      </c>
      <c r="JN99" t="n">
        <v>421.44</v>
      </c>
      <c r="JO99" t="n">
        <v>-0.3</v>
      </c>
      <c r="JP99" t="n">
        <v>3.42</v>
      </c>
      <c r="JQ99" t="n">
        <v>-67.7</v>
      </c>
      <c r="JR99" t="n">
        <v>72.84999999999999</v>
      </c>
      <c r="JS99" t="n">
        <v>18.8</v>
      </c>
      <c r="JT99" t="n">
        <v>61.55</v>
      </c>
      <c r="JU99" t="n">
        <v>14.2</v>
      </c>
      <c r="JV99" t="n">
        <v>4.1</v>
      </c>
      <c r="JW99" t="n">
        <v>238.8</v>
      </c>
      <c r="JX99" t="n">
        <v>3749.82</v>
      </c>
      <c r="JY99" t="n">
        <v>5.3</v>
      </c>
      <c r="JZ99" t="n">
        <v>3400.73</v>
      </c>
      <c r="KA99" t="n">
        <v>4.2</v>
      </c>
      <c r="KB99" t="n">
        <v>197.5</v>
      </c>
      <c r="KC99" t="n">
        <v>45.9</v>
      </c>
      <c r="KD99" t="n">
        <v>702.92</v>
      </c>
      <c r="KE99" t="n">
        <v>7.7</v>
      </c>
      <c r="KF99" t="n">
        <v>644.66</v>
      </c>
      <c r="KG99" t="n">
        <v>8.9</v>
      </c>
      <c r="KH99" t="n">
        <v>35.91</v>
      </c>
      <c r="KI99" t="n">
        <v>0.5</v>
      </c>
      <c r="KJ99" t="n">
        <v>172.6</v>
      </c>
      <c r="KK99" t="n">
        <v>4.8</v>
      </c>
      <c r="KL99" t="n">
        <v>128.99</v>
      </c>
      <c r="KM99" t="n">
        <v>4.7</v>
      </c>
      <c r="KN99" t="n">
        <v>13.87</v>
      </c>
      <c r="KO99" t="n">
        <v>12.5</v>
      </c>
      <c r="KP99" t="n">
        <v>5.19</v>
      </c>
      <c r="KQ99" t="n">
        <v>85.29000000000001</v>
      </c>
      <c r="KR99" t="n">
        <v>8.31</v>
      </c>
      <c r="KS99" t="n">
        <v>78.09999999999999</v>
      </c>
      <c r="KT99" t="n">
        <v>170.9</v>
      </c>
      <c r="KU99" t="n">
        <v>57.4</v>
      </c>
      <c r="KV99" t="n">
        <v>20.7</v>
      </c>
      <c r="KW99" t="n">
        <v>63.6</v>
      </c>
      <c r="KX99" t="n">
        <v>23.4</v>
      </c>
      <c r="KY99" t="n">
        <v>63.08</v>
      </c>
      <c r="KZ99" t="n">
        <v>8.98</v>
      </c>
      <c r="LA99" t="n">
        <v>46.1</v>
      </c>
      <c r="LB99" t="n">
        <v>147</v>
      </c>
      <c r="LC99" t="n">
        <v>56.4</v>
      </c>
      <c r="LD99" t="n">
        <v>13.7</v>
      </c>
      <c r="LE99" t="n">
        <v>48.8</v>
      </c>
      <c r="LF99" t="n">
        <v>4.14</v>
      </c>
      <c r="LG99" t="n">
        <v>86.04000000000001</v>
      </c>
      <c r="LH99" t="n">
        <v>8.57</v>
      </c>
      <c r="LI99" t="n">
        <v>89.8</v>
      </c>
      <c r="LJ99" t="n">
        <v>164.2</v>
      </c>
      <c r="LK99" t="n">
        <v>56.7</v>
      </c>
      <c r="LL99" t="n">
        <v>23.2</v>
      </c>
      <c r="LM99" t="n">
        <v>65</v>
      </c>
      <c r="LN99" t="n">
        <v>5.35</v>
      </c>
      <c r="LO99" t="n">
        <v>90.25</v>
      </c>
      <c r="LP99" t="n">
        <v>5.43</v>
      </c>
      <c r="LQ99" t="n">
        <v>41.8</v>
      </c>
      <c r="LR99" t="n">
        <v>327.8</v>
      </c>
      <c r="LS99" t="n">
        <v>61.1</v>
      </c>
      <c r="LT99" t="n">
        <v>0.9</v>
      </c>
      <c r="LU99" t="n">
        <v>58.5</v>
      </c>
      <c r="LV99" t="n">
        <v>6.72</v>
      </c>
      <c r="LW99" t="n">
        <v>82.52</v>
      </c>
      <c r="LX99" t="n">
        <v>6.31</v>
      </c>
      <c r="LY99" t="n">
        <v>59.3</v>
      </c>
      <c r="LZ99" t="n">
        <v>283.2</v>
      </c>
      <c r="MA99" t="n">
        <v>57.4</v>
      </c>
      <c r="MB99" t="n">
        <v>13</v>
      </c>
      <c r="MC99" t="n">
        <v>51.1</v>
      </c>
      <c r="ML99" t="n">
        <v>5.01</v>
      </c>
      <c r="MM99" t="n">
        <v>85.47</v>
      </c>
      <c r="MN99" t="n">
        <v>8.380000000000001</v>
      </c>
      <c r="MO99" t="n">
        <v>76.09999999999999</v>
      </c>
      <c r="MP99" t="n">
        <v>168.7</v>
      </c>
      <c r="MQ99" t="n">
        <v>58.3</v>
      </c>
      <c r="MR99" t="n">
        <v>21.3</v>
      </c>
      <c r="MS99" t="n">
        <v>61.3</v>
      </c>
      <c r="MT99" t="n">
        <v>5.94</v>
      </c>
      <c r="MU99" t="n">
        <v>85.22</v>
      </c>
      <c r="MV99" t="n">
        <v>8.58</v>
      </c>
      <c r="MW99" t="n">
        <v>86.40000000000001</v>
      </c>
      <c r="MX99" t="n">
        <v>173.9</v>
      </c>
      <c r="MY99" t="n">
        <v>53.5</v>
      </c>
      <c r="MZ99" t="n">
        <v>20.2</v>
      </c>
      <c r="NA99" t="n">
        <v>75.40000000000001</v>
      </c>
      <c r="NB99" t="n">
        <v>3.62</v>
      </c>
      <c r="NC99" t="n">
        <v>87.38</v>
      </c>
      <c r="ND99" t="n">
        <v>8.9</v>
      </c>
      <c r="NE99" t="n">
        <v>101.5</v>
      </c>
      <c r="NF99" t="n">
        <v>130.9</v>
      </c>
      <c r="NG99" t="n">
        <v>60.3</v>
      </c>
      <c r="NH99" t="n">
        <v>24.6</v>
      </c>
      <c r="NI99" t="n">
        <v>63.8</v>
      </c>
    </row>
    <row r="100">
      <c r="A100" s="4" t="n">
        <v>45078</v>
      </c>
      <c r="B100" t="n">
        <v>62623.86</v>
      </c>
      <c r="C100" t="n">
        <v>-0.4</v>
      </c>
      <c r="D100" t="n">
        <v>53371.71</v>
      </c>
      <c r="E100" t="n">
        <v>0.5</v>
      </c>
      <c r="F100" t="n">
        <v>3388.46</v>
      </c>
      <c r="G100" t="n">
        <v>-16.8</v>
      </c>
      <c r="H100" t="n">
        <v>3001.44</v>
      </c>
      <c r="I100" t="n">
        <v>-10.1</v>
      </c>
      <c r="J100" t="n">
        <v>1911.77</v>
      </c>
      <c r="K100" t="n">
        <v>-4.8</v>
      </c>
      <c r="L100" t="n">
        <v>681.6799999999999</v>
      </c>
      <c r="M100" t="n">
        <v>-19.9</v>
      </c>
      <c r="N100" t="n">
        <v>54037.04</v>
      </c>
      <c r="O100" t="n">
        <v>-0.4</v>
      </c>
      <c r="P100" t="n">
        <v>46434.96</v>
      </c>
      <c r="Q100" t="n">
        <v>0.3</v>
      </c>
      <c r="R100" t="n">
        <v>2387.47</v>
      </c>
      <c r="S100" t="n">
        <v>-20</v>
      </c>
      <c r="T100" t="n">
        <v>5585.39</v>
      </c>
      <c r="U100" t="n">
        <v>5.4</v>
      </c>
      <c r="V100" t="n">
        <v>5024.98</v>
      </c>
      <c r="W100" t="n">
        <v>4.5</v>
      </c>
      <c r="X100" t="n">
        <v>319.31</v>
      </c>
      <c r="Y100" t="n">
        <v>34.1</v>
      </c>
      <c r="Z100" t="n">
        <v>17405.35</v>
      </c>
      <c r="AA100" t="n">
        <v>-1.2</v>
      </c>
      <c r="AB100" t="n">
        <v>14395.01</v>
      </c>
      <c r="AC100" t="n">
        <v>0.4</v>
      </c>
      <c r="AD100" t="n">
        <v>1200.2</v>
      </c>
      <c r="AE100" t="n">
        <v>-21</v>
      </c>
      <c r="AL100" t="n">
        <v>47624.28</v>
      </c>
      <c r="AM100" t="n">
        <v>0.3</v>
      </c>
      <c r="AN100" t="n">
        <v>40677.91</v>
      </c>
      <c r="AO100" t="n">
        <v>1.5</v>
      </c>
      <c r="AP100" t="n">
        <v>2487.2</v>
      </c>
      <c r="AQ100" t="n">
        <v>-18.1</v>
      </c>
      <c r="AR100" t="n">
        <v>12861.39</v>
      </c>
      <c r="AS100" t="n">
        <v>-3.2</v>
      </c>
      <c r="AT100" t="n">
        <v>10934.06</v>
      </c>
      <c r="AU100" t="n">
        <v>-2.9</v>
      </c>
      <c r="AV100" t="n">
        <v>796.6799999999999</v>
      </c>
      <c r="AW100" t="n">
        <v>-12.8</v>
      </c>
      <c r="AX100" t="n">
        <v>22932.44</v>
      </c>
      <c r="AY100" t="n">
        <v>-1.3</v>
      </c>
      <c r="AZ100" t="n">
        <v>20014.15</v>
      </c>
      <c r="BA100" t="n">
        <v>-1</v>
      </c>
      <c r="BB100" t="n">
        <v>868.92</v>
      </c>
      <c r="BC100" t="n">
        <v>-13.5</v>
      </c>
      <c r="BD100" t="n">
        <v>1769.52</v>
      </c>
      <c r="BE100" t="n">
        <v>-12.6</v>
      </c>
      <c r="BF100" t="n">
        <v>1118.51</v>
      </c>
      <c r="BG100" t="n">
        <v>-6.9</v>
      </c>
      <c r="BH100" t="n">
        <v>412.76</v>
      </c>
      <c r="BI100" t="n">
        <v>-23.3</v>
      </c>
      <c r="BJ100" t="n">
        <v>565.85</v>
      </c>
      <c r="BK100" t="n">
        <v>-9.1</v>
      </c>
      <c r="BL100" t="n">
        <v>285.82</v>
      </c>
      <c r="BM100" t="n">
        <v>0.5</v>
      </c>
      <c r="BN100" t="n">
        <v>190.36</v>
      </c>
      <c r="BO100" t="n">
        <v>-12.2</v>
      </c>
      <c r="BP100" t="n">
        <v>221.08</v>
      </c>
      <c r="BQ100" t="n">
        <v>-11.3</v>
      </c>
      <c r="BR100" t="n">
        <v>173.65</v>
      </c>
      <c r="BS100" t="n">
        <v>-9.699999999999999</v>
      </c>
      <c r="BT100" t="n">
        <v>23.09</v>
      </c>
      <c r="BU100" t="n">
        <v>-42</v>
      </c>
      <c r="BV100" t="n">
        <v>165.12</v>
      </c>
      <c r="BW100" t="n">
        <v>-1</v>
      </c>
      <c r="BX100" t="n">
        <v>106.72</v>
      </c>
      <c r="BY100" t="n">
        <v>-1.8</v>
      </c>
      <c r="BZ100" t="n">
        <v>38.28</v>
      </c>
      <c r="CA100" t="n">
        <v>-0.5</v>
      </c>
      <c r="CB100" t="n">
        <v>166.56</v>
      </c>
      <c r="CC100" t="n">
        <v>-4.7</v>
      </c>
      <c r="CD100" t="n">
        <v>120.17</v>
      </c>
      <c r="CE100" t="n">
        <v>-5.5</v>
      </c>
      <c r="CF100" t="n">
        <v>16.91</v>
      </c>
      <c r="CG100" t="n">
        <v>0.2</v>
      </c>
      <c r="CH100" t="n">
        <v>112.42</v>
      </c>
      <c r="CI100" t="n">
        <v>12.7</v>
      </c>
      <c r="CJ100" t="n">
        <v>106.24</v>
      </c>
      <c r="CK100" t="n">
        <v>12.2</v>
      </c>
      <c r="CL100" t="n">
        <v>0.28</v>
      </c>
      <c r="CM100" t="n">
        <v>-77.59999999999999</v>
      </c>
      <c r="CN100" t="n">
        <v>0.89</v>
      </c>
      <c r="CO100" t="n">
        <v>78</v>
      </c>
      <c r="CP100" t="n">
        <v>0.66</v>
      </c>
      <c r="CQ100" t="n">
        <v>61</v>
      </c>
      <c r="CR100" t="n">
        <v>0</v>
      </c>
      <c r="CS100" t="n">
        <v>-100</v>
      </c>
      <c r="CT100" t="n">
        <v>2525.36</v>
      </c>
      <c r="CU100" t="n">
        <v>4.9</v>
      </c>
      <c r="CV100" t="n">
        <v>2361.71</v>
      </c>
      <c r="CW100" t="n">
        <v>6.3</v>
      </c>
      <c r="CX100" t="n">
        <v>44.15</v>
      </c>
      <c r="CY100" t="n">
        <v>-33.2</v>
      </c>
      <c r="CZ100" t="n">
        <v>989.95</v>
      </c>
      <c r="DA100" t="n">
        <v>2.6</v>
      </c>
      <c r="DB100" t="n">
        <v>778.61</v>
      </c>
      <c r="DC100" t="n">
        <v>2.7</v>
      </c>
      <c r="DD100" t="n">
        <v>77.25</v>
      </c>
      <c r="DE100" t="n">
        <v>-0.1</v>
      </c>
      <c r="DF100" t="n">
        <v>795.86</v>
      </c>
      <c r="DG100" t="n">
        <v>6.9</v>
      </c>
      <c r="DH100" t="n">
        <v>508.9</v>
      </c>
      <c r="DI100" t="n">
        <v>5.2</v>
      </c>
      <c r="DJ100" t="n">
        <v>143.13</v>
      </c>
      <c r="DK100" t="n">
        <v>-16.7</v>
      </c>
      <c r="DL100" t="n">
        <v>783.02</v>
      </c>
      <c r="DM100" t="n">
        <v>5.9</v>
      </c>
      <c r="DN100" t="n">
        <v>217.99</v>
      </c>
      <c r="DO100" t="n">
        <v>2.4</v>
      </c>
      <c r="DP100" t="n">
        <v>112.44</v>
      </c>
      <c r="DQ100" t="n">
        <v>5.3</v>
      </c>
      <c r="DR100" t="n">
        <v>1071.13</v>
      </c>
      <c r="DS100" t="n">
        <v>-4.9</v>
      </c>
      <c r="DT100" t="n">
        <v>961.22</v>
      </c>
      <c r="DU100" t="n">
        <v>-4.7</v>
      </c>
      <c r="DV100" t="n">
        <v>26.16</v>
      </c>
      <c r="DW100" t="n">
        <v>-23.8</v>
      </c>
      <c r="DX100" t="n">
        <v>561.67</v>
      </c>
      <c r="DY100" t="n">
        <v>-8.1</v>
      </c>
      <c r="DZ100" t="n">
        <v>477.68</v>
      </c>
      <c r="EA100" t="n">
        <v>-8.699999999999999</v>
      </c>
      <c r="EB100" t="n">
        <v>24.48</v>
      </c>
      <c r="EC100" t="n">
        <v>-3.1</v>
      </c>
      <c r="ED100" t="n">
        <v>366.76</v>
      </c>
      <c r="EE100" t="n">
        <v>-7</v>
      </c>
      <c r="EF100" t="n">
        <v>317.85</v>
      </c>
      <c r="EG100" t="n">
        <v>-7.5</v>
      </c>
      <c r="EH100" t="n">
        <v>15.52</v>
      </c>
      <c r="EI100" t="n">
        <v>-0.3</v>
      </c>
      <c r="EJ100" t="n">
        <v>394.53</v>
      </c>
      <c r="EK100" t="n">
        <v>-6.1</v>
      </c>
      <c r="EL100" t="n">
        <v>359.4</v>
      </c>
      <c r="EM100" t="n">
        <v>-6</v>
      </c>
      <c r="EN100" t="n">
        <v>11.55</v>
      </c>
      <c r="EO100" t="n">
        <v>-2.7</v>
      </c>
      <c r="EP100" t="n">
        <v>289.82</v>
      </c>
      <c r="EQ100" t="n">
        <v>-9.9</v>
      </c>
      <c r="ER100" t="n">
        <v>240.03</v>
      </c>
      <c r="ES100" t="n">
        <v>-11.3</v>
      </c>
      <c r="ET100" t="n">
        <v>13.2</v>
      </c>
      <c r="EU100" t="n">
        <v>-1.9</v>
      </c>
      <c r="EV100" t="n">
        <v>652.39</v>
      </c>
      <c r="EW100" t="n">
        <v>-5.5</v>
      </c>
      <c r="EX100" t="n">
        <v>584.58</v>
      </c>
      <c r="EY100" t="n">
        <v>-4.1</v>
      </c>
      <c r="EZ100" t="n">
        <v>12.04</v>
      </c>
      <c r="FA100" t="n">
        <v>-44.6</v>
      </c>
      <c r="FB100" t="n">
        <v>304.46</v>
      </c>
      <c r="FC100" t="n">
        <v>-6.6</v>
      </c>
      <c r="FD100" t="n">
        <v>256.56</v>
      </c>
      <c r="FE100" t="n">
        <v>-7.1</v>
      </c>
      <c r="FF100" t="n">
        <v>13.14</v>
      </c>
      <c r="FG100" t="n">
        <v>-13.6</v>
      </c>
      <c r="FH100" t="n">
        <v>588.51</v>
      </c>
      <c r="FI100" t="n">
        <v>-3.9</v>
      </c>
      <c r="FJ100" t="n">
        <v>511.15</v>
      </c>
      <c r="FK100" t="n">
        <v>-4.1</v>
      </c>
      <c r="FL100" t="n">
        <v>23.7</v>
      </c>
      <c r="FM100" t="n">
        <v>-4.4</v>
      </c>
      <c r="FN100" t="n">
        <v>3079.56</v>
      </c>
      <c r="FO100" t="n">
        <v>-2.7</v>
      </c>
      <c r="FP100" t="n">
        <v>2657.68</v>
      </c>
      <c r="FQ100" t="n">
        <v>-0.4</v>
      </c>
      <c r="FR100" t="n">
        <v>8.789999999999999</v>
      </c>
      <c r="FS100" t="n">
        <v>-92.3</v>
      </c>
      <c r="FT100" t="n">
        <v>4056.26</v>
      </c>
      <c r="FU100" t="n">
        <v>-8.5</v>
      </c>
      <c r="FV100" t="n">
        <v>3537.58</v>
      </c>
      <c r="FW100" t="n">
        <v>-3.7</v>
      </c>
      <c r="FX100" t="n">
        <v>202.19</v>
      </c>
      <c r="FY100" t="n">
        <v>-52.2</v>
      </c>
      <c r="FZ100" t="n">
        <v>1249.6</v>
      </c>
      <c r="GA100" t="n">
        <v>-2.9</v>
      </c>
      <c r="GB100" t="n">
        <v>713.01</v>
      </c>
      <c r="GC100" t="n">
        <v>-1.8</v>
      </c>
      <c r="GD100" t="n">
        <v>179.45</v>
      </c>
      <c r="GE100" t="n">
        <v>-17.1</v>
      </c>
      <c r="GF100" t="n">
        <v>502.05</v>
      </c>
      <c r="GG100" t="n">
        <v>-2.1</v>
      </c>
      <c r="GH100" t="n">
        <v>470.49</v>
      </c>
      <c r="GI100" t="n">
        <v>-1.2</v>
      </c>
      <c r="GJ100" t="n">
        <v>5.82</v>
      </c>
      <c r="GK100" t="n">
        <v>-55.5</v>
      </c>
      <c r="GL100" t="n">
        <v>1303.72</v>
      </c>
      <c r="GM100" t="n">
        <v>-3.8</v>
      </c>
      <c r="GN100" t="n">
        <v>1103.95</v>
      </c>
      <c r="GO100" t="n">
        <v>-5</v>
      </c>
      <c r="GP100" t="n">
        <v>65.54000000000001</v>
      </c>
      <c r="GQ100" t="n">
        <v>11</v>
      </c>
      <c r="GR100" t="n">
        <v>2699.96</v>
      </c>
      <c r="GS100" t="n">
        <v>-5.7</v>
      </c>
      <c r="GT100" t="n">
        <v>2285.77</v>
      </c>
      <c r="GU100" t="n">
        <v>-4.6</v>
      </c>
      <c r="GV100" t="n">
        <v>148.19</v>
      </c>
      <c r="GW100" t="n">
        <v>-26.6</v>
      </c>
      <c r="GX100" t="n">
        <v>4039.04</v>
      </c>
      <c r="GY100" t="n">
        <v>-9.6</v>
      </c>
      <c r="GZ100" t="n">
        <v>3893.4</v>
      </c>
      <c r="HA100" t="n">
        <v>-7.9</v>
      </c>
      <c r="HB100" t="n">
        <v>1.87</v>
      </c>
      <c r="HC100" t="n">
        <v>-97.59999999999999</v>
      </c>
      <c r="HD100" t="n">
        <v>3616.78</v>
      </c>
      <c r="HE100" t="n">
        <v>-0.2</v>
      </c>
      <c r="HF100" t="n">
        <v>3435.16</v>
      </c>
      <c r="HG100" t="n">
        <v>2.2</v>
      </c>
      <c r="HH100" t="n">
        <v>83.56999999999999</v>
      </c>
      <c r="HI100" t="n">
        <v>-44</v>
      </c>
      <c r="HJ100" t="n">
        <v>2111.98</v>
      </c>
      <c r="HK100" t="n">
        <v>-3.3</v>
      </c>
      <c r="HL100" t="n">
        <v>1874.61</v>
      </c>
      <c r="HM100" t="n">
        <v>-3.6</v>
      </c>
      <c r="HN100" t="n">
        <v>65.42</v>
      </c>
      <c r="HO100" t="n">
        <v>-10.6</v>
      </c>
      <c r="HP100" t="n">
        <v>2208.28</v>
      </c>
      <c r="HQ100" t="n">
        <v>3.7</v>
      </c>
      <c r="HR100" t="n">
        <v>1799.9</v>
      </c>
      <c r="HS100" t="n">
        <v>2.1</v>
      </c>
      <c r="HT100" t="n">
        <v>146.45</v>
      </c>
      <c r="HU100" t="n">
        <v>17.9</v>
      </c>
      <c r="HV100" t="n">
        <v>1710.63</v>
      </c>
      <c r="HW100" t="n">
        <v>2.5</v>
      </c>
      <c r="HX100" t="n">
        <v>1335.17</v>
      </c>
      <c r="HY100" t="n">
        <v>1.4</v>
      </c>
      <c r="HZ100" t="n">
        <v>128.41</v>
      </c>
      <c r="IA100" t="n">
        <v>3.9</v>
      </c>
      <c r="IB100" t="n">
        <v>4493.13</v>
      </c>
      <c r="IC100" t="n">
        <v>13.1</v>
      </c>
      <c r="ID100" t="n">
        <v>3922.86</v>
      </c>
      <c r="IE100" t="n">
        <v>13.6</v>
      </c>
      <c r="IF100" t="n">
        <v>217.63</v>
      </c>
      <c r="IG100" t="n">
        <v>10.1</v>
      </c>
      <c r="IH100" t="n">
        <v>601.2</v>
      </c>
      <c r="II100" t="n">
        <v>8.199999999999999</v>
      </c>
      <c r="IJ100" t="n">
        <v>506.34</v>
      </c>
      <c r="IK100" t="n">
        <v>6.5</v>
      </c>
      <c r="IL100" t="n">
        <v>34.62</v>
      </c>
      <c r="IM100" t="n">
        <v>35.3</v>
      </c>
      <c r="IN100" t="n">
        <v>5112.13</v>
      </c>
      <c r="IO100" t="n">
        <v>13.7</v>
      </c>
      <c r="IP100" t="n">
        <v>4396.79</v>
      </c>
      <c r="IQ100" t="n">
        <v>13</v>
      </c>
      <c r="IR100" t="n">
        <v>283.08</v>
      </c>
      <c r="IS100" t="n">
        <v>29.1</v>
      </c>
      <c r="IT100" t="n">
        <v>6777.61</v>
      </c>
      <c r="IU100" t="n">
        <v>-4.2</v>
      </c>
      <c r="IV100" t="n">
        <v>5933.8</v>
      </c>
      <c r="IW100" t="n">
        <v>-3.5</v>
      </c>
      <c r="IX100" t="n">
        <v>241.75</v>
      </c>
      <c r="IY100" t="n">
        <v>-25.2</v>
      </c>
      <c r="IZ100" t="n">
        <v>447.21</v>
      </c>
      <c r="JA100" t="n">
        <v>7</v>
      </c>
      <c r="JB100" t="n">
        <v>333.52</v>
      </c>
      <c r="JC100" t="n">
        <v>5.2</v>
      </c>
      <c r="JD100" t="n">
        <v>43.56</v>
      </c>
      <c r="JE100" t="n">
        <v>10.8</v>
      </c>
      <c r="JF100" t="n">
        <v>83.09</v>
      </c>
      <c r="JG100" t="n">
        <v>-4.9</v>
      </c>
      <c r="JH100" t="n">
        <v>68.93000000000001</v>
      </c>
      <c r="JI100" t="n">
        <v>-6.3</v>
      </c>
      <c r="JJ100" t="n">
        <v>4.08</v>
      </c>
      <c r="JK100" t="n">
        <v>-4</v>
      </c>
      <c r="JL100" t="n">
        <v>530.9</v>
      </c>
      <c r="JM100" t="n">
        <v>-1.2</v>
      </c>
      <c r="JN100" t="n">
        <v>514.1</v>
      </c>
      <c r="JO100" t="n">
        <v>-0.1</v>
      </c>
      <c r="JP100" t="n">
        <v>4.92</v>
      </c>
      <c r="JQ100" t="n">
        <v>-60.1</v>
      </c>
      <c r="JR100" t="n">
        <v>90.47</v>
      </c>
      <c r="JS100" t="n">
        <v>20.4</v>
      </c>
      <c r="JT100" t="n">
        <v>76.20999999999999</v>
      </c>
      <c r="JU100" t="n">
        <v>16.3</v>
      </c>
      <c r="JV100" t="n">
        <v>5.36</v>
      </c>
      <c r="JW100" t="n">
        <v>199.4</v>
      </c>
      <c r="JX100" t="n">
        <v>4547.96</v>
      </c>
      <c r="JY100" t="n">
        <v>5.4</v>
      </c>
      <c r="JZ100" t="n">
        <v>4114.08</v>
      </c>
      <c r="KA100" t="n">
        <v>4.2</v>
      </c>
      <c r="KB100" t="n">
        <v>255.51</v>
      </c>
      <c r="KC100" t="n">
        <v>46.5</v>
      </c>
      <c r="KD100" t="n">
        <v>822.5599999999999</v>
      </c>
      <c r="KE100" t="n">
        <v>5.7</v>
      </c>
      <c r="KF100" t="n">
        <v>750.52</v>
      </c>
      <c r="KG100" t="n">
        <v>6.7</v>
      </c>
      <c r="KH100" t="n">
        <v>45.23</v>
      </c>
      <c r="KI100" t="n">
        <v>-0.8</v>
      </c>
      <c r="KJ100" t="n">
        <v>214.87</v>
      </c>
      <c r="KK100" t="n">
        <v>3.8</v>
      </c>
      <c r="KL100" t="n">
        <v>160.39</v>
      </c>
      <c r="KM100" t="n">
        <v>3.7</v>
      </c>
      <c r="KN100" t="n">
        <v>18.57</v>
      </c>
      <c r="KO100" t="n">
        <v>2.5</v>
      </c>
      <c r="KP100" t="n">
        <v>5.41</v>
      </c>
      <c r="KQ100" t="n">
        <v>85.23</v>
      </c>
      <c r="KR100" t="n">
        <v>8.34</v>
      </c>
      <c r="KS100" t="n">
        <v>79.09999999999999</v>
      </c>
      <c r="KT100" t="n">
        <v>173.6</v>
      </c>
      <c r="KU100" t="n">
        <v>57.6</v>
      </c>
      <c r="KV100" t="n">
        <v>20.3</v>
      </c>
      <c r="KW100" t="n">
        <v>63.2</v>
      </c>
      <c r="KX100" t="n">
        <v>22.71</v>
      </c>
      <c r="KY100" t="n">
        <v>63.7</v>
      </c>
      <c r="KZ100" t="n">
        <v>9.15</v>
      </c>
      <c r="LA100" t="n">
        <v>45.6</v>
      </c>
      <c r="LB100" t="n">
        <v>145.7</v>
      </c>
      <c r="LC100" t="n">
        <v>56.7</v>
      </c>
      <c r="LD100" t="n">
        <v>13.6</v>
      </c>
      <c r="LE100" t="n">
        <v>48.6</v>
      </c>
      <c r="LF100" t="n">
        <v>4.42</v>
      </c>
      <c r="LG100" t="n">
        <v>85.93000000000001</v>
      </c>
      <c r="LH100" t="n">
        <v>8.59</v>
      </c>
      <c r="LI100" t="n">
        <v>91.09999999999999</v>
      </c>
      <c r="LJ100" t="n">
        <v>167.2</v>
      </c>
      <c r="LK100" t="n">
        <v>56.9</v>
      </c>
      <c r="LL100" t="n">
        <v>22.7</v>
      </c>
      <c r="LM100" t="n">
        <v>64.5</v>
      </c>
      <c r="LN100" t="n">
        <v>5.72</v>
      </c>
      <c r="LO100" t="n">
        <v>89.97</v>
      </c>
      <c r="LP100" t="n">
        <v>5.5</v>
      </c>
      <c r="LQ100" t="n">
        <v>42</v>
      </c>
      <c r="LR100" t="n">
        <v>330.2</v>
      </c>
      <c r="LS100" t="n">
        <v>61.1</v>
      </c>
      <c r="LT100" t="n">
        <v>0.9</v>
      </c>
      <c r="LU100" t="n">
        <v>58.5</v>
      </c>
      <c r="LV100" t="n">
        <v>6.9</v>
      </c>
      <c r="LW100" t="n">
        <v>82.7</v>
      </c>
      <c r="LX100" t="n">
        <v>6.33</v>
      </c>
      <c r="LY100" t="n">
        <v>60</v>
      </c>
      <c r="LZ100" t="n">
        <v>287.2</v>
      </c>
      <c r="MA100" t="n">
        <v>57.6</v>
      </c>
      <c r="MB100" t="n">
        <v>12.5</v>
      </c>
      <c r="MC100" t="n">
        <v>50.7</v>
      </c>
      <c r="ML100" t="n">
        <v>5.22</v>
      </c>
      <c r="MM100" t="n">
        <v>85.41</v>
      </c>
      <c r="MN100" t="n">
        <v>8.41</v>
      </c>
      <c r="MO100" t="n">
        <v>77.09999999999999</v>
      </c>
      <c r="MP100" t="n">
        <v>171.3</v>
      </c>
      <c r="MQ100" t="n">
        <v>58.4</v>
      </c>
      <c r="MR100" t="n">
        <v>20.8</v>
      </c>
      <c r="MS100" t="n">
        <v>60.9</v>
      </c>
      <c r="MT100" t="n">
        <v>6.19</v>
      </c>
      <c r="MU100" t="n">
        <v>85.01000000000001</v>
      </c>
      <c r="MV100" t="n">
        <v>8.59</v>
      </c>
      <c r="MW100" t="n">
        <v>87.5</v>
      </c>
      <c r="MX100" t="n">
        <v>176.9</v>
      </c>
      <c r="MY100" t="n">
        <v>53.6</v>
      </c>
      <c r="MZ100" t="n">
        <v>19.8</v>
      </c>
      <c r="NA100" t="n">
        <v>74.8</v>
      </c>
      <c r="NB100" t="n">
        <v>3.79</v>
      </c>
      <c r="NC100" t="n">
        <v>87.27</v>
      </c>
      <c r="ND100" t="n">
        <v>8.98</v>
      </c>
      <c r="NE100" t="n">
        <v>102.2</v>
      </c>
      <c r="NF100" t="n">
        <v>132.6</v>
      </c>
      <c r="NG100" t="n">
        <v>60.3</v>
      </c>
      <c r="NH100" t="n">
        <v>24.3</v>
      </c>
      <c r="NI100" t="n">
        <v>63.5</v>
      </c>
    </row>
    <row r="101">
      <c r="A101" s="4" t="n">
        <v>45108</v>
      </c>
      <c r="B101" t="n">
        <v>73223.52</v>
      </c>
      <c r="C101" t="n">
        <v>-0.5</v>
      </c>
      <c r="D101" t="n">
        <v>62399.82</v>
      </c>
      <c r="E101" t="n">
        <v>0.2</v>
      </c>
      <c r="F101" t="n">
        <v>3943.98</v>
      </c>
      <c r="G101" t="n">
        <v>-15.5</v>
      </c>
      <c r="H101" t="n">
        <v>3466.53</v>
      </c>
      <c r="I101" t="n">
        <v>-10.7</v>
      </c>
      <c r="J101" t="n">
        <v>2218.86</v>
      </c>
      <c r="K101" t="n">
        <v>-5</v>
      </c>
      <c r="L101" t="n">
        <v>782.74</v>
      </c>
      <c r="M101" t="n">
        <v>-21</v>
      </c>
      <c r="N101" t="n">
        <v>63122.65</v>
      </c>
      <c r="O101" t="n">
        <v>-0.5</v>
      </c>
      <c r="P101" t="n">
        <v>54227.83</v>
      </c>
      <c r="Q101" t="n">
        <v>0</v>
      </c>
      <c r="R101" t="n">
        <v>2769.42</v>
      </c>
      <c r="S101" t="n">
        <v>-18.4</v>
      </c>
      <c r="T101" t="n">
        <v>6634.34</v>
      </c>
      <c r="U101" t="n">
        <v>5.1</v>
      </c>
      <c r="V101" t="n">
        <v>5953.13</v>
      </c>
      <c r="W101" t="n">
        <v>3.9</v>
      </c>
      <c r="X101" t="n">
        <v>391.82</v>
      </c>
      <c r="Y101" t="n">
        <v>38</v>
      </c>
      <c r="Z101" t="n">
        <v>20547.35</v>
      </c>
      <c r="AA101" t="n">
        <v>-1.3</v>
      </c>
      <c r="AB101" t="n">
        <v>17040.73</v>
      </c>
      <c r="AC101" t="n">
        <v>0.1</v>
      </c>
      <c r="AD101" t="n">
        <v>1380.59</v>
      </c>
      <c r="AE101" t="n">
        <v>-20.3</v>
      </c>
      <c r="AL101" t="n">
        <v>55647.1</v>
      </c>
      <c r="AM101" t="n">
        <v>0.3</v>
      </c>
      <c r="AN101" t="n">
        <v>47539.87</v>
      </c>
      <c r="AO101" t="n">
        <v>1.3</v>
      </c>
      <c r="AP101" t="n">
        <v>2883.56</v>
      </c>
      <c r="AQ101" t="n">
        <v>-16.6</v>
      </c>
      <c r="AR101" t="n">
        <v>14961.75</v>
      </c>
      <c r="AS101" t="n">
        <v>-3.6</v>
      </c>
      <c r="AT101" t="n">
        <v>12700.28</v>
      </c>
      <c r="AU101" t="n">
        <v>-3.5</v>
      </c>
      <c r="AV101" t="n">
        <v>935.5700000000001</v>
      </c>
      <c r="AW101" t="n">
        <v>-12.4</v>
      </c>
      <c r="AX101" t="n">
        <v>26497.78</v>
      </c>
      <c r="AY101" t="n">
        <v>-1.5</v>
      </c>
      <c r="AZ101" t="n">
        <v>23090.78</v>
      </c>
      <c r="BA101" t="n">
        <v>-1.5</v>
      </c>
      <c r="BB101" t="n">
        <v>1022.66</v>
      </c>
      <c r="BC101" t="n">
        <v>-10.7</v>
      </c>
      <c r="BD101" t="n">
        <v>2028.53</v>
      </c>
      <c r="BE101" t="n">
        <v>-13.6</v>
      </c>
      <c r="BF101" t="n">
        <v>1290.89</v>
      </c>
      <c r="BG101" t="n">
        <v>-7.3</v>
      </c>
      <c r="BH101" t="n">
        <v>466.07</v>
      </c>
      <c r="BI101" t="n">
        <v>-26.2</v>
      </c>
      <c r="BJ101" t="n">
        <v>660.54</v>
      </c>
      <c r="BK101" t="n">
        <v>-10.3</v>
      </c>
      <c r="BL101" t="n">
        <v>336.21</v>
      </c>
      <c r="BM101" t="n">
        <v>-0.4</v>
      </c>
      <c r="BN101" t="n">
        <v>225.58</v>
      </c>
      <c r="BO101" t="n">
        <v>-11.4</v>
      </c>
      <c r="BP101" t="n">
        <v>260.22</v>
      </c>
      <c r="BQ101" t="n">
        <v>-6.9</v>
      </c>
      <c r="BR101" t="n">
        <v>204.71</v>
      </c>
      <c r="BS101" t="n">
        <v>-6</v>
      </c>
      <c r="BT101" t="n">
        <v>26.44</v>
      </c>
      <c r="BU101" t="n">
        <v>-32.6</v>
      </c>
      <c r="BV101" t="n">
        <v>187.74</v>
      </c>
      <c r="BW101" t="n">
        <v>-1.7</v>
      </c>
      <c r="BX101" t="n">
        <v>119.89</v>
      </c>
      <c r="BY101" t="n">
        <v>-3.7</v>
      </c>
      <c r="BZ101" t="n">
        <v>44.26</v>
      </c>
      <c r="CA101" t="n">
        <v>1.9</v>
      </c>
      <c r="CB101" t="n">
        <v>195.44</v>
      </c>
      <c r="CC101" t="n">
        <v>-6</v>
      </c>
      <c r="CD101" t="n">
        <v>140.38</v>
      </c>
      <c r="CE101" t="n">
        <v>-6.4</v>
      </c>
      <c r="CF101" t="n">
        <v>20.34</v>
      </c>
      <c r="CG101" t="n">
        <v>-4.9</v>
      </c>
      <c r="CH101" t="n">
        <v>133.02</v>
      </c>
      <c r="CI101" t="n">
        <v>12.7</v>
      </c>
      <c r="CJ101" t="n">
        <v>126.01</v>
      </c>
      <c r="CK101" t="n">
        <v>12</v>
      </c>
      <c r="CL101" t="n">
        <v>0.06</v>
      </c>
      <c r="CM101" t="n">
        <v>-94</v>
      </c>
      <c r="CN101" t="n">
        <v>1.04</v>
      </c>
      <c r="CO101" t="n">
        <v>82.5</v>
      </c>
      <c r="CP101" t="n">
        <v>0.77</v>
      </c>
      <c r="CQ101" t="n">
        <v>63.8</v>
      </c>
      <c r="CR101" t="n">
        <v>0</v>
      </c>
      <c r="CS101" t="n">
        <v>-100</v>
      </c>
      <c r="CT101" t="n">
        <v>2953.66</v>
      </c>
      <c r="CU101" t="n">
        <v>4.3</v>
      </c>
      <c r="CV101" t="n">
        <v>2762.16</v>
      </c>
      <c r="CW101" t="n">
        <v>5.5</v>
      </c>
      <c r="CX101" t="n">
        <v>51.23</v>
      </c>
      <c r="CY101" t="n">
        <v>-32.6</v>
      </c>
      <c r="CZ101" t="n">
        <v>1148.3</v>
      </c>
      <c r="DA101" t="n">
        <v>2</v>
      </c>
      <c r="DB101" t="n">
        <v>903.08</v>
      </c>
      <c r="DC101" t="n">
        <v>1.9</v>
      </c>
      <c r="DD101" t="n">
        <v>88.18000000000001</v>
      </c>
      <c r="DE101" t="n">
        <v>-0.7</v>
      </c>
      <c r="DF101" t="n">
        <v>914.4400000000001</v>
      </c>
      <c r="DG101" t="n">
        <v>6.5</v>
      </c>
      <c r="DH101" t="n">
        <v>590.12</v>
      </c>
      <c r="DI101" t="n">
        <v>4.7</v>
      </c>
      <c r="DJ101" t="n">
        <v>159.78</v>
      </c>
      <c r="DK101" t="n">
        <v>-15.3</v>
      </c>
      <c r="DL101" t="n">
        <v>892.86</v>
      </c>
      <c r="DM101" t="n">
        <v>4.7</v>
      </c>
      <c r="DN101" t="n">
        <v>250.7</v>
      </c>
      <c r="DO101" t="n">
        <v>1.4</v>
      </c>
      <c r="DP101" t="n">
        <v>127.18</v>
      </c>
      <c r="DQ101" t="n">
        <v>3.2</v>
      </c>
      <c r="DR101" t="n">
        <v>1253.57</v>
      </c>
      <c r="DS101" t="n">
        <v>-4.7</v>
      </c>
      <c r="DT101" t="n">
        <v>1123.39</v>
      </c>
      <c r="DU101" t="n">
        <v>-4.7</v>
      </c>
      <c r="DV101" t="n">
        <v>32.07</v>
      </c>
      <c r="DW101" t="n">
        <v>-20.3</v>
      </c>
      <c r="DX101" t="n">
        <v>660.01</v>
      </c>
      <c r="DY101" t="n">
        <v>-8.5</v>
      </c>
      <c r="DZ101" t="n">
        <v>561.41</v>
      </c>
      <c r="EA101" t="n">
        <v>-9.199999999999999</v>
      </c>
      <c r="EB101" t="n">
        <v>28.75</v>
      </c>
      <c r="EC101" t="n">
        <v>-6.1</v>
      </c>
      <c r="ED101" t="n">
        <v>433.29</v>
      </c>
      <c r="EE101" t="n">
        <v>-7.5</v>
      </c>
      <c r="EF101" t="n">
        <v>375.65</v>
      </c>
      <c r="EG101" t="n">
        <v>-7.9</v>
      </c>
      <c r="EH101" t="n">
        <v>18.33</v>
      </c>
      <c r="EI101" t="n">
        <v>-4.5</v>
      </c>
      <c r="EJ101" t="n">
        <v>462.79</v>
      </c>
      <c r="EK101" t="n">
        <v>-5.1</v>
      </c>
      <c r="EL101" t="n">
        <v>420.94</v>
      </c>
      <c r="EM101" t="n">
        <v>-5.1</v>
      </c>
      <c r="EN101" t="n">
        <v>13.99</v>
      </c>
      <c r="EO101" t="n">
        <v>-0.6</v>
      </c>
      <c r="EP101" t="n">
        <v>342.39</v>
      </c>
      <c r="EQ101" t="n">
        <v>-9.300000000000001</v>
      </c>
      <c r="ER101" t="n">
        <v>283.37</v>
      </c>
      <c r="ES101" t="n">
        <v>-10.7</v>
      </c>
      <c r="ET101" t="n">
        <v>15.51</v>
      </c>
      <c r="EU101" t="n">
        <v>-10.1</v>
      </c>
      <c r="EV101" t="n">
        <v>755.12</v>
      </c>
      <c r="EW101" t="n">
        <v>-5.1</v>
      </c>
      <c r="EX101" t="n">
        <v>677.2</v>
      </c>
      <c r="EY101" t="n">
        <v>-3.8</v>
      </c>
      <c r="EZ101" t="n">
        <v>12.61</v>
      </c>
      <c r="FA101" t="n">
        <v>-46.1</v>
      </c>
      <c r="FB101" t="n">
        <v>357.58</v>
      </c>
      <c r="FC101" t="n">
        <v>-6.6</v>
      </c>
      <c r="FD101" t="n">
        <v>300.87</v>
      </c>
      <c r="FE101" t="n">
        <v>-7.1</v>
      </c>
      <c r="FF101" t="n">
        <v>15.96</v>
      </c>
      <c r="FG101" t="n">
        <v>-11.5</v>
      </c>
      <c r="FH101" t="n">
        <v>683.96</v>
      </c>
      <c r="FI101" t="n">
        <v>-5.1</v>
      </c>
      <c r="FJ101" t="n">
        <v>592.96</v>
      </c>
      <c r="FK101" t="n">
        <v>-5.3</v>
      </c>
      <c r="FL101" t="n">
        <v>28.26</v>
      </c>
      <c r="FM101" t="n">
        <v>-7.3</v>
      </c>
      <c r="FN101" t="n">
        <v>3436.12</v>
      </c>
      <c r="FO101" t="n">
        <v>-3.9</v>
      </c>
      <c r="FP101" t="n">
        <v>2959.68</v>
      </c>
      <c r="FQ101" t="n">
        <v>-2.9</v>
      </c>
      <c r="FR101" t="n">
        <v>13.11</v>
      </c>
      <c r="FS101" t="n">
        <v>-87</v>
      </c>
      <c r="FT101" t="n">
        <v>4866.35</v>
      </c>
      <c r="FU101" t="n">
        <v>-7.9</v>
      </c>
      <c r="FV101" t="n">
        <v>4244.8</v>
      </c>
      <c r="FW101" t="n">
        <v>-3.3</v>
      </c>
      <c r="FX101" t="n">
        <v>225.54</v>
      </c>
      <c r="FY101" t="n">
        <v>-54.3</v>
      </c>
      <c r="FZ101" t="n">
        <v>1430.56</v>
      </c>
      <c r="GA101" t="n">
        <v>-2.6</v>
      </c>
      <c r="GB101" t="n">
        <v>817.83</v>
      </c>
      <c r="GC101" t="n">
        <v>-1.6</v>
      </c>
      <c r="GD101" t="n">
        <v>200.72</v>
      </c>
      <c r="GE101" t="n">
        <v>-16.6</v>
      </c>
      <c r="GF101" t="n">
        <v>588.54</v>
      </c>
      <c r="GG101" t="n">
        <v>-1</v>
      </c>
      <c r="GH101" t="n">
        <v>550.54</v>
      </c>
      <c r="GI101" t="n">
        <v>-0.5</v>
      </c>
      <c r="GJ101" t="n">
        <v>7.74</v>
      </c>
      <c r="GK101" t="n">
        <v>-43.4</v>
      </c>
      <c r="GL101" t="n">
        <v>1534.49</v>
      </c>
      <c r="GM101" t="n">
        <v>-3.1</v>
      </c>
      <c r="GN101" t="n">
        <v>1296.35</v>
      </c>
      <c r="GO101" t="n">
        <v>-4.4</v>
      </c>
      <c r="GP101" t="n">
        <v>78.97</v>
      </c>
      <c r="GQ101" t="n">
        <v>12.5</v>
      </c>
      <c r="GR101" t="n">
        <v>3146.02</v>
      </c>
      <c r="GS101" t="n">
        <v>-6.5</v>
      </c>
      <c r="GT101" t="n">
        <v>2668.04</v>
      </c>
      <c r="GU101" t="n">
        <v>-5.4</v>
      </c>
      <c r="GV101" t="n">
        <v>166.02</v>
      </c>
      <c r="GW101" t="n">
        <v>-28.8</v>
      </c>
      <c r="GX101" t="n">
        <v>4734.63</v>
      </c>
      <c r="GY101" t="n">
        <v>-7.6</v>
      </c>
      <c r="GZ101" t="n">
        <v>4559.39</v>
      </c>
      <c r="HA101" t="n">
        <v>-6.6</v>
      </c>
      <c r="HB101" t="n">
        <v>4.96</v>
      </c>
      <c r="HC101" t="n">
        <v>-90.5</v>
      </c>
      <c r="HD101" t="n">
        <v>4207.11</v>
      </c>
      <c r="HE101" t="n">
        <v>0.6</v>
      </c>
      <c r="HF101" t="n">
        <v>3990.47</v>
      </c>
      <c r="HG101" t="n">
        <v>2.4</v>
      </c>
      <c r="HH101" t="n">
        <v>98.95999999999999</v>
      </c>
      <c r="HI101" t="n">
        <v>-36.7</v>
      </c>
      <c r="HJ101" t="n">
        <v>2463.25</v>
      </c>
      <c r="HK101" t="n">
        <v>-3.6</v>
      </c>
      <c r="HL101" t="n">
        <v>2183.61</v>
      </c>
      <c r="HM101" t="n">
        <v>-4</v>
      </c>
      <c r="HN101" t="n">
        <v>80.7</v>
      </c>
      <c r="HO101" t="n">
        <v>-6.1</v>
      </c>
      <c r="HP101" t="n">
        <v>2576.45</v>
      </c>
      <c r="HQ101" t="n">
        <v>2.6</v>
      </c>
      <c r="HR101" t="n">
        <v>2094.62</v>
      </c>
      <c r="HS101" t="n">
        <v>1</v>
      </c>
      <c r="HT101" t="n">
        <v>173.06</v>
      </c>
      <c r="HU101" t="n">
        <v>14.5</v>
      </c>
      <c r="HV101" t="n">
        <v>1969.96</v>
      </c>
      <c r="HW101" t="n">
        <v>1.6</v>
      </c>
      <c r="HX101" t="n">
        <v>1535.73</v>
      </c>
      <c r="HY101" t="n">
        <v>0.3</v>
      </c>
      <c r="HZ101" t="n">
        <v>145.65</v>
      </c>
      <c r="IA101" t="n">
        <v>2.1</v>
      </c>
      <c r="IB101" t="n">
        <v>5314.84</v>
      </c>
      <c r="IC101" t="n">
        <v>11.8</v>
      </c>
      <c r="ID101" t="n">
        <v>4637.78</v>
      </c>
      <c r="IE101" t="n">
        <v>12.3</v>
      </c>
      <c r="IF101" t="n">
        <v>258.31</v>
      </c>
      <c r="IG101" t="n">
        <v>1</v>
      </c>
      <c r="IH101" t="n">
        <v>701.76</v>
      </c>
      <c r="II101" t="n">
        <v>6.8</v>
      </c>
      <c r="IJ101" t="n">
        <v>589.91</v>
      </c>
      <c r="IK101" t="n">
        <v>5.2</v>
      </c>
      <c r="IL101" t="n">
        <v>40.71</v>
      </c>
      <c r="IM101" t="n">
        <v>30.4</v>
      </c>
      <c r="IN101" t="n">
        <v>5952.08</v>
      </c>
      <c r="IO101" t="n">
        <v>12.7</v>
      </c>
      <c r="IP101" t="n">
        <v>5102.82</v>
      </c>
      <c r="IQ101" t="n">
        <v>11.4</v>
      </c>
      <c r="IR101" t="n">
        <v>336.31</v>
      </c>
      <c r="IS101" t="n">
        <v>33.7</v>
      </c>
      <c r="IT101" t="n">
        <v>7980.76</v>
      </c>
      <c r="IU101" t="n">
        <v>-3.8</v>
      </c>
      <c r="IV101" t="n">
        <v>6982.62</v>
      </c>
      <c r="IW101" t="n">
        <v>-3.3</v>
      </c>
      <c r="IX101" t="n">
        <v>276.32</v>
      </c>
      <c r="IY101" t="n">
        <v>-26.4</v>
      </c>
      <c r="IZ101" t="n">
        <v>527.42</v>
      </c>
      <c r="JA101" t="n">
        <v>6.4</v>
      </c>
      <c r="JB101" t="n">
        <v>392.53</v>
      </c>
      <c r="JC101" t="n">
        <v>4.7</v>
      </c>
      <c r="JD101" t="n">
        <v>51.84</v>
      </c>
      <c r="JE101" t="n">
        <v>12.4</v>
      </c>
      <c r="JF101" t="n">
        <v>105.21</v>
      </c>
      <c r="JG101" t="n">
        <v>-5.3</v>
      </c>
      <c r="JH101" t="n">
        <v>87.23</v>
      </c>
      <c r="JI101" t="n">
        <v>-4.9</v>
      </c>
      <c r="JJ101" t="n">
        <v>5.24</v>
      </c>
      <c r="JK101" t="n">
        <v>-30.2</v>
      </c>
      <c r="JL101" t="n">
        <v>623.16</v>
      </c>
      <c r="JM101" t="n">
        <v>2.5</v>
      </c>
      <c r="JN101" t="n">
        <v>602.89</v>
      </c>
      <c r="JO101" t="n">
        <v>2.9</v>
      </c>
      <c r="JP101" t="n">
        <v>6.69</v>
      </c>
      <c r="JQ101" t="n">
        <v>-36.8</v>
      </c>
      <c r="JR101" t="n">
        <v>105.96</v>
      </c>
      <c r="JS101" t="n">
        <v>13.7</v>
      </c>
      <c r="JT101" t="n">
        <v>89.13</v>
      </c>
      <c r="JU101" t="n">
        <v>12.4</v>
      </c>
      <c r="JV101" t="n">
        <v>6.7</v>
      </c>
      <c r="JW101" t="n">
        <v>11.5</v>
      </c>
      <c r="JX101" t="n">
        <v>5448.06</v>
      </c>
      <c r="JY101" t="n">
        <v>5.2</v>
      </c>
      <c r="JZ101" t="n">
        <v>4914.71</v>
      </c>
      <c r="KA101" t="n">
        <v>3.6</v>
      </c>
      <c r="KB101" t="n">
        <v>317.93</v>
      </c>
      <c r="KC101" t="n">
        <v>51.2</v>
      </c>
      <c r="KD101" t="n">
        <v>934.28</v>
      </c>
      <c r="KE101" t="n">
        <v>5.2</v>
      </c>
      <c r="KF101" t="n">
        <v>851.49</v>
      </c>
      <c r="KG101" t="n">
        <v>6</v>
      </c>
      <c r="KH101" t="n">
        <v>50.77</v>
      </c>
      <c r="KI101" t="n">
        <v>0.2</v>
      </c>
      <c r="KJ101" t="n">
        <v>251.99</v>
      </c>
      <c r="KK101" t="n">
        <v>3.8</v>
      </c>
      <c r="KL101" t="n">
        <v>186.93</v>
      </c>
      <c r="KM101" t="n">
        <v>4.1</v>
      </c>
      <c r="KN101" t="n">
        <v>23.12</v>
      </c>
      <c r="KO101" t="n">
        <v>0.1</v>
      </c>
      <c r="KP101" t="n">
        <v>5.39</v>
      </c>
      <c r="KQ101" t="n">
        <v>85.22</v>
      </c>
      <c r="KR101" t="n">
        <v>8.369999999999999</v>
      </c>
      <c r="KS101" t="n">
        <v>79</v>
      </c>
      <c r="KT101" t="n">
        <v>173.9</v>
      </c>
      <c r="KU101" t="n">
        <v>57.6</v>
      </c>
      <c r="KV101" t="n">
        <v>20.3</v>
      </c>
      <c r="KW101" t="n">
        <v>63.6</v>
      </c>
      <c r="KX101" t="n">
        <v>22.58</v>
      </c>
      <c r="KY101" t="n">
        <v>64.01000000000001</v>
      </c>
      <c r="KZ101" t="n">
        <v>9.199999999999999</v>
      </c>
      <c r="LA101" t="n">
        <v>45.3</v>
      </c>
      <c r="LB101" t="n">
        <v>144.3</v>
      </c>
      <c r="LC101" t="n">
        <v>56.8</v>
      </c>
      <c r="LD101" t="n">
        <v>13.7</v>
      </c>
      <c r="LE101" t="n">
        <v>49.6</v>
      </c>
      <c r="LF101" t="n">
        <v>4.39</v>
      </c>
      <c r="LG101" t="n">
        <v>85.91</v>
      </c>
      <c r="LH101" t="n">
        <v>8.630000000000001</v>
      </c>
      <c r="LI101" t="n">
        <v>90.8</v>
      </c>
      <c r="LJ101" t="n">
        <v>167.3</v>
      </c>
      <c r="LK101" t="n">
        <v>56.9</v>
      </c>
      <c r="LL101" t="n">
        <v>22.8</v>
      </c>
      <c r="LM101" t="n">
        <v>64.8</v>
      </c>
      <c r="LN101" t="n">
        <v>5.91</v>
      </c>
      <c r="LO101" t="n">
        <v>89.73</v>
      </c>
      <c r="LP101" t="n">
        <v>5.45</v>
      </c>
      <c r="LQ101" t="n">
        <v>42.6</v>
      </c>
      <c r="LR101" t="n">
        <v>335.9</v>
      </c>
      <c r="LS101" t="n">
        <v>61.1</v>
      </c>
      <c r="LT101" t="n">
        <v>0.9</v>
      </c>
      <c r="LU101" t="n">
        <v>59.7</v>
      </c>
      <c r="LV101" t="n">
        <v>6.72</v>
      </c>
      <c r="LW101" t="n">
        <v>82.93000000000001</v>
      </c>
      <c r="LX101" t="n">
        <v>6.37</v>
      </c>
      <c r="LY101" t="n">
        <v>60.2</v>
      </c>
      <c r="LZ101" t="n">
        <v>287.1</v>
      </c>
      <c r="MA101" t="n">
        <v>57.7</v>
      </c>
      <c r="MB101" t="n">
        <v>12.5</v>
      </c>
      <c r="MC101" t="n">
        <v>51.6</v>
      </c>
      <c r="ML101" t="n">
        <v>5.18</v>
      </c>
      <c r="MM101" t="n">
        <v>85.43000000000001</v>
      </c>
      <c r="MN101" t="n">
        <v>8.42</v>
      </c>
      <c r="MO101" t="n">
        <v>77</v>
      </c>
      <c r="MP101" t="n">
        <v>171.5</v>
      </c>
      <c r="MQ101" t="n">
        <v>58.4</v>
      </c>
      <c r="MR101" t="n">
        <v>20.9</v>
      </c>
      <c r="MS101" t="n">
        <v>61.4</v>
      </c>
      <c r="MT101" t="n">
        <v>6.25</v>
      </c>
      <c r="MU101" t="n">
        <v>84.88</v>
      </c>
      <c r="MV101" t="n">
        <v>8.710000000000001</v>
      </c>
      <c r="MW101" t="n">
        <v>87.40000000000001</v>
      </c>
      <c r="MX101" t="n">
        <v>177.4</v>
      </c>
      <c r="MY101" t="n">
        <v>53.6</v>
      </c>
      <c r="MZ101" t="n">
        <v>19.9</v>
      </c>
      <c r="NA101" t="n">
        <v>75.09999999999999</v>
      </c>
      <c r="NB101" t="n">
        <v>3.86</v>
      </c>
      <c r="NC101" t="n">
        <v>87.14</v>
      </c>
      <c r="ND101" t="n">
        <v>9.01</v>
      </c>
      <c r="NE101" t="n">
        <v>101.5</v>
      </c>
      <c r="NF101" t="n">
        <v>132</v>
      </c>
      <c r="NG101" t="n">
        <v>60.3</v>
      </c>
      <c r="NH101" t="n">
        <v>24.5</v>
      </c>
      <c r="NI101" t="n">
        <v>64.09999999999999</v>
      </c>
    </row>
    <row r="102">
      <c r="A102" s="4" t="n">
        <v>45139</v>
      </c>
      <c r="B102" t="n">
        <v>84328.07000000001</v>
      </c>
      <c r="C102" t="n">
        <v>-0.3</v>
      </c>
      <c r="D102" t="n">
        <v>71825.5</v>
      </c>
      <c r="E102" t="n">
        <v>0.2</v>
      </c>
      <c r="F102" t="n">
        <v>4655.82</v>
      </c>
      <c r="G102" t="n">
        <v>-11.7</v>
      </c>
      <c r="H102" t="n">
        <v>3952.81</v>
      </c>
      <c r="I102" t="n">
        <v>-10.5</v>
      </c>
      <c r="J102" t="n">
        <v>2535.53</v>
      </c>
      <c r="K102" t="n">
        <v>-4.8</v>
      </c>
      <c r="L102" t="n">
        <v>890.63</v>
      </c>
      <c r="M102" t="n">
        <v>-20.5</v>
      </c>
      <c r="N102" t="n">
        <v>72675.13</v>
      </c>
      <c r="O102" t="n">
        <v>-0.2</v>
      </c>
      <c r="P102" t="n">
        <v>62388.83</v>
      </c>
      <c r="Q102" t="n">
        <v>0.1</v>
      </c>
      <c r="R102" t="n">
        <v>3298.28</v>
      </c>
      <c r="S102" t="n">
        <v>-13.7</v>
      </c>
      <c r="T102" t="n">
        <v>7700.13</v>
      </c>
      <c r="U102" t="n">
        <v>4.8</v>
      </c>
      <c r="V102" t="n">
        <v>6901.14</v>
      </c>
      <c r="W102" t="n">
        <v>3.4</v>
      </c>
      <c r="X102" t="n">
        <v>466.91</v>
      </c>
      <c r="Y102" t="n">
        <v>40.4</v>
      </c>
      <c r="Z102" t="n">
        <v>23639.89</v>
      </c>
      <c r="AA102" t="n">
        <v>-1</v>
      </c>
      <c r="AB102" t="n">
        <v>19626.64</v>
      </c>
      <c r="AC102" t="n">
        <v>0.1</v>
      </c>
      <c r="AD102" t="n">
        <v>1584.16</v>
      </c>
      <c r="AE102" t="n">
        <v>-16.5</v>
      </c>
      <c r="AL102" t="n">
        <v>64070.29</v>
      </c>
      <c r="AM102" t="n">
        <v>0.6</v>
      </c>
      <c r="AN102" t="n">
        <v>54704.53</v>
      </c>
      <c r="AO102" t="n">
        <v>1.3</v>
      </c>
      <c r="AP102" t="n">
        <v>3401.84</v>
      </c>
      <c r="AQ102" t="n">
        <v>-12.1</v>
      </c>
      <c r="AR102" t="n">
        <v>17256.98</v>
      </c>
      <c r="AS102" t="n">
        <v>-3.6</v>
      </c>
      <c r="AT102" t="n">
        <v>14636.1</v>
      </c>
      <c r="AU102" t="n">
        <v>-3.6</v>
      </c>
      <c r="AV102" t="n">
        <v>1109.27</v>
      </c>
      <c r="AW102" t="n">
        <v>-11.1</v>
      </c>
      <c r="AX102" t="n">
        <v>30501.04</v>
      </c>
      <c r="AY102" t="n">
        <v>-1.2</v>
      </c>
      <c r="AZ102" t="n">
        <v>26538.89</v>
      </c>
      <c r="BA102" t="n">
        <v>-1.3</v>
      </c>
      <c r="BB102" t="n">
        <v>1248.72</v>
      </c>
      <c r="BC102" t="n">
        <v>-4.6</v>
      </c>
      <c r="BD102" t="n">
        <v>2293.73</v>
      </c>
      <c r="BE102" t="n">
        <v>-13.9</v>
      </c>
      <c r="BF102" t="n">
        <v>1465.37</v>
      </c>
      <c r="BG102" t="n">
        <v>-7.5</v>
      </c>
      <c r="BH102" t="n">
        <v>523.6900000000001</v>
      </c>
      <c r="BI102" t="n">
        <v>-26.3</v>
      </c>
      <c r="BJ102" t="n">
        <v>760.51</v>
      </c>
      <c r="BK102" t="n">
        <v>-9.6</v>
      </c>
      <c r="BL102" t="n">
        <v>386.36</v>
      </c>
      <c r="BM102" t="n">
        <v>0.1</v>
      </c>
      <c r="BN102" t="n">
        <v>259.27</v>
      </c>
      <c r="BO102" t="n">
        <v>-10.8</v>
      </c>
      <c r="BP102" t="n">
        <v>301.07</v>
      </c>
      <c r="BQ102" t="n">
        <v>-4.4</v>
      </c>
      <c r="BR102" t="n">
        <v>236.91</v>
      </c>
      <c r="BS102" t="n">
        <v>-4.1</v>
      </c>
      <c r="BT102" t="n">
        <v>32.66</v>
      </c>
      <c r="BU102" t="n">
        <v>-23.8</v>
      </c>
      <c r="BV102" t="n">
        <v>218.09</v>
      </c>
      <c r="BW102" t="n">
        <v>-0.3</v>
      </c>
      <c r="BX102" t="n">
        <v>139.43</v>
      </c>
      <c r="BY102" t="n">
        <v>-2.5</v>
      </c>
      <c r="BZ102" t="n">
        <v>51.21</v>
      </c>
      <c r="CA102" t="n">
        <v>4</v>
      </c>
      <c r="CB102" t="n">
        <v>224.47</v>
      </c>
      <c r="CC102" t="n">
        <v>-5.7</v>
      </c>
      <c r="CD102" t="n">
        <v>161.2</v>
      </c>
      <c r="CE102" t="n">
        <v>-5.7</v>
      </c>
      <c r="CF102" t="n">
        <v>23.61</v>
      </c>
      <c r="CG102" t="n">
        <v>-7</v>
      </c>
      <c r="CH102" t="n">
        <v>153.73</v>
      </c>
      <c r="CI102" t="n">
        <v>12.7</v>
      </c>
      <c r="CJ102" t="n">
        <v>145.37</v>
      </c>
      <c r="CK102" t="n">
        <v>11.8</v>
      </c>
      <c r="CL102" t="n">
        <v>0.26</v>
      </c>
      <c r="CM102" t="n">
        <v>-77</v>
      </c>
      <c r="CN102" t="n">
        <v>1.21</v>
      </c>
      <c r="CO102" t="n">
        <v>89.09999999999999</v>
      </c>
      <c r="CP102" t="n">
        <v>0.89</v>
      </c>
      <c r="CQ102" t="n">
        <v>71.2</v>
      </c>
      <c r="CR102" t="n">
        <v>-0.06</v>
      </c>
      <c r="CS102" t="n">
        <v>-220</v>
      </c>
      <c r="CT102" t="n">
        <v>3420.84</v>
      </c>
      <c r="CU102" t="n">
        <v>3.9</v>
      </c>
      <c r="CV102" t="n">
        <v>3194.31</v>
      </c>
      <c r="CW102" t="n">
        <v>4.8</v>
      </c>
      <c r="CX102" t="n">
        <v>63.49</v>
      </c>
      <c r="CY102" t="n">
        <v>-26</v>
      </c>
      <c r="CZ102" t="n">
        <v>1320.34</v>
      </c>
      <c r="DA102" t="n">
        <v>1.7</v>
      </c>
      <c r="DB102" t="n">
        <v>1038.03</v>
      </c>
      <c r="DC102" t="n">
        <v>1.6</v>
      </c>
      <c r="DD102" t="n">
        <v>102.34</v>
      </c>
      <c r="DE102" t="n">
        <v>0.4</v>
      </c>
      <c r="DF102" t="n">
        <v>1037.8</v>
      </c>
      <c r="DG102" t="n">
        <v>5.1</v>
      </c>
      <c r="DH102" t="n">
        <v>671.9400000000001</v>
      </c>
      <c r="DI102" t="n">
        <v>3.4</v>
      </c>
      <c r="DJ102" t="n">
        <v>180.86</v>
      </c>
      <c r="DK102" t="n">
        <v>-14</v>
      </c>
      <c r="DL102" t="n">
        <v>996.8</v>
      </c>
      <c r="DM102" t="n">
        <v>4.1</v>
      </c>
      <c r="DN102" t="n">
        <v>280.16</v>
      </c>
      <c r="DO102" t="n">
        <v>1.1</v>
      </c>
      <c r="DP102" t="n">
        <v>139.94</v>
      </c>
      <c r="DQ102" t="n">
        <v>2.6</v>
      </c>
      <c r="DR102" t="n">
        <v>1445.66</v>
      </c>
      <c r="DS102" t="n">
        <v>-4.2</v>
      </c>
      <c r="DT102" t="n">
        <v>1294.29</v>
      </c>
      <c r="DU102" t="n">
        <v>-4.2</v>
      </c>
      <c r="DV102" t="n">
        <v>38.62</v>
      </c>
      <c r="DW102" t="n">
        <v>-15</v>
      </c>
      <c r="DX102" t="n">
        <v>764.75</v>
      </c>
      <c r="DY102" t="n">
        <v>-8.9</v>
      </c>
      <c r="DZ102" t="n">
        <v>650.75</v>
      </c>
      <c r="EA102" t="n">
        <v>-9.6</v>
      </c>
      <c r="EB102" t="n">
        <v>33.9</v>
      </c>
      <c r="EC102" t="n">
        <v>-6.8</v>
      </c>
      <c r="ED102" t="n">
        <v>501.38</v>
      </c>
      <c r="EE102" t="n">
        <v>-7.6</v>
      </c>
      <c r="EF102" t="n">
        <v>434.44</v>
      </c>
      <c r="EG102" t="n">
        <v>-8.1</v>
      </c>
      <c r="EH102" t="n">
        <v>26.39</v>
      </c>
      <c r="EI102" t="n">
        <v>16</v>
      </c>
      <c r="EJ102" t="n">
        <v>530.1799999999999</v>
      </c>
      <c r="EK102" t="n">
        <v>-3.3</v>
      </c>
      <c r="EL102" t="n">
        <v>480.74</v>
      </c>
      <c r="EM102" t="n">
        <v>-3.6</v>
      </c>
      <c r="EN102" t="n">
        <v>17.14</v>
      </c>
      <c r="EO102" t="n">
        <v>7.2</v>
      </c>
      <c r="EP102" t="n">
        <v>395.06</v>
      </c>
      <c r="EQ102" t="n">
        <v>-8.5</v>
      </c>
      <c r="ER102" t="n">
        <v>326.41</v>
      </c>
      <c r="ES102" t="n">
        <v>-10</v>
      </c>
      <c r="ET102" t="n">
        <v>18.54</v>
      </c>
      <c r="EU102" t="n">
        <v>-10.2</v>
      </c>
      <c r="EV102" t="n">
        <v>871.59</v>
      </c>
      <c r="EW102" t="n">
        <v>-4.4</v>
      </c>
      <c r="EX102" t="n">
        <v>780.49</v>
      </c>
      <c r="EY102" t="n">
        <v>-3.5</v>
      </c>
      <c r="EZ102" t="n">
        <v>15.17</v>
      </c>
      <c r="FA102" t="n">
        <v>-39.8</v>
      </c>
      <c r="FB102" t="n">
        <v>409.25</v>
      </c>
      <c r="FC102" t="n">
        <v>-7.2</v>
      </c>
      <c r="FD102" t="n">
        <v>343.46</v>
      </c>
      <c r="FE102" t="n">
        <v>-7.8</v>
      </c>
      <c r="FF102" t="n">
        <v>19.15</v>
      </c>
      <c r="FG102" t="n">
        <v>-9.6</v>
      </c>
      <c r="FH102" t="n">
        <v>802.45</v>
      </c>
      <c r="FI102" t="n">
        <v>-3.8</v>
      </c>
      <c r="FJ102" t="n">
        <v>696.45</v>
      </c>
      <c r="FK102" t="n">
        <v>-3.9</v>
      </c>
      <c r="FL102" t="n">
        <v>34.15</v>
      </c>
      <c r="FM102" t="n">
        <v>-7.8</v>
      </c>
      <c r="FN102" t="n">
        <v>3955.04</v>
      </c>
      <c r="FO102" t="n">
        <v>-2.9</v>
      </c>
      <c r="FP102" t="n">
        <v>3395.5</v>
      </c>
      <c r="FQ102" t="n">
        <v>-3.1</v>
      </c>
      <c r="FR102" t="n">
        <v>24.38</v>
      </c>
      <c r="FS102" t="n">
        <v>-68.90000000000001</v>
      </c>
      <c r="FT102" t="n">
        <v>5603.31</v>
      </c>
      <c r="FU102" t="n">
        <v>-6.7</v>
      </c>
      <c r="FV102" t="n">
        <v>4877.94</v>
      </c>
      <c r="FW102" t="n">
        <v>-2.6</v>
      </c>
      <c r="FX102" t="n">
        <v>263.37</v>
      </c>
      <c r="FY102" t="n">
        <v>-51.1</v>
      </c>
      <c r="FZ102" t="n">
        <v>1614.99</v>
      </c>
      <c r="GA102" t="n">
        <v>-3.3</v>
      </c>
      <c r="GB102" t="n">
        <v>924.8099999999999</v>
      </c>
      <c r="GC102" t="n">
        <v>-2.1</v>
      </c>
      <c r="GD102" t="n">
        <v>221.72</v>
      </c>
      <c r="GE102" t="n">
        <v>-18.3</v>
      </c>
      <c r="GF102" t="n">
        <v>686.6900000000001</v>
      </c>
      <c r="GG102" t="n">
        <v>1.3</v>
      </c>
      <c r="GH102" t="n">
        <v>641.14</v>
      </c>
      <c r="GI102" t="n">
        <v>1.2</v>
      </c>
      <c r="GJ102" t="n">
        <v>10.16</v>
      </c>
      <c r="GK102" t="n">
        <v>-21.4</v>
      </c>
      <c r="GL102" t="n">
        <v>1776.61</v>
      </c>
      <c r="GM102" t="n">
        <v>-2.5</v>
      </c>
      <c r="GN102" t="n">
        <v>1498.81</v>
      </c>
      <c r="GO102" t="n">
        <v>-3.9</v>
      </c>
      <c r="GP102" t="n">
        <v>94.34999999999999</v>
      </c>
      <c r="GQ102" t="n">
        <v>15</v>
      </c>
      <c r="GR102" t="n">
        <v>3601.11</v>
      </c>
      <c r="GS102" t="n">
        <v>-7</v>
      </c>
      <c r="GT102" t="n">
        <v>3051.56</v>
      </c>
      <c r="GU102" t="n">
        <v>-6</v>
      </c>
      <c r="GV102" t="n">
        <v>194.86</v>
      </c>
      <c r="GW102" t="n">
        <v>-26.8</v>
      </c>
      <c r="GX102" t="n">
        <v>5435.94</v>
      </c>
      <c r="GY102" t="n">
        <v>-5.9</v>
      </c>
      <c r="GZ102" t="n">
        <v>5223.59</v>
      </c>
      <c r="HA102" t="n">
        <v>-5.6</v>
      </c>
      <c r="HB102" t="n">
        <v>14.79</v>
      </c>
      <c r="HC102" t="n">
        <v>-57.1</v>
      </c>
      <c r="HD102" t="n">
        <v>4837.97</v>
      </c>
      <c r="HE102" t="n">
        <v>1.4</v>
      </c>
      <c r="HF102" t="n">
        <v>4578.97</v>
      </c>
      <c r="HG102" t="n">
        <v>2.7</v>
      </c>
      <c r="HH102" t="n">
        <v>120.96</v>
      </c>
      <c r="HI102" t="n">
        <v>-27</v>
      </c>
      <c r="HJ102" t="n">
        <v>2841.57</v>
      </c>
      <c r="HK102" t="n">
        <v>-3.3</v>
      </c>
      <c r="HL102" t="n">
        <v>2516.51</v>
      </c>
      <c r="HM102" t="n">
        <v>-3.7</v>
      </c>
      <c r="HN102" t="n">
        <v>97.39</v>
      </c>
      <c r="HO102" t="n">
        <v>-3.8</v>
      </c>
      <c r="HP102" t="n">
        <v>2957.75</v>
      </c>
      <c r="HQ102" t="n">
        <v>2.3</v>
      </c>
      <c r="HR102" t="n">
        <v>2401.12</v>
      </c>
      <c r="HS102" t="n">
        <v>0.6</v>
      </c>
      <c r="HT102" t="n">
        <v>202.47</v>
      </c>
      <c r="HU102" t="n">
        <v>12.9</v>
      </c>
      <c r="HV102" t="n">
        <v>2248.05</v>
      </c>
      <c r="HW102" t="n">
        <v>1</v>
      </c>
      <c r="HX102" t="n">
        <v>1750.54</v>
      </c>
      <c r="HY102" t="n">
        <v>-0.2</v>
      </c>
      <c r="HZ102" t="n">
        <v>171.71</v>
      </c>
      <c r="IA102" t="n">
        <v>3.6</v>
      </c>
      <c r="IB102" t="n">
        <v>6165.19</v>
      </c>
      <c r="IC102" t="n">
        <v>10.9</v>
      </c>
      <c r="ID102" t="n">
        <v>5373.62</v>
      </c>
      <c r="IE102" t="n">
        <v>11.3</v>
      </c>
      <c r="IF102" t="n">
        <v>303.59</v>
      </c>
      <c r="IG102" t="n">
        <v>2.4</v>
      </c>
      <c r="IH102" t="n">
        <v>810.72</v>
      </c>
      <c r="II102" t="n">
        <v>7</v>
      </c>
      <c r="IJ102" t="n">
        <v>681.17</v>
      </c>
      <c r="IK102" t="n">
        <v>5.4</v>
      </c>
      <c r="IL102" t="n">
        <v>47.62</v>
      </c>
      <c r="IM102" t="n">
        <v>32.5</v>
      </c>
      <c r="IN102" t="n">
        <v>6863.72</v>
      </c>
      <c r="IO102" t="n">
        <v>11.8</v>
      </c>
      <c r="IP102" t="n">
        <v>5873.04</v>
      </c>
      <c r="IQ102" t="n">
        <v>10.4</v>
      </c>
      <c r="IR102" t="n">
        <v>402.89</v>
      </c>
      <c r="IS102" t="n">
        <v>33</v>
      </c>
      <c r="IT102" t="n">
        <v>9209.610000000001</v>
      </c>
      <c r="IU102" t="n">
        <v>-3.5</v>
      </c>
      <c r="IV102" t="n">
        <v>8059.81</v>
      </c>
      <c r="IW102" t="n">
        <v>-3</v>
      </c>
      <c r="IX102" t="n">
        <v>354.67</v>
      </c>
      <c r="IY102" t="n">
        <v>-20.6</v>
      </c>
      <c r="IZ102" t="n">
        <v>605.05</v>
      </c>
      <c r="JA102" t="n">
        <v>4.9</v>
      </c>
      <c r="JB102" t="n">
        <v>449.16</v>
      </c>
      <c r="JC102" t="n">
        <v>3.2</v>
      </c>
      <c r="JD102" t="n">
        <v>60.55</v>
      </c>
      <c r="JE102" t="n">
        <v>10.1</v>
      </c>
      <c r="JF102" t="n">
        <v>121.68</v>
      </c>
      <c r="JG102" t="n">
        <v>-4.8</v>
      </c>
      <c r="JH102" t="n">
        <v>100.95</v>
      </c>
      <c r="JI102" t="n">
        <v>-4.3</v>
      </c>
      <c r="JJ102" t="n">
        <v>6.06</v>
      </c>
      <c r="JK102" t="n">
        <v>-28.6</v>
      </c>
      <c r="JL102" t="n">
        <v>720.8</v>
      </c>
      <c r="JM102" t="n">
        <v>4.8</v>
      </c>
      <c r="JN102" t="n">
        <v>695.45</v>
      </c>
      <c r="JO102" t="n">
        <v>5.5</v>
      </c>
      <c r="JP102" t="n">
        <v>9.31</v>
      </c>
      <c r="JQ102" t="n">
        <v>-30.8</v>
      </c>
      <c r="JR102" t="n">
        <v>123.23</v>
      </c>
      <c r="JS102" t="n">
        <v>13.7</v>
      </c>
      <c r="JT102" t="n">
        <v>103.65</v>
      </c>
      <c r="JU102" t="n">
        <v>12.2</v>
      </c>
      <c r="JV102" t="n">
        <v>7.76</v>
      </c>
      <c r="JW102" t="n">
        <v>14.5</v>
      </c>
      <c r="JX102" t="n">
        <v>6357.66</v>
      </c>
      <c r="JY102" t="n">
        <v>4.8</v>
      </c>
      <c r="JZ102" t="n">
        <v>5728.61</v>
      </c>
      <c r="KA102" t="n">
        <v>3</v>
      </c>
      <c r="KB102" t="n">
        <v>381.86</v>
      </c>
      <c r="KC102" t="n">
        <v>53.4</v>
      </c>
      <c r="KD102" t="n">
        <v>1051.73</v>
      </c>
      <c r="KE102" t="n">
        <v>4.7</v>
      </c>
      <c r="KF102" t="n">
        <v>957.63</v>
      </c>
      <c r="KG102" t="n">
        <v>5.4</v>
      </c>
      <c r="KH102" t="n">
        <v>56.85</v>
      </c>
      <c r="KI102" t="n">
        <v>0.6</v>
      </c>
      <c r="KJ102" t="n">
        <v>290.74</v>
      </c>
      <c r="KK102" t="n">
        <v>3.8</v>
      </c>
      <c r="KL102" t="n">
        <v>214.89</v>
      </c>
      <c r="KM102" t="n">
        <v>3.8</v>
      </c>
      <c r="KN102" t="n">
        <v>28.19</v>
      </c>
      <c r="KO102" t="n">
        <v>3.8</v>
      </c>
      <c r="KP102" t="n">
        <v>5.52</v>
      </c>
      <c r="KQ102" t="n">
        <v>85.17</v>
      </c>
      <c r="KR102" t="n">
        <v>8.33</v>
      </c>
      <c r="KS102" t="n">
        <v>79.2</v>
      </c>
      <c r="KT102" t="n">
        <v>175</v>
      </c>
      <c r="KU102" t="n">
        <v>57.6</v>
      </c>
      <c r="KV102" t="n">
        <v>20.3</v>
      </c>
      <c r="KW102" t="n">
        <v>63.5</v>
      </c>
      <c r="KX102" t="n">
        <v>22.53</v>
      </c>
      <c r="KY102" t="n">
        <v>64.15000000000001</v>
      </c>
      <c r="KZ102" t="n">
        <v>9.210000000000001</v>
      </c>
      <c r="LA102" t="n">
        <v>45.1</v>
      </c>
      <c r="LB102" t="n">
        <v>143.8</v>
      </c>
      <c r="LC102" t="n">
        <v>56.6</v>
      </c>
      <c r="LD102" t="n">
        <v>13.7</v>
      </c>
      <c r="LE102" t="n">
        <v>49.4</v>
      </c>
      <c r="LF102" t="n">
        <v>4.54</v>
      </c>
      <c r="LG102" t="n">
        <v>85.84999999999999</v>
      </c>
      <c r="LH102" t="n">
        <v>8.6</v>
      </c>
      <c r="LI102" t="n">
        <v>91</v>
      </c>
      <c r="LJ102" t="n">
        <v>168.3</v>
      </c>
      <c r="LK102" t="n">
        <v>56.9</v>
      </c>
      <c r="LL102" t="n">
        <v>22.7</v>
      </c>
      <c r="LM102" t="n">
        <v>64.8</v>
      </c>
      <c r="LN102" t="n">
        <v>6.06</v>
      </c>
      <c r="LO102" t="n">
        <v>89.62</v>
      </c>
      <c r="LP102" t="n">
        <v>5.37</v>
      </c>
      <c r="LQ102" t="n">
        <v>43.1</v>
      </c>
      <c r="LR102" t="n">
        <v>340.6</v>
      </c>
      <c r="LS102" t="n">
        <v>61</v>
      </c>
      <c r="LT102" t="n">
        <v>0.9</v>
      </c>
      <c r="LU102" t="n">
        <v>59.2</v>
      </c>
      <c r="LV102" t="n">
        <v>6.7</v>
      </c>
      <c r="LW102" t="n">
        <v>83.02</v>
      </c>
      <c r="LX102" t="n">
        <v>6.36</v>
      </c>
      <c r="LY102" t="n">
        <v>60.4</v>
      </c>
      <c r="LZ102" t="n">
        <v>288.8</v>
      </c>
      <c r="MA102" t="n">
        <v>57.7</v>
      </c>
      <c r="MB102" t="n">
        <v>12.4</v>
      </c>
      <c r="MC102" t="n">
        <v>51.5</v>
      </c>
      <c r="ML102" t="n">
        <v>5.31</v>
      </c>
      <c r="MM102" t="n">
        <v>85.38</v>
      </c>
      <c r="MN102" t="n">
        <v>8.390000000000001</v>
      </c>
      <c r="MO102" t="n">
        <v>77.09999999999999</v>
      </c>
      <c r="MP102" t="n">
        <v>172.4</v>
      </c>
      <c r="MQ102" t="n">
        <v>58.4</v>
      </c>
      <c r="MR102" t="n">
        <v>20.8</v>
      </c>
      <c r="MS102" t="n">
        <v>61.4</v>
      </c>
      <c r="MT102" t="n">
        <v>6.43</v>
      </c>
      <c r="MU102" t="n">
        <v>84.81</v>
      </c>
      <c r="MV102" t="n">
        <v>8.65</v>
      </c>
      <c r="MW102" t="n">
        <v>87.8</v>
      </c>
      <c r="MX102" t="n">
        <v>179.2</v>
      </c>
      <c r="MY102" t="n">
        <v>53.7</v>
      </c>
      <c r="MZ102" t="n">
        <v>19.8</v>
      </c>
      <c r="NA102" t="n">
        <v>74.8</v>
      </c>
      <c r="NB102" t="n">
        <v>4.09</v>
      </c>
      <c r="NC102" t="n">
        <v>87.01000000000001</v>
      </c>
      <c r="ND102" t="n">
        <v>8.98</v>
      </c>
      <c r="NE102" t="n">
        <v>101.6</v>
      </c>
      <c r="NF102" t="n">
        <v>132.8</v>
      </c>
      <c r="NG102" t="n">
        <v>60.3</v>
      </c>
      <c r="NH102" t="n">
        <v>24.5</v>
      </c>
      <c r="NI102" t="n">
        <v>64.2</v>
      </c>
    </row>
    <row r="103">
      <c r="A103" s="4" t="n">
        <v>45170</v>
      </c>
      <c r="B103" t="n">
        <v>96346.25999999999</v>
      </c>
      <c r="C103" t="n">
        <v>0</v>
      </c>
      <c r="D103" t="n">
        <v>81958.34</v>
      </c>
      <c r="E103" t="n">
        <v>0.3</v>
      </c>
      <c r="F103" t="n">
        <v>5411.99</v>
      </c>
      <c r="G103" t="n">
        <v>-9</v>
      </c>
      <c r="H103" t="n">
        <v>4467.39</v>
      </c>
      <c r="I103" t="n">
        <v>-10.3</v>
      </c>
      <c r="J103" t="n">
        <v>2870.01</v>
      </c>
      <c r="K103" t="n">
        <v>-5</v>
      </c>
      <c r="L103" t="n">
        <v>992.8099999999999</v>
      </c>
      <c r="M103" t="n">
        <v>-19.9</v>
      </c>
      <c r="N103" t="n">
        <v>83228.33</v>
      </c>
      <c r="O103" t="n">
        <v>0.1</v>
      </c>
      <c r="P103" t="n">
        <v>71341.71000000001</v>
      </c>
      <c r="Q103" t="n">
        <v>0.2</v>
      </c>
      <c r="R103" t="n">
        <v>3891.07</v>
      </c>
      <c r="S103" t="n">
        <v>-10.1</v>
      </c>
      <c r="T103" t="n">
        <v>8650.540000000001</v>
      </c>
      <c r="U103" t="n">
        <v>4.6</v>
      </c>
      <c r="V103" t="n">
        <v>7746.62</v>
      </c>
      <c r="W103" t="n">
        <v>3.2</v>
      </c>
      <c r="X103" t="n">
        <v>528.11</v>
      </c>
      <c r="Y103" t="n">
        <v>38.7</v>
      </c>
      <c r="Z103" t="n">
        <v>26851.92</v>
      </c>
      <c r="AA103" t="n">
        <v>-0.5</v>
      </c>
      <c r="AB103" t="n">
        <v>22275.85</v>
      </c>
      <c r="AC103" t="n">
        <v>0.4</v>
      </c>
      <c r="AD103" t="n">
        <v>1847.7</v>
      </c>
      <c r="AE103" t="n">
        <v>-11.5</v>
      </c>
      <c r="AL103" t="n">
        <v>73198.94</v>
      </c>
      <c r="AM103" t="n">
        <v>1</v>
      </c>
      <c r="AN103" t="n">
        <v>62411.71</v>
      </c>
      <c r="AO103" t="n">
        <v>1.4</v>
      </c>
      <c r="AP103" t="n">
        <v>3962.37</v>
      </c>
      <c r="AQ103" t="n">
        <v>-8.699999999999999</v>
      </c>
      <c r="AR103" t="n">
        <v>19794.04</v>
      </c>
      <c r="AS103" t="n">
        <v>-3.7</v>
      </c>
      <c r="AT103" t="n">
        <v>16768.48</v>
      </c>
      <c r="AU103" t="n">
        <v>-3.7</v>
      </c>
      <c r="AV103" t="n">
        <v>1287.81</v>
      </c>
      <c r="AW103" t="n">
        <v>-10.5</v>
      </c>
      <c r="AX103" t="n">
        <v>34903.76</v>
      </c>
      <c r="AY103" t="n">
        <v>-0.8</v>
      </c>
      <c r="AZ103" t="n">
        <v>30329.12</v>
      </c>
      <c r="BA103" t="n">
        <v>-1</v>
      </c>
      <c r="BB103" t="n">
        <v>1438.5</v>
      </c>
      <c r="BC103" t="n">
        <v>-3.2</v>
      </c>
      <c r="BD103" t="n">
        <v>2573.52</v>
      </c>
      <c r="BE103" t="n">
        <v>-14.4</v>
      </c>
      <c r="BF103" t="n">
        <v>1647.23</v>
      </c>
      <c r="BG103" t="n">
        <v>-8.4</v>
      </c>
      <c r="BH103" t="n">
        <v>578.3</v>
      </c>
      <c r="BI103" t="n">
        <v>-26.5</v>
      </c>
      <c r="BJ103" t="n">
        <v>864.75</v>
      </c>
      <c r="BK103" t="n">
        <v>-8.300000000000001</v>
      </c>
      <c r="BL103" t="n">
        <v>440.04</v>
      </c>
      <c r="BM103" t="n">
        <v>1.1</v>
      </c>
      <c r="BN103" t="n">
        <v>293.1</v>
      </c>
      <c r="BO103" t="n">
        <v>-9.4</v>
      </c>
      <c r="BP103" t="n">
        <v>342.33</v>
      </c>
      <c r="BQ103" t="n">
        <v>-2.7</v>
      </c>
      <c r="BR103" t="n">
        <v>269.64</v>
      </c>
      <c r="BS103" t="n">
        <v>-2.9</v>
      </c>
      <c r="BT103" t="n">
        <v>36.2</v>
      </c>
      <c r="BU103" t="n">
        <v>-18.5</v>
      </c>
      <c r="BV103" t="n">
        <v>249.34</v>
      </c>
      <c r="BW103" t="n">
        <v>0.5</v>
      </c>
      <c r="BX103" t="n">
        <v>159.38</v>
      </c>
      <c r="BY103" t="n">
        <v>-2.4</v>
      </c>
      <c r="BZ103" t="n">
        <v>57.78</v>
      </c>
      <c r="CA103" t="n">
        <v>5</v>
      </c>
      <c r="CB103" t="n">
        <v>259.67</v>
      </c>
      <c r="CC103" t="n">
        <v>-5.6</v>
      </c>
      <c r="CD103" t="n">
        <v>186.6</v>
      </c>
      <c r="CE103" t="n">
        <v>-5.5</v>
      </c>
      <c r="CF103" t="n">
        <v>26.96</v>
      </c>
      <c r="CG103" t="n">
        <v>-6.6</v>
      </c>
      <c r="CH103" t="n">
        <v>176.44</v>
      </c>
      <c r="CI103" t="n">
        <v>12.9</v>
      </c>
      <c r="CJ103" t="n">
        <v>166.13</v>
      </c>
      <c r="CK103" t="n">
        <v>11.8</v>
      </c>
      <c r="CL103" t="n">
        <v>0.5</v>
      </c>
      <c r="CM103" t="n">
        <v>-46.8</v>
      </c>
      <c r="CN103" t="n">
        <v>1.34</v>
      </c>
      <c r="CO103" t="n">
        <v>86.09999999999999</v>
      </c>
      <c r="CP103" t="n">
        <v>0.98</v>
      </c>
      <c r="CQ103" t="n">
        <v>69</v>
      </c>
      <c r="CR103" t="n">
        <v>-0.03</v>
      </c>
      <c r="CS103" t="n">
        <v>-150</v>
      </c>
      <c r="CT103" t="n">
        <v>3917.72</v>
      </c>
      <c r="CU103" t="n">
        <v>3.3</v>
      </c>
      <c r="CV103" t="n">
        <v>3650.67</v>
      </c>
      <c r="CW103" t="n">
        <v>4</v>
      </c>
      <c r="CX103" t="n">
        <v>79.56</v>
      </c>
      <c r="CY103" t="n">
        <v>-15.1</v>
      </c>
      <c r="CZ103" t="n">
        <v>1510.86</v>
      </c>
      <c r="DA103" t="n">
        <v>2</v>
      </c>
      <c r="DB103" t="n">
        <v>1186.4</v>
      </c>
      <c r="DC103" t="n">
        <v>1.7</v>
      </c>
      <c r="DD103" t="n">
        <v>117.97</v>
      </c>
      <c r="DE103" t="n">
        <v>2.2</v>
      </c>
      <c r="DF103" t="n">
        <v>1190.31</v>
      </c>
      <c r="DG103" t="n">
        <v>5.7</v>
      </c>
      <c r="DH103" t="n">
        <v>766.21</v>
      </c>
      <c r="DI103" t="n">
        <v>3.8</v>
      </c>
      <c r="DJ103" t="n">
        <v>246.58</v>
      </c>
      <c r="DK103" t="n">
        <v>5.6</v>
      </c>
      <c r="DL103" t="n">
        <v>1111.47</v>
      </c>
      <c r="DM103" t="n">
        <v>4.1</v>
      </c>
      <c r="DN103" t="n">
        <v>314.23</v>
      </c>
      <c r="DO103" t="n">
        <v>1.2</v>
      </c>
      <c r="DP103" t="n">
        <v>153.78</v>
      </c>
      <c r="DQ103" t="n">
        <v>5.5</v>
      </c>
      <c r="DR103" t="n">
        <v>1654.29</v>
      </c>
      <c r="DS103" t="n">
        <v>-3.3</v>
      </c>
      <c r="DT103" t="n">
        <v>1479.39</v>
      </c>
      <c r="DU103" t="n">
        <v>-3.4</v>
      </c>
      <c r="DV103" t="n">
        <v>46.02</v>
      </c>
      <c r="DW103" t="n">
        <v>-10.2</v>
      </c>
      <c r="DX103" t="n">
        <v>877.87</v>
      </c>
      <c r="DY103" t="n">
        <v>-8.1</v>
      </c>
      <c r="DZ103" t="n">
        <v>746.6900000000001</v>
      </c>
      <c r="EA103" t="n">
        <v>-8.800000000000001</v>
      </c>
      <c r="EB103" t="n">
        <v>38.42</v>
      </c>
      <c r="EC103" t="n">
        <v>-7.2</v>
      </c>
      <c r="ED103" t="n">
        <v>572.6</v>
      </c>
      <c r="EE103" t="n">
        <v>-7.2</v>
      </c>
      <c r="EF103" t="n">
        <v>495.74</v>
      </c>
      <c r="EG103" t="n">
        <v>-7.7</v>
      </c>
      <c r="EH103" t="n">
        <v>30.23</v>
      </c>
      <c r="EI103" t="n">
        <v>1.1</v>
      </c>
      <c r="EJ103" t="n">
        <v>605.8</v>
      </c>
      <c r="EK103" t="n">
        <v>-3</v>
      </c>
      <c r="EL103" t="n">
        <v>548.27</v>
      </c>
      <c r="EM103" t="n">
        <v>-3.3</v>
      </c>
      <c r="EN103" t="n">
        <v>20.28</v>
      </c>
      <c r="EO103" t="n">
        <v>10.5</v>
      </c>
      <c r="EP103" t="n">
        <v>453.79</v>
      </c>
      <c r="EQ103" t="n">
        <v>-7.8</v>
      </c>
      <c r="ER103" t="n">
        <v>374.53</v>
      </c>
      <c r="ES103" t="n">
        <v>-9.199999999999999</v>
      </c>
      <c r="ET103" t="n">
        <v>21.35</v>
      </c>
      <c r="EU103" t="n">
        <v>-14</v>
      </c>
      <c r="EV103" t="n">
        <v>1006.76</v>
      </c>
      <c r="EW103" t="n">
        <v>-3.6</v>
      </c>
      <c r="EX103" t="n">
        <v>898.16</v>
      </c>
      <c r="EY103" t="n">
        <v>-3.1</v>
      </c>
      <c r="EZ103" t="n">
        <v>22.07</v>
      </c>
      <c r="FA103" t="n">
        <v>-25.3</v>
      </c>
      <c r="FB103" t="n">
        <v>470.7</v>
      </c>
      <c r="FC103" t="n">
        <v>-6.3</v>
      </c>
      <c r="FD103" t="n">
        <v>394.35</v>
      </c>
      <c r="FE103" t="n">
        <v>-7.1</v>
      </c>
      <c r="FF103" t="n">
        <v>22.79</v>
      </c>
      <c r="FG103" t="n">
        <v>-7.4</v>
      </c>
      <c r="FH103" t="n">
        <v>921.33</v>
      </c>
      <c r="FI103" t="n">
        <v>-3.4</v>
      </c>
      <c r="FJ103" t="n">
        <v>798.36</v>
      </c>
      <c r="FK103" t="n">
        <v>-3.6</v>
      </c>
      <c r="FL103" t="n">
        <v>40.85</v>
      </c>
      <c r="FM103" t="n">
        <v>-5.3</v>
      </c>
      <c r="FN103" t="n">
        <v>4502.74</v>
      </c>
      <c r="FO103" t="n">
        <v>-2.1</v>
      </c>
      <c r="FP103" t="n">
        <v>3854.05</v>
      </c>
      <c r="FQ103" t="n">
        <v>-2.8</v>
      </c>
      <c r="FR103" t="n">
        <v>38.8</v>
      </c>
      <c r="FS103" t="n">
        <v>-40.4</v>
      </c>
      <c r="FT103" t="n">
        <v>6392.77</v>
      </c>
      <c r="FU103" t="n">
        <v>-5.6</v>
      </c>
      <c r="FV103" t="n">
        <v>5548.24</v>
      </c>
      <c r="FW103" t="n">
        <v>-2</v>
      </c>
      <c r="FX103" t="n">
        <v>314.09</v>
      </c>
      <c r="FY103" t="n">
        <v>-46.5</v>
      </c>
      <c r="FZ103" t="n">
        <v>1841.99</v>
      </c>
      <c r="GA103" t="n">
        <v>-3.4</v>
      </c>
      <c r="GB103" t="n">
        <v>1052.36</v>
      </c>
      <c r="GC103" t="n">
        <v>-2.1</v>
      </c>
      <c r="GD103" t="n">
        <v>256.01</v>
      </c>
      <c r="GE103" t="n">
        <v>-17.5</v>
      </c>
      <c r="GF103" t="n">
        <v>788.08</v>
      </c>
      <c r="GG103" t="n">
        <v>2.8</v>
      </c>
      <c r="GH103" t="n">
        <v>734.6</v>
      </c>
      <c r="GI103" t="n">
        <v>2.4</v>
      </c>
      <c r="GJ103" t="n">
        <v>13.19</v>
      </c>
      <c r="GK103" t="n">
        <v>-10.8</v>
      </c>
      <c r="GL103" t="n">
        <v>2034.73</v>
      </c>
      <c r="GM103" t="n">
        <v>-1.5</v>
      </c>
      <c r="GN103" t="n">
        <v>1714.81</v>
      </c>
      <c r="GO103" t="n">
        <v>-2.9</v>
      </c>
      <c r="GP103" t="n">
        <v>111.13</v>
      </c>
      <c r="GQ103" t="n">
        <v>14.8</v>
      </c>
      <c r="GR103" t="n">
        <v>4092.17</v>
      </c>
      <c r="GS103" t="n">
        <v>-7.3</v>
      </c>
      <c r="GT103" t="n">
        <v>3463.55</v>
      </c>
      <c r="GU103" t="n">
        <v>-6.4</v>
      </c>
      <c r="GV103" t="n">
        <v>221.01</v>
      </c>
      <c r="GW103" t="n">
        <v>-26.7</v>
      </c>
      <c r="GX103" t="n">
        <v>6152.71</v>
      </c>
      <c r="GY103" t="n">
        <v>-4.8</v>
      </c>
      <c r="GZ103" t="n">
        <v>5899.14</v>
      </c>
      <c r="HA103" t="n">
        <v>-4.8</v>
      </c>
      <c r="HB103" t="n">
        <v>22.79</v>
      </c>
      <c r="HC103" t="n">
        <v>-1.8</v>
      </c>
      <c r="HD103" t="n">
        <v>5515.91</v>
      </c>
      <c r="HE103" t="n">
        <v>2.5</v>
      </c>
      <c r="HF103" t="n">
        <v>5207.21</v>
      </c>
      <c r="HG103" t="n">
        <v>3.4</v>
      </c>
      <c r="HH103" t="n">
        <v>150.74</v>
      </c>
      <c r="HI103" t="n">
        <v>-15.1</v>
      </c>
      <c r="HJ103" t="n">
        <v>3246.67</v>
      </c>
      <c r="HK103" t="n">
        <v>-2.9</v>
      </c>
      <c r="HL103" t="n">
        <v>2871.1</v>
      </c>
      <c r="HM103" t="n">
        <v>-3.3</v>
      </c>
      <c r="HN103" t="n">
        <v>114.1</v>
      </c>
      <c r="HO103" t="n">
        <v>-2.8</v>
      </c>
      <c r="HP103" t="n">
        <v>3378.09</v>
      </c>
      <c r="HQ103" t="n">
        <v>2</v>
      </c>
      <c r="HR103" t="n">
        <v>2739.61</v>
      </c>
      <c r="HS103" t="n">
        <v>0.3</v>
      </c>
      <c r="HT103" t="n">
        <v>232.73</v>
      </c>
      <c r="HU103" t="n">
        <v>11</v>
      </c>
      <c r="HV103" t="n">
        <v>2586.44</v>
      </c>
      <c r="HW103" t="n">
        <v>0.9</v>
      </c>
      <c r="HX103" t="n">
        <v>2010.29</v>
      </c>
      <c r="HY103" t="n">
        <v>-0.3</v>
      </c>
      <c r="HZ103" t="n">
        <v>200.91</v>
      </c>
      <c r="IA103" t="n">
        <v>2.4</v>
      </c>
      <c r="IB103" t="n">
        <v>7114.99</v>
      </c>
      <c r="IC103" t="n">
        <v>10.4</v>
      </c>
      <c r="ID103" t="n">
        <v>6195.5</v>
      </c>
      <c r="IE103" t="n">
        <v>10.8</v>
      </c>
      <c r="IF103" t="n">
        <v>345.99</v>
      </c>
      <c r="IG103" t="n">
        <v>0.1</v>
      </c>
      <c r="IH103" t="n">
        <v>941.5700000000001</v>
      </c>
      <c r="II103" t="n">
        <v>6.6</v>
      </c>
      <c r="IJ103" t="n">
        <v>791.42</v>
      </c>
      <c r="IK103" t="n">
        <v>5.2</v>
      </c>
      <c r="IL103" t="n">
        <v>55.7</v>
      </c>
      <c r="IM103" t="n">
        <v>24.7</v>
      </c>
      <c r="IN103" t="n">
        <v>7872.56</v>
      </c>
      <c r="IO103" t="n">
        <v>11.1</v>
      </c>
      <c r="IP103" t="n">
        <v>6733.25</v>
      </c>
      <c r="IQ103" t="n">
        <v>9.800000000000001</v>
      </c>
      <c r="IR103" t="n">
        <v>448.04</v>
      </c>
      <c r="IS103" t="n">
        <v>24.9</v>
      </c>
      <c r="IT103" t="n">
        <v>10670.94</v>
      </c>
      <c r="IU103" t="n">
        <v>-3.4</v>
      </c>
      <c r="IV103" t="n">
        <v>9328.18</v>
      </c>
      <c r="IW103" t="n">
        <v>-3</v>
      </c>
      <c r="IX103" t="n">
        <v>427.74</v>
      </c>
      <c r="IY103" t="n">
        <v>-18.6</v>
      </c>
      <c r="IZ103" t="n">
        <v>697.34</v>
      </c>
      <c r="JA103" t="n">
        <v>4.1</v>
      </c>
      <c r="JB103" t="n">
        <v>517.3099999999999</v>
      </c>
      <c r="JC103" t="n">
        <v>2.5</v>
      </c>
      <c r="JD103" t="n">
        <v>71.31</v>
      </c>
      <c r="JE103" t="n">
        <v>5.2</v>
      </c>
      <c r="JF103" t="n">
        <v>139.44</v>
      </c>
      <c r="JG103" t="n">
        <v>-4.3</v>
      </c>
      <c r="JH103" t="n">
        <v>115.66</v>
      </c>
      <c r="JI103" t="n">
        <v>-4</v>
      </c>
      <c r="JJ103" t="n">
        <v>7.15</v>
      </c>
      <c r="JK103" t="n">
        <v>-26.5</v>
      </c>
      <c r="JL103" t="n">
        <v>824.42</v>
      </c>
      <c r="JM103" t="n">
        <v>6.4</v>
      </c>
      <c r="JN103" t="n">
        <v>793.4299999999999</v>
      </c>
      <c r="JO103" t="n">
        <v>6.7</v>
      </c>
      <c r="JP103" t="n">
        <v>11.19</v>
      </c>
      <c r="JQ103" t="n">
        <v>-23.5</v>
      </c>
      <c r="JR103" t="n">
        <v>141.24</v>
      </c>
      <c r="JS103" t="n">
        <v>12.5</v>
      </c>
      <c r="JT103" t="n">
        <v>119</v>
      </c>
      <c r="JU103" t="n">
        <v>11.9</v>
      </c>
      <c r="JV103" t="n">
        <v>8.57</v>
      </c>
      <c r="JW103" t="n">
        <v>-23.1</v>
      </c>
      <c r="JX103" t="n">
        <v>7143.16</v>
      </c>
      <c r="JY103" t="n">
        <v>4.7</v>
      </c>
      <c r="JZ103" t="n">
        <v>6433.16</v>
      </c>
      <c r="KA103" t="n">
        <v>3</v>
      </c>
      <c r="KB103" t="n">
        <v>431.44</v>
      </c>
      <c r="KC103" t="n">
        <v>50</v>
      </c>
      <c r="KD103" t="n">
        <v>1174.29</v>
      </c>
      <c r="KE103" t="n">
        <v>3.8</v>
      </c>
      <c r="KF103" t="n">
        <v>1067.31</v>
      </c>
      <c r="KG103" t="n">
        <v>4.3</v>
      </c>
      <c r="KH103" t="n">
        <v>64.36</v>
      </c>
      <c r="KI103" t="n">
        <v>2.8</v>
      </c>
      <c r="KJ103" t="n">
        <v>333.1</v>
      </c>
      <c r="KK103" t="n">
        <v>3.8</v>
      </c>
      <c r="KL103" t="n">
        <v>246.15</v>
      </c>
      <c r="KM103" t="n">
        <v>3.8</v>
      </c>
      <c r="KN103" t="n">
        <v>32.31</v>
      </c>
      <c r="KO103" t="n">
        <v>5.5</v>
      </c>
      <c r="KP103" t="n">
        <v>5.62</v>
      </c>
      <c r="KQ103" t="n">
        <v>85.06999999999999</v>
      </c>
      <c r="KR103" t="n">
        <v>8.34</v>
      </c>
      <c r="KS103" t="n">
        <v>80.09999999999999</v>
      </c>
      <c r="KT103" t="n">
        <v>177.4</v>
      </c>
      <c r="KU103" t="n">
        <v>57.6</v>
      </c>
      <c r="KV103" t="n">
        <v>20</v>
      </c>
      <c r="KW103" t="n">
        <v>63</v>
      </c>
      <c r="KX103" t="n">
        <v>22.22</v>
      </c>
      <c r="KY103" t="n">
        <v>64.23999999999999</v>
      </c>
      <c r="KZ103" t="n">
        <v>9.359999999999999</v>
      </c>
      <c r="LA103" t="n">
        <v>45.1</v>
      </c>
      <c r="LB103" t="n">
        <v>144.6</v>
      </c>
      <c r="LC103" t="n">
        <v>56.7</v>
      </c>
      <c r="LD103" t="n">
        <v>13.6</v>
      </c>
      <c r="LE103" t="n">
        <v>49.1</v>
      </c>
      <c r="LF103" t="n">
        <v>4.68</v>
      </c>
      <c r="LG103" t="n">
        <v>85.72</v>
      </c>
      <c r="LH103" t="n">
        <v>8.59</v>
      </c>
      <c r="LI103" t="n">
        <v>92.09999999999999</v>
      </c>
      <c r="LJ103" t="n">
        <v>170.9</v>
      </c>
      <c r="LK103" t="n">
        <v>56.9</v>
      </c>
      <c r="LL103" t="n">
        <v>22.3</v>
      </c>
      <c r="LM103" t="n">
        <v>64.40000000000001</v>
      </c>
      <c r="LN103" t="n">
        <v>6.1</v>
      </c>
      <c r="LO103" t="n">
        <v>89.55</v>
      </c>
      <c r="LP103" t="n">
        <v>5.45</v>
      </c>
      <c r="LQ103" t="n">
        <v>43</v>
      </c>
      <c r="LR103" t="n">
        <v>340.4</v>
      </c>
      <c r="LS103" t="n">
        <v>60.8</v>
      </c>
      <c r="LT103" t="n">
        <v>0.9</v>
      </c>
      <c r="LU103" t="n">
        <v>57.1</v>
      </c>
      <c r="LV103" t="n">
        <v>6.88</v>
      </c>
      <c r="LW103" t="n">
        <v>82.95999999999999</v>
      </c>
      <c r="LX103" t="n">
        <v>6.41</v>
      </c>
      <c r="LY103" t="n">
        <v>60.9</v>
      </c>
      <c r="LZ103" t="n">
        <v>291.5</v>
      </c>
      <c r="MA103" t="n">
        <v>57.5</v>
      </c>
      <c r="MB103" t="n">
        <v>12.3</v>
      </c>
      <c r="MC103" t="n">
        <v>50.8</v>
      </c>
      <c r="ML103" t="n">
        <v>5.41</v>
      </c>
      <c r="MM103" t="n">
        <v>85.26000000000001</v>
      </c>
      <c r="MN103" t="n">
        <v>8.41</v>
      </c>
      <c r="MO103" t="n">
        <v>78</v>
      </c>
      <c r="MP103" t="n">
        <v>174.6</v>
      </c>
      <c r="MQ103" t="n">
        <v>58.4</v>
      </c>
      <c r="MR103" t="n">
        <v>20.6</v>
      </c>
      <c r="MS103" t="n">
        <v>60.8</v>
      </c>
      <c r="MT103" t="n">
        <v>6.51</v>
      </c>
      <c r="MU103" t="n">
        <v>84.70999999999999</v>
      </c>
      <c r="MV103" t="n">
        <v>8.6</v>
      </c>
      <c r="MW103" t="n">
        <v>89.3</v>
      </c>
      <c r="MX103" t="n">
        <v>182.9</v>
      </c>
      <c r="MY103" t="n">
        <v>53.7</v>
      </c>
      <c r="MZ103" t="n">
        <v>19.1</v>
      </c>
      <c r="NA103" t="n">
        <v>74.40000000000001</v>
      </c>
      <c r="NB103" t="n">
        <v>4.12</v>
      </c>
      <c r="NC103" t="n">
        <v>86.89</v>
      </c>
      <c r="ND103" t="n">
        <v>8.99</v>
      </c>
      <c r="NE103" t="n">
        <v>102.7</v>
      </c>
      <c r="NF103" t="n">
        <v>134.8</v>
      </c>
      <c r="NG103" t="n">
        <v>60.4</v>
      </c>
      <c r="NH103" t="n">
        <v>24.2</v>
      </c>
      <c r="NI103" t="n">
        <v>63.7</v>
      </c>
    </row>
    <row r="104">
      <c r="A104" s="4" t="n">
        <v>45200</v>
      </c>
      <c r="B104" t="n">
        <v>107775.44</v>
      </c>
      <c r="C104" t="n">
        <v>0.3</v>
      </c>
      <c r="D104" t="n">
        <v>91632.39999999999</v>
      </c>
      <c r="E104" t="n">
        <v>0.6</v>
      </c>
      <c r="F104" t="n">
        <v>6115.42</v>
      </c>
      <c r="G104" t="n">
        <v>-7.8</v>
      </c>
      <c r="H104" t="n">
        <v>5000.82</v>
      </c>
      <c r="I104" t="n">
        <v>-9.699999999999999</v>
      </c>
      <c r="J104" t="n">
        <v>3207.6</v>
      </c>
      <c r="K104" t="n">
        <v>-4.4</v>
      </c>
      <c r="L104" t="n">
        <v>1114.25</v>
      </c>
      <c r="M104" t="n">
        <v>-19.7</v>
      </c>
      <c r="N104" t="n">
        <v>93195.47</v>
      </c>
      <c r="O104" t="n">
        <v>0.5</v>
      </c>
      <c r="P104" t="n">
        <v>79854.46000000001</v>
      </c>
      <c r="Q104" t="n">
        <v>0.5</v>
      </c>
      <c r="R104" t="n">
        <v>4414.71</v>
      </c>
      <c r="S104" t="n">
        <v>-8.5</v>
      </c>
      <c r="T104" t="n">
        <v>9579.15</v>
      </c>
      <c r="U104" t="n">
        <v>4.4</v>
      </c>
      <c r="V104" t="n">
        <v>8570.34</v>
      </c>
      <c r="W104" t="n">
        <v>2.9</v>
      </c>
      <c r="X104" t="n">
        <v>586.46</v>
      </c>
      <c r="Y104" t="n">
        <v>40</v>
      </c>
      <c r="Z104" t="n">
        <v>29867.65</v>
      </c>
      <c r="AA104" t="n">
        <v>-0.2</v>
      </c>
      <c r="AB104" t="n">
        <v>24805.17</v>
      </c>
      <c r="AC104" t="n">
        <v>0.6</v>
      </c>
      <c r="AD104" t="n">
        <v>2031.06</v>
      </c>
      <c r="AE104" t="n">
        <v>-9.9</v>
      </c>
      <c r="AL104" t="n">
        <v>81917.06</v>
      </c>
      <c r="AM104" t="n">
        <v>1.3</v>
      </c>
      <c r="AN104" t="n">
        <v>69786.42999999999</v>
      </c>
      <c r="AO104" t="n">
        <v>1.7</v>
      </c>
      <c r="AP104" t="n">
        <v>4490.83</v>
      </c>
      <c r="AQ104" t="n">
        <v>-7</v>
      </c>
      <c r="AR104" t="n">
        <v>22143.25</v>
      </c>
      <c r="AS104" t="n">
        <v>-3.4</v>
      </c>
      <c r="AT104" t="n">
        <v>18763.77</v>
      </c>
      <c r="AU104" t="n">
        <v>-3.5</v>
      </c>
      <c r="AV104" t="n">
        <v>1443.13</v>
      </c>
      <c r="AW104" t="n">
        <v>-10.2</v>
      </c>
      <c r="AX104" t="n">
        <v>39149.49</v>
      </c>
      <c r="AY104" t="n">
        <v>-0.3</v>
      </c>
      <c r="AZ104" t="n">
        <v>33943.26</v>
      </c>
      <c r="BA104" t="n">
        <v>-0.6</v>
      </c>
      <c r="BB104" t="n">
        <v>1685.14</v>
      </c>
      <c r="BC104" t="n">
        <v>-1.9</v>
      </c>
      <c r="BD104" t="n">
        <v>2872.14</v>
      </c>
      <c r="BE104" t="n">
        <v>-14.1</v>
      </c>
      <c r="BF104" t="n">
        <v>1833.68</v>
      </c>
      <c r="BG104" t="n">
        <v>-7.9</v>
      </c>
      <c r="BH104" t="n">
        <v>652.0599999999999</v>
      </c>
      <c r="BI104" t="n">
        <v>-26.6</v>
      </c>
      <c r="BJ104" t="n">
        <v>972.8200000000001</v>
      </c>
      <c r="BK104" t="n">
        <v>-7.3</v>
      </c>
      <c r="BL104" t="n">
        <v>496.33</v>
      </c>
      <c r="BM104" t="n">
        <v>1.8</v>
      </c>
      <c r="BN104" t="n">
        <v>324.93</v>
      </c>
      <c r="BO104" t="n">
        <v>-8.9</v>
      </c>
      <c r="BP104" t="n">
        <v>385.13</v>
      </c>
      <c r="BQ104" t="n">
        <v>-0.2</v>
      </c>
      <c r="BR104" t="n">
        <v>303.17</v>
      </c>
      <c r="BS104" t="n">
        <v>-1</v>
      </c>
      <c r="BT104" t="n">
        <v>40.22</v>
      </c>
      <c r="BU104" t="n">
        <v>-13.5</v>
      </c>
      <c r="BV104" t="n">
        <v>279.8</v>
      </c>
      <c r="BW104" t="n">
        <v>1.2</v>
      </c>
      <c r="BX104" t="n">
        <v>179.12</v>
      </c>
      <c r="BY104" t="n">
        <v>-1.6</v>
      </c>
      <c r="BZ104" t="n">
        <v>63.96</v>
      </c>
      <c r="CA104" t="n">
        <v>4.5</v>
      </c>
      <c r="CB104" t="n">
        <v>293.2</v>
      </c>
      <c r="CC104" t="n">
        <v>-4.6</v>
      </c>
      <c r="CD104" t="n">
        <v>209.81</v>
      </c>
      <c r="CE104" t="n">
        <v>-4.8</v>
      </c>
      <c r="CF104" t="n">
        <v>31.89</v>
      </c>
      <c r="CG104" t="n">
        <v>-1.8</v>
      </c>
      <c r="CH104" t="n">
        <v>196.26</v>
      </c>
      <c r="CI104" t="n">
        <v>11.6</v>
      </c>
      <c r="CJ104" t="n">
        <v>184.4</v>
      </c>
      <c r="CK104" t="n">
        <v>10.6</v>
      </c>
      <c r="CL104" t="n">
        <v>1.24</v>
      </c>
      <c r="CM104" t="n">
        <v>-12.1</v>
      </c>
      <c r="CN104" t="n">
        <v>1.47</v>
      </c>
      <c r="CO104" t="n">
        <v>83.8</v>
      </c>
      <c r="CP104" t="n">
        <v>1.08</v>
      </c>
      <c r="CQ104" t="n">
        <v>68.8</v>
      </c>
      <c r="CR104" t="n">
        <v>-0.03</v>
      </c>
      <c r="CS104" t="n">
        <v>-142.9</v>
      </c>
      <c r="CT104" t="n">
        <v>4388.78</v>
      </c>
      <c r="CU104" t="n">
        <v>2.6</v>
      </c>
      <c r="CV104" t="n">
        <v>4083.15</v>
      </c>
      <c r="CW104" t="n">
        <v>3.2</v>
      </c>
      <c r="CX104" t="n">
        <v>94.5</v>
      </c>
      <c r="CY104" t="n">
        <v>-16.5</v>
      </c>
      <c r="CZ104" t="n">
        <v>1682.15</v>
      </c>
      <c r="DA104" t="n">
        <v>2.5</v>
      </c>
      <c r="DB104" t="n">
        <v>1319.51</v>
      </c>
      <c r="DC104" t="n">
        <v>2.1</v>
      </c>
      <c r="DD104" t="n">
        <v>131.39</v>
      </c>
      <c r="DE104" t="n">
        <v>0.1</v>
      </c>
      <c r="DF104" t="n">
        <v>1297.39</v>
      </c>
      <c r="DG104" t="n">
        <v>6.1</v>
      </c>
      <c r="DH104" t="n">
        <v>838.51</v>
      </c>
      <c r="DI104" t="n">
        <v>4.1</v>
      </c>
      <c r="DJ104" t="n">
        <v>261.39</v>
      </c>
      <c r="DK104" t="n">
        <v>6.2</v>
      </c>
      <c r="DL104" t="n">
        <v>1195.3</v>
      </c>
      <c r="DM104" t="n">
        <v>3.8</v>
      </c>
      <c r="DN104" t="n">
        <v>341.16</v>
      </c>
      <c r="DO104" t="n">
        <v>1.3</v>
      </c>
      <c r="DP104" t="n">
        <v>162.13</v>
      </c>
      <c r="DQ104" t="n">
        <v>6.2</v>
      </c>
      <c r="DR104" t="n">
        <v>1847.39</v>
      </c>
      <c r="DS104" t="n">
        <v>-2.7</v>
      </c>
      <c r="DT104" t="n">
        <v>1648.88</v>
      </c>
      <c r="DU104" t="n">
        <v>-2.9</v>
      </c>
      <c r="DV104" t="n">
        <v>54.66</v>
      </c>
      <c r="DW104" t="n">
        <v>-6.1</v>
      </c>
      <c r="DX104" t="n">
        <v>975.12</v>
      </c>
      <c r="DY104" t="n">
        <v>-7.6</v>
      </c>
      <c r="DZ104" t="n">
        <v>827.97</v>
      </c>
      <c r="EA104" t="n">
        <v>-8.300000000000001</v>
      </c>
      <c r="EB104" t="n">
        <v>43.57</v>
      </c>
      <c r="EC104" t="n">
        <v>-7.7</v>
      </c>
      <c r="ED104" t="n">
        <v>642.52</v>
      </c>
      <c r="EE104" t="n">
        <v>-6.9</v>
      </c>
      <c r="EF104" t="n">
        <v>555.7</v>
      </c>
      <c r="EG104" t="n">
        <v>-7.4</v>
      </c>
      <c r="EH104" t="n">
        <v>33.88</v>
      </c>
      <c r="EI104" t="n">
        <v>-0.1</v>
      </c>
      <c r="EJ104" t="n">
        <v>682.55</v>
      </c>
      <c r="EK104" t="n">
        <v>-2.2</v>
      </c>
      <c r="EL104" t="n">
        <v>615.71</v>
      </c>
      <c r="EM104" t="n">
        <v>-2.5</v>
      </c>
      <c r="EN104" t="n">
        <v>24.52</v>
      </c>
      <c r="EO104" t="n">
        <v>11.2</v>
      </c>
      <c r="EP104" t="n">
        <v>512.79</v>
      </c>
      <c r="EQ104" t="n">
        <v>-6.6</v>
      </c>
      <c r="ER104" t="n">
        <v>422.7</v>
      </c>
      <c r="ES104" t="n">
        <v>-7.9</v>
      </c>
      <c r="ET104" t="n">
        <v>24.71</v>
      </c>
      <c r="EU104" t="n">
        <v>-11.8</v>
      </c>
      <c r="EV104" t="n">
        <v>1131.81</v>
      </c>
      <c r="EW104" t="n">
        <v>-3.1</v>
      </c>
      <c r="EX104" t="n">
        <v>1006.25</v>
      </c>
      <c r="EY104" t="n">
        <v>-3</v>
      </c>
      <c r="EZ104" t="n">
        <v>28.44</v>
      </c>
      <c r="FA104" t="n">
        <v>-13.6</v>
      </c>
      <c r="FB104" t="n">
        <v>527.5700000000001</v>
      </c>
      <c r="FC104" t="n">
        <v>-5.7</v>
      </c>
      <c r="FD104" t="n">
        <v>441.05</v>
      </c>
      <c r="FE104" t="n">
        <v>-6.6</v>
      </c>
      <c r="FF104" t="n">
        <v>27.09</v>
      </c>
      <c r="FG104" t="n">
        <v>-1.9</v>
      </c>
      <c r="FH104" t="n">
        <v>1032.58</v>
      </c>
      <c r="FI104" t="n">
        <v>-2.3</v>
      </c>
      <c r="FJ104" t="n">
        <v>894.4299999999999</v>
      </c>
      <c r="FK104" t="n">
        <v>-2.4</v>
      </c>
      <c r="FL104" t="n">
        <v>46.54</v>
      </c>
      <c r="FM104" t="n">
        <v>-5.1</v>
      </c>
      <c r="FN104" t="n">
        <v>5021.13</v>
      </c>
      <c r="FO104" t="n">
        <v>-1.6</v>
      </c>
      <c r="FP104" t="n">
        <v>4296.94</v>
      </c>
      <c r="FQ104" t="n">
        <v>-2.5</v>
      </c>
      <c r="FR104" t="n">
        <v>46.87</v>
      </c>
      <c r="FS104" t="n">
        <v>-27</v>
      </c>
      <c r="FT104" t="n">
        <v>7178.78</v>
      </c>
      <c r="FU104" t="n">
        <v>-4.7</v>
      </c>
      <c r="FV104" t="n">
        <v>6211.52</v>
      </c>
      <c r="FW104" t="n">
        <v>-1.6</v>
      </c>
      <c r="FX104" t="n">
        <v>367.13</v>
      </c>
      <c r="FY104" t="n">
        <v>-42.8</v>
      </c>
      <c r="FZ104" t="n">
        <v>2031.77</v>
      </c>
      <c r="GA104" t="n">
        <v>-3.6</v>
      </c>
      <c r="GB104" t="n">
        <v>1163.25</v>
      </c>
      <c r="GC104" t="n">
        <v>-2.4</v>
      </c>
      <c r="GD104" t="n">
        <v>281.89</v>
      </c>
      <c r="GE104" t="n">
        <v>-16.4</v>
      </c>
      <c r="GF104" t="n">
        <v>885.73</v>
      </c>
      <c r="GG104" t="n">
        <v>4</v>
      </c>
      <c r="GH104" t="n">
        <v>825.08</v>
      </c>
      <c r="GI104" t="n">
        <v>3.4</v>
      </c>
      <c r="GJ104" t="n">
        <v>16.1</v>
      </c>
      <c r="GK104" t="n">
        <v>2.3</v>
      </c>
      <c r="GL104" t="n">
        <v>2278.52</v>
      </c>
      <c r="GM104" t="n">
        <v>-1</v>
      </c>
      <c r="GN104" t="n">
        <v>1917.78</v>
      </c>
      <c r="GO104" t="n">
        <v>-2.5</v>
      </c>
      <c r="GP104" t="n">
        <v>127.46</v>
      </c>
      <c r="GQ104" t="n">
        <v>16.2</v>
      </c>
      <c r="GR104" t="n">
        <v>4561.83</v>
      </c>
      <c r="GS104" t="n">
        <v>-7.5</v>
      </c>
      <c r="GT104" t="n">
        <v>3853.89</v>
      </c>
      <c r="GU104" t="n">
        <v>-6.6</v>
      </c>
      <c r="GV104" t="n">
        <v>250.67</v>
      </c>
      <c r="GW104" t="n">
        <v>-26.5</v>
      </c>
      <c r="GX104" t="n">
        <v>6880.78</v>
      </c>
      <c r="GY104" t="n">
        <v>-3.7</v>
      </c>
      <c r="GZ104" t="n">
        <v>6592.46</v>
      </c>
      <c r="HA104" t="n">
        <v>-3.8</v>
      </c>
      <c r="HB104" t="n">
        <v>26.67</v>
      </c>
      <c r="HC104" t="n">
        <v>37</v>
      </c>
      <c r="HD104" t="n">
        <v>6171.73</v>
      </c>
      <c r="HE104" t="n">
        <v>3.6</v>
      </c>
      <c r="HF104" t="n">
        <v>5808.25</v>
      </c>
      <c r="HG104" t="n">
        <v>4.2</v>
      </c>
      <c r="HH104" t="n">
        <v>186.04</v>
      </c>
      <c r="HI104" t="n">
        <v>-3.7</v>
      </c>
      <c r="HJ104" t="n">
        <v>3646.59</v>
      </c>
      <c r="HK104" t="n">
        <v>-1.9</v>
      </c>
      <c r="HL104" t="n">
        <v>3218.88</v>
      </c>
      <c r="HM104" t="n">
        <v>-2.3</v>
      </c>
      <c r="HN104" t="n">
        <v>135.08</v>
      </c>
      <c r="HO104" t="n">
        <v>-0.1</v>
      </c>
      <c r="HP104" t="n">
        <v>3764.42</v>
      </c>
      <c r="HQ104" t="n">
        <v>2.1</v>
      </c>
      <c r="HR104" t="n">
        <v>3050.12</v>
      </c>
      <c r="HS104" t="n">
        <v>0.6</v>
      </c>
      <c r="HT104" t="n">
        <v>263.36</v>
      </c>
      <c r="HU104" t="n">
        <v>10.4</v>
      </c>
      <c r="HV104" t="n">
        <v>2883.81</v>
      </c>
      <c r="HW104" t="n">
        <v>0.8</v>
      </c>
      <c r="HX104" t="n">
        <v>2242.31</v>
      </c>
      <c r="HY104" t="n">
        <v>-0.4</v>
      </c>
      <c r="HZ104" t="n">
        <v>224.03</v>
      </c>
      <c r="IA104" t="n">
        <v>2</v>
      </c>
      <c r="IB104" t="n">
        <v>8053.8</v>
      </c>
      <c r="IC104" t="n">
        <v>10.3</v>
      </c>
      <c r="ID104" t="n">
        <v>7011.88</v>
      </c>
      <c r="IE104" t="n">
        <v>10.9</v>
      </c>
      <c r="IF104" t="n">
        <v>394.64</v>
      </c>
      <c r="IG104" t="n">
        <v>0.5</v>
      </c>
      <c r="IH104" t="n">
        <v>1050.11</v>
      </c>
      <c r="II104" t="n">
        <v>6.3</v>
      </c>
      <c r="IJ104" t="n">
        <v>881.65</v>
      </c>
      <c r="IK104" t="n">
        <v>5.1</v>
      </c>
      <c r="IL104" t="n">
        <v>62.66</v>
      </c>
      <c r="IM104" t="n">
        <v>19.1</v>
      </c>
      <c r="IN104" t="n">
        <v>8780.940000000001</v>
      </c>
      <c r="IO104" t="n">
        <v>10.5</v>
      </c>
      <c r="IP104" t="n">
        <v>7504.05</v>
      </c>
      <c r="IQ104" t="n">
        <v>9.199999999999999</v>
      </c>
      <c r="IR104" t="n">
        <v>503.03</v>
      </c>
      <c r="IS104" t="n">
        <v>20.8</v>
      </c>
      <c r="IT104" t="n">
        <v>12064.17</v>
      </c>
      <c r="IU104" t="n">
        <v>-2.9</v>
      </c>
      <c r="IV104" t="n">
        <v>10546.13</v>
      </c>
      <c r="IW104" t="n">
        <v>-2.6</v>
      </c>
      <c r="IX104" t="n">
        <v>482.57</v>
      </c>
      <c r="IY104" t="n">
        <v>-18.2</v>
      </c>
      <c r="IZ104" t="n">
        <v>777.76</v>
      </c>
      <c r="JA104" t="n">
        <v>3.5</v>
      </c>
      <c r="JB104" t="n">
        <v>576.59</v>
      </c>
      <c r="JC104" t="n">
        <v>2</v>
      </c>
      <c r="JD104" t="n">
        <v>79.53</v>
      </c>
      <c r="JE104" t="n">
        <v>3.3</v>
      </c>
      <c r="JF104" t="n">
        <v>156.24</v>
      </c>
      <c r="JG104" t="n">
        <v>-3</v>
      </c>
      <c r="JH104" t="n">
        <v>129.67</v>
      </c>
      <c r="JI104" t="n">
        <v>-2.6</v>
      </c>
      <c r="JJ104" t="n">
        <v>7.97</v>
      </c>
      <c r="JK104" t="n">
        <v>-25.9</v>
      </c>
      <c r="JL104" t="n">
        <v>933.34</v>
      </c>
      <c r="JM104" t="n">
        <v>8.9</v>
      </c>
      <c r="JN104" t="n">
        <v>896.22</v>
      </c>
      <c r="JO104" t="n">
        <v>9.199999999999999</v>
      </c>
      <c r="JP104" t="n">
        <v>13.92</v>
      </c>
      <c r="JQ104" t="n">
        <v>-15</v>
      </c>
      <c r="JR104" t="n">
        <v>158.08</v>
      </c>
      <c r="JS104" t="n">
        <v>11</v>
      </c>
      <c r="JT104" t="n">
        <v>132.77</v>
      </c>
      <c r="JU104" t="n">
        <v>10.2</v>
      </c>
      <c r="JV104" t="n">
        <v>12.29</v>
      </c>
      <c r="JW104" t="n">
        <v>3.2</v>
      </c>
      <c r="JX104" t="n">
        <v>7882.07</v>
      </c>
      <c r="JY104" t="n">
        <v>4.1</v>
      </c>
      <c r="JZ104" t="n">
        <v>7091.06</v>
      </c>
      <c r="KA104" t="n">
        <v>2.2</v>
      </c>
      <c r="KB104" t="n">
        <v>476.94</v>
      </c>
      <c r="KC104" t="n">
        <v>50.1</v>
      </c>
      <c r="KD104" t="n">
        <v>1323.76</v>
      </c>
      <c r="KE104" t="n">
        <v>6.1</v>
      </c>
      <c r="KF104" t="n">
        <v>1204.18</v>
      </c>
      <c r="KG104" t="n">
        <v>6.5</v>
      </c>
      <c r="KH104" t="n">
        <v>71.88</v>
      </c>
      <c r="KI104" t="n">
        <v>8</v>
      </c>
      <c r="KJ104" t="n">
        <v>373.32</v>
      </c>
      <c r="KK104" t="n">
        <v>4.4</v>
      </c>
      <c r="KL104" t="n">
        <v>275.1</v>
      </c>
      <c r="KM104" t="n">
        <v>4.4</v>
      </c>
      <c r="KN104" t="n">
        <v>37.64</v>
      </c>
      <c r="KO104" t="n">
        <v>8.800000000000001</v>
      </c>
      <c r="KP104" t="n">
        <v>5.67</v>
      </c>
      <c r="KQ104" t="n">
        <v>85.02</v>
      </c>
      <c r="KR104" t="n">
        <v>8.33</v>
      </c>
      <c r="KS104" t="n">
        <v>80.2</v>
      </c>
      <c r="KT104" t="n">
        <v>178.2</v>
      </c>
      <c r="KU104" t="n">
        <v>57.6</v>
      </c>
      <c r="KV104" t="n">
        <v>20</v>
      </c>
      <c r="KW104" t="n">
        <v>63.2</v>
      </c>
      <c r="KX104" t="n">
        <v>22.28</v>
      </c>
      <c r="KY104" t="n">
        <v>64.14</v>
      </c>
      <c r="KZ104" t="n">
        <v>9.32</v>
      </c>
      <c r="LA104" t="n">
        <v>45.3</v>
      </c>
      <c r="LB104" t="n">
        <v>145.4</v>
      </c>
      <c r="LC104" t="n">
        <v>56.4</v>
      </c>
      <c r="LD104" t="n">
        <v>13.6</v>
      </c>
      <c r="LE104" t="n">
        <v>49.3</v>
      </c>
      <c r="LF104" t="n">
        <v>4.74</v>
      </c>
      <c r="LG104" t="n">
        <v>85.68000000000001</v>
      </c>
      <c r="LH104" t="n">
        <v>8.57</v>
      </c>
      <c r="LI104" t="n">
        <v>92.40000000000001</v>
      </c>
      <c r="LJ104" t="n">
        <v>171.9</v>
      </c>
      <c r="LK104" t="n">
        <v>57</v>
      </c>
      <c r="LL104" t="n">
        <v>22.3</v>
      </c>
      <c r="LM104" t="n">
        <v>64.59999999999999</v>
      </c>
      <c r="LN104" t="n">
        <v>6.12</v>
      </c>
      <c r="LO104" t="n">
        <v>89.47</v>
      </c>
      <c r="LP104" t="n">
        <v>5.46</v>
      </c>
      <c r="LQ104" t="n">
        <v>42.7</v>
      </c>
      <c r="LR104" t="n">
        <v>338.9</v>
      </c>
      <c r="LS104" t="n">
        <v>60.9</v>
      </c>
      <c r="LT104" t="n">
        <v>0.9</v>
      </c>
      <c r="LU104" t="n">
        <v>57</v>
      </c>
      <c r="LV104" t="n">
        <v>6.8</v>
      </c>
      <c r="LW104" t="n">
        <v>83.05</v>
      </c>
      <c r="LX104" t="n">
        <v>6.42</v>
      </c>
      <c r="LY104" t="n">
        <v>60.8</v>
      </c>
      <c r="LZ104" t="n">
        <v>292</v>
      </c>
      <c r="MA104" t="n">
        <v>57.7</v>
      </c>
      <c r="MB104" t="n">
        <v>12.4</v>
      </c>
      <c r="MC104" t="n">
        <v>50.8</v>
      </c>
      <c r="ML104" t="n">
        <v>5.48</v>
      </c>
      <c r="MM104" t="n">
        <v>85.19</v>
      </c>
      <c r="MN104" t="n">
        <v>8.4</v>
      </c>
      <c r="MO104" t="n">
        <v>78.2</v>
      </c>
      <c r="MP104" t="n">
        <v>175.3</v>
      </c>
      <c r="MQ104" t="n">
        <v>58.4</v>
      </c>
      <c r="MR104" t="n">
        <v>20.6</v>
      </c>
      <c r="MS104" t="n">
        <v>61</v>
      </c>
      <c r="MT104" t="n">
        <v>6.52</v>
      </c>
      <c r="MU104" t="n">
        <v>84.73999999999999</v>
      </c>
      <c r="MV104" t="n">
        <v>8.57</v>
      </c>
      <c r="MW104" t="n">
        <v>89.5</v>
      </c>
      <c r="MX104" t="n">
        <v>184.4</v>
      </c>
      <c r="MY104" t="n">
        <v>53.8</v>
      </c>
      <c r="MZ104" t="n">
        <v>19</v>
      </c>
      <c r="NA104" t="n">
        <v>74.7</v>
      </c>
      <c r="NB104" t="n">
        <v>4.3</v>
      </c>
      <c r="NC104" t="n">
        <v>86.7</v>
      </c>
      <c r="ND104" t="n">
        <v>8.970000000000001</v>
      </c>
      <c r="NE104" t="n">
        <v>103.1</v>
      </c>
      <c r="NF104" t="n">
        <v>135.7</v>
      </c>
      <c r="NG104" t="n">
        <v>60.2</v>
      </c>
      <c r="NH104" t="n">
        <v>24.2</v>
      </c>
      <c r="NI104" t="n">
        <v>63.8</v>
      </c>
    </row>
    <row r="105">
      <c r="A105" s="4" t="n">
        <v>45231</v>
      </c>
      <c r="B105" t="n">
        <v>120036.37</v>
      </c>
      <c r="C105" t="n">
        <v>1</v>
      </c>
      <c r="D105" t="n">
        <v>101932.1</v>
      </c>
      <c r="E105" t="n">
        <v>1.1</v>
      </c>
      <c r="F105" t="n">
        <v>6982.28</v>
      </c>
      <c r="G105" t="n">
        <v>-4.4</v>
      </c>
      <c r="H105" t="n">
        <v>5530.46</v>
      </c>
      <c r="I105" t="n">
        <v>-8.5</v>
      </c>
      <c r="J105" t="n">
        <v>3543.83</v>
      </c>
      <c r="K105" t="n">
        <v>-3</v>
      </c>
      <c r="L105" t="n">
        <v>1227.72</v>
      </c>
      <c r="M105" t="n">
        <v>-18.3</v>
      </c>
      <c r="N105" t="n">
        <v>103885.93</v>
      </c>
      <c r="O105" t="n">
        <v>1.1</v>
      </c>
      <c r="P105" t="n">
        <v>88889.16</v>
      </c>
      <c r="Q105" t="n">
        <v>1.1</v>
      </c>
      <c r="R105" t="n">
        <v>5098.71</v>
      </c>
      <c r="S105" t="n">
        <v>-4.7</v>
      </c>
      <c r="T105" t="n">
        <v>10619.98</v>
      </c>
      <c r="U105" t="n">
        <v>5.1</v>
      </c>
      <c r="V105" t="n">
        <v>9499.110000000001</v>
      </c>
      <c r="W105" t="n">
        <v>3.5</v>
      </c>
      <c r="X105" t="n">
        <v>655.85</v>
      </c>
      <c r="Y105" t="n">
        <v>47.3</v>
      </c>
      <c r="Z105" t="n">
        <v>33108.74</v>
      </c>
      <c r="AA105" t="n">
        <v>0.5</v>
      </c>
      <c r="AB105" t="n">
        <v>27549.67</v>
      </c>
      <c r="AC105" t="n">
        <v>1.3</v>
      </c>
      <c r="AD105" t="n">
        <v>2241.14</v>
      </c>
      <c r="AE105" t="n">
        <v>-6.2</v>
      </c>
      <c r="AL105" t="n">
        <v>91283.72</v>
      </c>
      <c r="AM105" t="n">
        <v>2</v>
      </c>
      <c r="AN105" t="n">
        <v>77657.82000000001</v>
      </c>
      <c r="AO105" t="n">
        <v>2.3</v>
      </c>
      <c r="AP105" t="n">
        <v>5159.37</v>
      </c>
      <c r="AQ105" t="n">
        <v>-3.1</v>
      </c>
      <c r="AR105" t="n">
        <v>24639.38</v>
      </c>
      <c r="AS105" t="n">
        <v>-2.8</v>
      </c>
      <c r="AT105" t="n">
        <v>20855.29</v>
      </c>
      <c r="AU105" t="n">
        <v>-2.9</v>
      </c>
      <c r="AV105" t="n">
        <v>1621.78</v>
      </c>
      <c r="AW105" t="n">
        <v>-8.699999999999999</v>
      </c>
      <c r="AX105" t="n">
        <v>43750.23</v>
      </c>
      <c r="AY105" t="n">
        <v>0.4</v>
      </c>
      <c r="AZ105" t="n">
        <v>37799.09</v>
      </c>
      <c r="BA105" t="n">
        <v>0</v>
      </c>
      <c r="BB105" t="n">
        <v>2002.31</v>
      </c>
      <c r="BC105" t="n">
        <v>1.6</v>
      </c>
      <c r="BD105" t="n">
        <v>3167.19</v>
      </c>
      <c r="BE105" t="n">
        <v>-12.9</v>
      </c>
      <c r="BF105" t="n">
        <v>2020.29</v>
      </c>
      <c r="BG105" t="n">
        <v>-6.2</v>
      </c>
      <c r="BH105" t="n">
        <v>711.8099999999999</v>
      </c>
      <c r="BI105" t="n">
        <v>-25.9</v>
      </c>
      <c r="BJ105" t="n">
        <v>1077.39</v>
      </c>
      <c r="BK105" t="n">
        <v>-6.7</v>
      </c>
      <c r="BL105" t="n">
        <v>552.73</v>
      </c>
      <c r="BM105" t="n">
        <v>1.9</v>
      </c>
      <c r="BN105" t="n">
        <v>354.64</v>
      </c>
      <c r="BO105" t="n">
        <v>-8.5</v>
      </c>
      <c r="BP105" t="n">
        <v>423.33</v>
      </c>
      <c r="BQ105" t="n">
        <v>2</v>
      </c>
      <c r="BR105" t="n">
        <v>331.42</v>
      </c>
      <c r="BS105" t="n">
        <v>0.3</v>
      </c>
      <c r="BT105" t="n">
        <v>48.71</v>
      </c>
      <c r="BU105" t="n">
        <v>2.6</v>
      </c>
      <c r="BV105" t="n">
        <v>314.76</v>
      </c>
      <c r="BW105" t="n">
        <v>3.9</v>
      </c>
      <c r="BX105" t="n">
        <v>200.43</v>
      </c>
      <c r="BY105" t="n">
        <v>1</v>
      </c>
      <c r="BZ105" t="n">
        <v>73.26000000000001</v>
      </c>
      <c r="CA105" t="n">
        <v>7.6</v>
      </c>
      <c r="CB105" t="n">
        <v>325.8</v>
      </c>
      <c r="CC105" t="n">
        <v>-3.5</v>
      </c>
      <c r="CD105" t="n">
        <v>231.56</v>
      </c>
      <c r="CE105" t="n">
        <v>-4</v>
      </c>
      <c r="CF105" t="n">
        <v>37.18</v>
      </c>
      <c r="CG105" t="n">
        <v>0.9</v>
      </c>
      <c r="CH105" t="n">
        <v>220.37</v>
      </c>
      <c r="CI105" t="n">
        <v>10.6</v>
      </c>
      <c r="CJ105" t="n">
        <v>206.22</v>
      </c>
      <c r="CK105" t="n">
        <v>9.800000000000001</v>
      </c>
      <c r="CL105" t="n">
        <v>2.17</v>
      </c>
      <c r="CM105" t="n">
        <v>0.9</v>
      </c>
      <c r="CN105" t="n">
        <v>1.62</v>
      </c>
      <c r="CO105" t="n">
        <v>82</v>
      </c>
      <c r="CP105" t="n">
        <v>1.18</v>
      </c>
      <c r="CQ105" t="n">
        <v>66.2</v>
      </c>
      <c r="CR105" t="n">
        <v>-0.04</v>
      </c>
      <c r="CS105" t="n">
        <v>-150</v>
      </c>
      <c r="CT105" t="n">
        <v>4882.82</v>
      </c>
      <c r="CU105" t="n">
        <v>2.1</v>
      </c>
      <c r="CV105" t="n">
        <v>4529.36</v>
      </c>
      <c r="CW105" t="n">
        <v>2.4</v>
      </c>
      <c r="CX105" t="n">
        <v>114.88</v>
      </c>
      <c r="CY105" t="n">
        <v>-11.8</v>
      </c>
      <c r="CZ105" t="n">
        <v>1857.07</v>
      </c>
      <c r="DA105" t="n">
        <v>2.9</v>
      </c>
      <c r="DB105" t="n">
        <v>1454.11</v>
      </c>
      <c r="DC105" t="n">
        <v>2.4</v>
      </c>
      <c r="DD105" t="n">
        <v>146.64</v>
      </c>
      <c r="DE105" t="n">
        <v>2.2</v>
      </c>
      <c r="DF105" t="n">
        <v>1393.74</v>
      </c>
      <c r="DG105" t="n">
        <v>6.6</v>
      </c>
      <c r="DH105" t="n">
        <v>898.0700000000001</v>
      </c>
      <c r="DI105" t="n">
        <v>4.1</v>
      </c>
      <c r="DJ105" t="n">
        <v>275.58</v>
      </c>
      <c r="DK105" t="n">
        <v>6.1</v>
      </c>
      <c r="DL105" t="n">
        <v>1284.73</v>
      </c>
      <c r="DM105" t="n">
        <v>3.8</v>
      </c>
      <c r="DN105" t="n">
        <v>371.68</v>
      </c>
      <c r="DO105" t="n">
        <v>2</v>
      </c>
      <c r="DP105" t="n">
        <v>171.63</v>
      </c>
      <c r="DQ105" t="n">
        <v>8.699999999999999</v>
      </c>
      <c r="DR105" t="n">
        <v>2050.38</v>
      </c>
      <c r="DS105" t="n">
        <v>-2.1</v>
      </c>
      <c r="DT105" t="n">
        <v>1824.42</v>
      </c>
      <c r="DU105" t="n">
        <v>-2.3</v>
      </c>
      <c r="DV105" t="n">
        <v>65.47</v>
      </c>
      <c r="DW105" t="n">
        <v>-1.8</v>
      </c>
      <c r="DX105" t="n">
        <v>1086.64</v>
      </c>
      <c r="DY105" t="n">
        <v>-6</v>
      </c>
      <c r="DZ105" t="n">
        <v>918.5599999999999</v>
      </c>
      <c r="EA105" t="n">
        <v>-6.9</v>
      </c>
      <c r="EB105" t="n">
        <v>52.79</v>
      </c>
      <c r="EC105" t="n">
        <v>-4.8</v>
      </c>
      <c r="ED105" t="n">
        <v>722.27</v>
      </c>
      <c r="EE105" t="n">
        <v>-6</v>
      </c>
      <c r="EF105" t="n">
        <v>623.6900000000001</v>
      </c>
      <c r="EG105" t="n">
        <v>-6.5</v>
      </c>
      <c r="EH105" t="n">
        <v>38.29</v>
      </c>
      <c r="EI105" t="n">
        <v>-1.1</v>
      </c>
      <c r="EJ105" t="n">
        <v>768.2</v>
      </c>
      <c r="EK105" t="n">
        <v>-2.2</v>
      </c>
      <c r="EL105" t="n">
        <v>688.37</v>
      </c>
      <c r="EM105" t="n">
        <v>-2.8</v>
      </c>
      <c r="EN105" t="n">
        <v>31.84</v>
      </c>
      <c r="EO105" t="n">
        <v>17.4</v>
      </c>
      <c r="EP105" t="n">
        <v>579.66</v>
      </c>
      <c r="EQ105" t="n">
        <v>-5.5</v>
      </c>
      <c r="ER105" t="n">
        <v>476.88</v>
      </c>
      <c r="ES105" t="n">
        <v>-6.7</v>
      </c>
      <c r="ET105" t="n">
        <v>30.15</v>
      </c>
      <c r="EU105" t="n">
        <v>-6.3</v>
      </c>
      <c r="EV105" t="n">
        <v>1256.75</v>
      </c>
      <c r="EW105" t="n">
        <v>-3</v>
      </c>
      <c r="EX105" t="n">
        <v>1110.57</v>
      </c>
      <c r="EY105" t="n">
        <v>-3.4</v>
      </c>
      <c r="EZ105" t="n">
        <v>37.85</v>
      </c>
      <c r="FA105" t="n">
        <v>2.4</v>
      </c>
      <c r="FB105" t="n">
        <v>590.01</v>
      </c>
      <c r="FC105" t="n">
        <v>-5.2</v>
      </c>
      <c r="FD105" t="n">
        <v>491.79</v>
      </c>
      <c r="FE105" t="n">
        <v>-6.2</v>
      </c>
      <c r="FF105" t="n">
        <v>31.7</v>
      </c>
      <c r="FG105" t="n">
        <v>0.1</v>
      </c>
      <c r="FH105" t="n">
        <v>1146.05</v>
      </c>
      <c r="FI105" t="n">
        <v>-2.1</v>
      </c>
      <c r="FJ105" t="n">
        <v>990.21</v>
      </c>
      <c r="FK105" t="n">
        <v>-2.3</v>
      </c>
      <c r="FL105" t="n">
        <v>53.67</v>
      </c>
      <c r="FM105" t="n">
        <v>-4.5</v>
      </c>
      <c r="FN105" t="n">
        <v>5542.56</v>
      </c>
      <c r="FO105" t="n">
        <v>-1.5</v>
      </c>
      <c r="FP105" t="n">
        <v>4748.98</v>
      </c>
      <c r="FQ105" t="n">
        <v>-2.5</v>
      </c>
      <c r="FR105" t="n">
        <v>51.09</v>
      </c>
      <c r="FS105" t="n">
        <v>-14.1</v>
      </c>
      <c r="FT105" t="n">
        <v>7967.83</v>
      </c>
      <c r="FU105" t="n">
        <v>-3.9</v>
      </c>
      <c r="FV105" t="n">
        <v>6878.03</v>
      </c>
      <c r="FW105" t="n">
        <v>-1.1</v>
      </c>
      <c r="FX105" t="n">
        <v>421.69</v>
      </c>
      <c r="FY105" t="n">
        <v>-38.5</v>
      </c>
      <c r="FZ105" t="n">
        <v>2251.35</v>
      </c>
      <c r="GA105" t="n">
        <v>-3.2</v>
      </c>
      <c r="GB105" t="n">
        <v>1287.03</v>
      </c>
      <c r="GC105" t="n">
        <v>-1.9</v>
      </c>
      <c r="GD105" t="n">
        <v>312.96</v>
      </c>
      <c r="GE105" t="n">
        <v>-15.9</v>
      </c>
      <c r="GF105" t="n">
        <v>991.41</v>
      </c>
      <c r="GG105" t="n">
        <v>5.3</v>
      </c>
      <c r="GH105" t="n">
        <v>920.98</v>
      </c>
      <c r="GI105" t="n">
        <v>4.4</v>
      </c>
      <c r="GJ105" t="n">
        <v>20.06</v>
      </c>
      <c r="GK105" t="n">
        <v>17.4</v>
      </c>
      <c r="GL105" t="n">
        <v>2543.8</v>
      </c>
      <c r="GM105" t="n">
        <v>0.1</v>
      </c>
      <c r="GN105" t="n">
        <v>2135.86</v>
      </c>
      <c r="GO105" t="n">
        <v>-1.4</v>
      </c>
      <c r="GP105" t="n">
        <v>148.9</v>
      </c>
      <c r="GQ105" t="n">
        <v>16</v>
      </c>
      <c r="GR105" t="n">
        <v>5051.65</v>
      </c>
      <c r="GS105" t="n">
        <v>-7.4</v>
      </c>
      <c r="GT105" t="n">
        <v>4256.04</v>
      </c>
      <c r="GU105" t="n">
        <v>-6.7</v>
      </c>
      <c r="GV105" t="n">
        <v>286.72</v>
      </c>
      <c r="GW105" t="n">
        <v>-25.6</v>
      </c>
      <c r="GX105" t="n">
        <v>7630.35</v>
      </c>
      <c r="GY105" t="n">
        <v>-2.3</v>
      </c>
      <c r="GZ105" t="n">
        <v>7291.03</v>
      </c>
      <c r="HA105" t="n">
        <v>-2.7</v>
      </c>
      <c r="HB105" t="n">
        <v>40.04</v>
      </c>
      <c r="HC105" t="n">
        <v>275.6</v>
      </c>
      <c r="HD105" t="n">
        <v>6867.95</v>
      </c>
      <c r="HE105" t="n">
        <v>4.3</v>
      </c>
      <c r="HF105" t="n">
        <v>6448.75</v>
      </c>
      <c r="HG105" t="n">
        <v>4.5</v>
      </c>
      <c r="HH105" t="n">
        <v>254.8</v>
      </c>
      <c r="HI105" t="n">
        <v>21.8</v>
      </c>
      <c r="HJ105" t="n">
        <v>4080.75</v>
      </c>
      <c r="HK105" t="n">
        <v>-1.1</v>
      </c>
      <c r="HL105" t="n">
        <v>3590.51</v>
      </c>
      <c r="HM105" t="n">
        <v>-1.7</v>
      </c>
      <c r="HN105" t="n">
        <v>162.26</v>
      </c>
      <c r="HO105" t="n">
        <v>3</v>
      </c>
      <c r="HP105" t="n">
        <v>4200.28</v>
      </c>
      <c r="HQ105" t="n">
        <v>2.5</v>
      </c>
      <c r="HR105" t="n">
        <v>3396.65</v>
      </c>
      <c r="HS105" t="n">
        <v>1.1</v>
      </c>
      <c r="HT105" t="n">
        <v>301.26</v>
      </c>
      <c r="HU105" t="n">
        <v>9.4</v>
      </c>
      <c r="HV105" t="n">
        <v>3218.41</v>
      </c>
      <c r="HW105" t="n">
        <v>0.3</v>
      </c>
      <c r="HX105" t="n">
        <v>2500.65</v>
      </c>
      <c r="HY105" t="n">
        <v>-0.7</v>
      </c>
      <c r="HZ105" t="n">
        <v>251.23</v>
      </c>
      <c r="IA105" t="n">
        <v>-1</v>
      </c>
      <c r="IB105" t="n">
        <v>9066.35</v>
      </c>
      <c r="IC105" t="n">
        <v>11.2</v>
      </c>
      <c r="ID105" t="n">
        <v>7882.31</v>
      </c>
      <c r="IE105" t="n">
        <v>11.7</v>
      </c>
      <c r="IF105" t="n">
        <v>448.98</v>
      </c>
      <c r="IG105" t="n">
        <v>2.9</v>
      </c>
      <c r="IH105" t="n">
        <v>1190.08</v>
      </c>
      <c r="II105" t="n">
        <v>7.3</v>
      </c>
      <c r="IJ105" t="n">
        <v>996.89</v>
      </c>
      <c r="IK105" t="n">
        <v>6.1</v>
      </c>
      <c r="IL105" t="n">
        <v>74.34</v>
      </c>
      <c r="IM105" t="n">
        <v>22.3</v>
      </c>
      <c r="IN105" t="n">
        <v>9851.74</v>
      </c>
      <c r="IO105" t="n">
        <v>10.3</v>
      </c>
      <c r="IP105" t="n">
        <v>8411.290000000001</v>
      </c>
      <c r="IQ105" t="n">
        <v>9.199999999999999</v>
      </c>
      <c r="IR105" t="n">
        <v>567.41</v>
      </c>
      <c r="IS105" t="n">
        <v>17.2</v>
      </c>
      <c r="IT105" t="n">
        <v>13530.36</v>
      </c>
      <c r="IU105" t="n">
        <v>-1.8</v>
      </c>
      <c r="IV105" t="n">
        <v>11817.2</v>
      </c>
      <c r="IW105" t="n">
        <v>-1.5</v>
      </c>
      <c r="IX105" t="n">
        <v>573.55</v>
      </c>
      <c r="IY105" t="n">
        <v>-11.2</v>
      </c>
      <c r="IZ105" t="n">
        <v>880.46</v>
      </c>
      <c r="JA105" t="n">
        <v>3.9</v>
      </c>
      <c r="JB105" t="n">
        <v>651.77</v>
      </c>
      <c r="JC105" t="n">
        <v>2.7</v>
      </c>
      <c r="JD105" t="n">
        <v>92.33</v>
      </c>
      <c r="JE105" t="n">
        <v>2.3</v>
      </c>
      <c r="JF105" t="n">
        <v>173.94</v>
      </c>
      <c r="JG105" t="n">
        <v>-2.7</v>
      </c>
      <c r="JH105" t="n">
        <v>144.04</v>
      </c>
      <c r="JI105" t="n">
        <v>-2.4</v>
      </c>
      <c r="JJ105" t="n">
        <v>9.23</v>
      </c>
      <c r="JK105" t="n">
        <v>-22.5</v>
      </c>
      <c r="JL105" t="n">
        <v>1048.05</v>
      </c>
      <c r="JM105" t="n">
        <v>12</v>
      </c>
      <c r="JN105" t="n">
        <v>1002.44</v>
      </c>
      <c r="JO105" t="n">
        <v>12.3</v>
      </c>
      <c r="JP105" t="n">
        <v>17.3</v>
      </c>
      <c r="JQ105" t="n">
        <v>-7.5</v>
      </c>
      <c r="JR105" t="n">
        <v>180.29</v>
      </c>
      <c r="JS105" t="n">
        <v>12.6</v>
      </c>
      <c r="JT105" t="n">
        <v>151</v>
      </c>
      <c r="JU105" t="n">
        <v>11.4</v>
      </c>
      <c r="JV105" t="n">
        <v>14.05</v>
      </c>
      <c r="JW105" t="n">
        <v>3.8</v>
      </c>
      <c r="JX105" t="n">
        <v>8700.450000000001</v>
      </c>
      <c r="JY105" t="n">
        <v>4.6</v>
      </c>
      <c r="JZ105" t="n">
        <v>7823.02</v>
      </c>
      <c r="KA105" t="n">
        <v>2.6</v>
      </c>
      <c r="KB105" t="n">
        <v>532.17</v>
      </c>
      <c r="KC105" t="n">
        <v>58.2</v>
      </c>
      <c r="KD105" t="n">
        <v>1505.12</v>
      </c>
      <c r="KE105" t="n">
        <v>8.199999999999999</v>
      </c>
      <c r="KF105" t="n">
        <v>1371.07</v>
      </c>
      <c r="KG105" t="n">
        <v>8.6</v>
      </c>
      <c r="KH105" t="n">
        <v>81.15000000000001</v>
      </c>
      <c r="KI105" t="n">
        <v>14.8</v>
      </c>
      <c r="KJ105" t="n">
        <v>414.42</v>
      </c>
      <c r="KK105" t="n">
        <v>4.6</v>
      </c>
      <c r="KL105" t="n">
        <v>305.02</v>
      </c>
      <c r="KM105" t="n">
        <v>4.3</v>
      </c>
      <c r="KN105" t="n">
        <v>42.52</v>
      </c>
      <c r="KO105" t="n">
        <v>11.5</v>
      </c>
      <c r="KP105" t="n">
        <v>5.82</v>
      </c>
      <c r="KQ105" t="n">
        <v>84.92</v>
      </c>
      <c r="KR105" t="n">
        <v>8.35</v>
      </c>
      <c r="KS105" t="n">
        <v>80.8</v>
      </c>
      <c r="KT105" t="n">
        <v>179.4</v>
      </c>
      <c r="KU105" t="n">
        <v>57.6</v>
      </c>
      <c r="KV105" t="n">
        <v>19.9</v>
      </c>
      <c r="KW105" t="n">
        <v>63</v>
      </c>
      <c r="KX105" t="n">
        <v>22.2</v>
      </c>
      <c r="KY105" t="n">
        <v>64.08</v>
      </c>
      <c r="KZ105" t="n">
        <v>9.32</v>
      </c>
      <c r="LA105" t="n">
        <v>45.3</v>
      </c>
      <c r="LB105" t="n">
        <v>146</v>
      </c>
      <c r="LC105" t="n">
        <v>56.4</v>
      </c>
      <c r="LD105" t="n">
        <v>13.7</v>
      </c>
      <c r="LE105" t="n">
        <v>49.3</v>
      </c>
      <c r="LF105" t="n">
        <v>4.91</v>
      </c>
      <c r="LG105" t="n">
        <v>85.56</v>
      </c>
      <c r="LH105" t="n">
        <v>8.59</v>
      </c>
      <c r="LI105" t="n">
        <v>93.09999999999999</v>
      </c>
      <c r="LJ105" t="n">
        <v>173.1</v>
      </c>
      <c r="LK105" t="n">
        <v>57</v>
      </c>
      <c r="LL105" t="n">
        <v>22.1</v>
      </c>
      <c r="LM105" t="n">
        <v>64.40000000000001</v>
      </c>
      <c r="LN105" t="n">
        <v>6.18</v>
      </c>
      <c r="LO105" t="n">
        <v>89.45</v>
      </c>
      <c r="LP105" t="n">
        <v>5.49</v>
      </c>
      <c r="LQ105" t="n">
        <v>42.8</v>
      </c>
      <c r="LR105" t="n">
        <v>340.8</v>
      </c>
      <c r="LS105" t="n">
        <v>60.9</v>
      </c>
      <c r="LT105" t="n">
        <v>1</v>
      </c>
      <c r="LU105" t="n">
        <v>56.5</v>
      </c>
      <c r="LV105" t="n">
        <v>6.77</v>
      </c>
      <c r="LW105" t="n">
        <v>83.20999999999999</v>
      </c>
      <c r="LX105" t="n">
        <v>6.47</v>
      </c>
      <c r="LY105" t="n">
        <v>61</v>
      </c>
      <c r="LZ105" t="n">
        <v>293.8</v>
      </c>
      <c r="MA105" t="n">
        <v>57.6</v>
      </c>
      <c r="MB105" t="n">
        <v>12.3</v>
      </c>
      <c r="MC105" t="n">
        <v>50.3</v>
      </c>
      <c r="ML105" t="n">
        <v>5.65</v>
      </c>
      <c r="MM105" t="n">
        <v>85.06999999999999</v>
      </c>
      <c r="MN105" t="n">
        <v>8.41</v>
      </c>
      <c r="MO105" t="n">
        <v>78.59999999999999</v>
      </c>
      <c r="MP105" t="n">
        <v>176.4</v>
      </c>
      <c r="MQ105" t="n">
        <v>58.3</v>
      </c>
      <c r="MR105" t="n">
        <v>20.5</v>
      </c>
      <c r="MS105" t="n">
        <v>60.9</v>
      </c>
      <c r="MT105" t="n">
        <v>6.58</v>
      </c>
      <c r="MU105" t="n">
        <v>84.64</v>
      </c>
      <c r="MV105" t="n">
        <v>8.6</v>
      </c>
      <c r="MW105" t="n">
        <v>90.3</v>
      </c>
      <c r="MX105" t="n">
        <v>186.4</v>
      </c>
      <c r="MY105" t="n">
        <v>53.6</v>
      </c>
      <c r="MZ105" t="n">
        <v>19</v>
      </c>
      <c r="NA105" t="n">
        <v>73.90000000000001</v>
      </c>
      <c r="NB105" t="n">
        <v>4.58</v>
      </c>
      <c r="NC105" t="n">
        <v>86.40000000000001</v>
      </c>
      <c r="ND105" t="n">
        <v>8.98</v>
      </c>
      <c r="NE105" t="n">
        <v>103.8</v>
      </c>
      <c r="NF105" t="n">
        <v>136.6</v>
      </c>
      <c r="NG105" t="n">
        <v>60.2</v>
      </c>
      <c r="NH105" t="n">
        <v>24</v>
      </c>
      <c r="NI105" t="n">
        <v>63.6</v>
      </c>
    </row>
    <row r="106">
      <c r="A106" s="4" t="n">
        <v>45261</v>
      </c>
      <c r="B106" t="n">
        <v>133439.08</v>
      </c>
      <c r="C106" t="n">
        <v>1.1</v>
      </c>
      <c r="D106" t="n">
        <v>113098.6</v>
      </c>
      <c r="E106" t="n">
        <v>1.2</v>
      </c>
      <c r="F106" t="n">
        <v>7685.83</v>
      </c>
      <c r="G106" t="n">
        <v>-2.3</v>
      </c>
      <c r="H106" t="n">
        <v>6127.51</v>
      </c>
      <c r="I106" t="n">
        <v>-8.6</v>
      </c>
      <c r="J106" t="n">
        <v>3960.36</v>
      </c>
      <c r="K106" t="n">
        <v>-3.9</v>
      </c>
      <c r="L106" t="n">
        <v>1239.24</v>
      </c>
      <c r="M106" t="n">
        <v>-19.7</v>
      </c>
      <c r="N106" t="n">
        <v>115337.22</v>
      </c>
      <c r="O106" t="n">
        <v>1.3</v>
      </c>
      <c r="P106" t="n">
        <v>98383.24000000001</v>
      </c>
      <c r="Q106" t="n">
        <v>1.1</v>
      </c>
      <c r="R106" t="n">
        <v>5764.36</v>
      </c>
      <c r="S106" t="n">
        <v>-2</v>
      </c>
      <c r="T106" t="n">
        <v>11974.36</v>
      </c>
      <c r="U106" t="n">
        <v>5.2</v>
      </c>
      <c r="V106" t="n">
        <v>10755.01</v>
      </c>
      <c r="W106" t="n">
        <v>3.6</v>
      </c>
      <c r="X106" t="n">
        <v>682.23</v>
      </c>
      <c r="Y106" t="n">
        <v>54.7</v>
      </c>
      <c r="Z106" t="n">
        <v>36708.39</v>
      </c>
      <c r="AA106" t="n">
        <v>0.8</v>
      </c>
      <c r="AB106" t="n">
        <v>30675.8</v>
      </c>
      <c r="AC106" t="n">
        <v>1.4</v>
      </c>
      <c r="AD106" t="n">
        <v>2262.31</v>
      </c>
      <c r="AE106" t="n">
        <v>-3.4</v>
      </c>
      <c r="AL106" t="n">
        <v>101615.13</v>
      </c>
      <c r="AM106" t="n">
        <v>2</v>
      </c>
      <c r="AN106" t="n">
        <v>86236.42999999999</v>
      </c>
      <c r="AO106" t="n">
        <v>2.1</v>
      </c>
      <c r="AP106" t="n">
        <v>5677.3</v>
      </c>
      <c r="AQ106" t="n">
        <v>-1.2</v>
      </c>
      <c r="AR106" t="n">
        <v>27225.7</v>
      </c>
      <c r="AS106" t="n">
        <v>-2.3</v>
      </c>
      <c r="AT106" t="n">
        <v>23018.66</v>
      </c>
      <c r="AU106" t="n">
        <v>-2.4</v>
      </c>
      <c r="AV106" t="n">
        <v>1797.51</v>
      </c>
      <c r="AW106" t="n">
        <v>-6.7</v>
      </c>
      <c r="AX106" t="n">
        <v>48844.16</v>
      </c>
      <c r="AY106" t="n">
        <v>0.6</v>
      </c>
      <c r="AZ106" t="n">
        <v>41974.05</v>
      </c>
      <c r="BA106" t="n">
        <v>0.1</v>
      </c>
      <c r="BB106" t="n">
        <v>2343.76</v>
      </c>
      <c r="BC106" t="n">
        <v>2</v>
      </c>
      <c r="BD106" t="n">
        <v>3495.87</v>
      </c>
      <c r="BE106" t="n">
        <v>-13.1</v>
      </c>
      <c r="BF106" t="n">
        <v>2238.64</v>
      </c>
      <c r="BG106" t="n">
        <v>-7.2</v>
      </c>
      <c r="BH106" t="n">
        <v>762.89</v>
      </c>
      <c r="BI106" t="n">
        <v>-25.3</v>
      </c>
      <c r="BJ106" t="n">
        <v>1185.79</v>
      </c>
      <c r="BK106" t="n">
        <v>-5.9</v>
      </c>
      <c r="BL106" t="n">
        <v>631.6</v>
      </c>
      <c r="BM106" t="n">
        <v>1.1</v>
      </c>
      <c r="BN106" t="n">
        <v>298.47</v>
      </c>
      <c r="BO106" t="n">
        <v>-16</v>
      </c>
      <c r="BP106" t="n">
        <v>472.35</v>
      </c>
      <c r="BQ106" t="n">
        <v>2.8</v>
      </c>
      <c r="BR106" t="n">
        <v>368.1</v>
      </c>
      <c r="BS106" t="n">
        <v>0.2</v>
      </c>
      <c r="BT106" t="n">
        <v>55.45</v>
      </c>
      <c r="BU106" t="n">
        <v>6.7</v>
      </c>
      <c r="BV106" t="n">
        <v>349.18</v>
      </c>
      <c r="BW106" t="n">
        <v>3.1</v>
      </c>
      <c r="BX106" t="n">
        <v>223.49</v>
      </c>
      <c r="BY106" t="n">
        <v>1.1</v>
      </c>
      <c r="BZ106" t="n">
        <v>78.56</v>
      </c>
      <c r="CA106" t="n">
        <v>8.1</v>
      </c>
      <c r="CB106" t="n">
        <v>362.12</v>
      </c>
      <c r="CC106" t="n">
        <v>-3</v>
      </c>
      <c r="CD106" t="n">
        <v>255</v>
      </c>
      <c r="CE106" t="n">
        <v>-3.4</v>
      </c>
      <c r="CF106" t="n">
        <v>41.62</v>
      </c>
      <c r="CG106" t="n">
        <v>0.6</v>
      </c>
      <c r="CH106" t="n">
        <v>260.45</v>
      </c>
      <c r="CI106" t="n">
        <v>6.6</v>
      </c>
      <c r="CJ106" t="n">
        <v>242.21</v>
      </c>
      <c r="CK106" t="n">
        <v>5.7</v>
      </c>
      <c r="CL106" t="n">
        <v>2.42</v>
      </c>
      <c r="CM106" t="n">
        <v>128.3</v>
      </c>
      <c r="CN106" t="n">
        <v>1.75</v>
      </c>
      <c r="CO106" t="n">
        <v>80.40000000000001</v>
      </c>
      <c r="CP106" t="n">
        <v>1.3</v>
      </c>
      <c r="CQ106" t="n">
        <v>71.09999999999999</v>
      </c>
      <c r="CR106" t="n">
        <v>-0.18</v>
      </c>
      <c r="CS106" t="n">
        <v>-400</v>
      </c>
      <c r="CT106" t="n">
        <v>5403.86</v>
      </c>
      <c r="CU106" t="n">
        <v>1.1</v>
      </c>
      <c r="CV106" t="n">
        <v>4995.57</v>
      </c>
      <c r="CW106" t="n">
        <v>1.3</v>
      </c>
      <c r="CX106" t="n">
        <v>139.12</v>
      </c>
      <c r="CY106" t="n">
        <v>-11</v>
      </c>
      <c r="CZ106" t="n">
        <v>2049.76</v>
      </c>
      <c r="DA106" t="n">
        <v>2.5</v>
      </c>
      <c r="DB106" t="n">
        <v>1601.23</v>
      </c>
      <c r="DC106" t="n">
        <v>1.9</v>
      </c>
      <c r="DD106" t="n">
        <v>166.68</v>
      </c>
      <c r="DE106" t="n">
        <v>4.2</v>
      </c>
      <c r="DF106" t="n">
        <v>1551.62</v>
      </c>
      <c r="DG106" t="n">
        <v>7.4</v>
      </c>
      <c r="DH106" t="n">
        <v>982.8099999999999</v>
      </c>
      <c r="DI106" t="n">
        <v>4.3</v>
      </c>
      <c r="DJ106" t="n">
        <v>311</v>
      </c>
      <c r="DK106" t="n">
        <v>8.5</v>
      </c>
      <c r="DL106" t="n">
        <v>1333.3</v>
      </c>
      <c r="DM106" t="n">
        <v>4.1</v>
      </c>
      <c r="DN106" t="n">
        <v>393.14</v>
      </c>
      <c r="DO106" t="n">
        <v>2.8</v>
      </c>
      <c r="DP106" t="n">
        <v>152.67</v>
      </c>
      <c r="DQ106" t="n">
        <v>15.3</v>
      </c>
      <c r="DR106" t="n">
        <v>2287.91</v>
      </c>
      <c r="DS106" t="n">
        <v>-1.6</v>
      </c>
      <c r="DT106" t="n">
        <v>2023.54</v>
      </c>
      <c r="DU106" t="n">
        <v>-1.9</v>
      </c>
      <c r="DV106" t="n">
        <v>83.95</v>
      </c>
      <c r="DW106" t="n">
        <v>5.9</v>
      </c>
      <c r="DX106" t="n">
        <v>1210.47</v>
      </c>
      <c r="DY106" t="n">
        <v>-5.4</v>
      </c>
      <c r="DZ106" t="n">
        <v>1017.73</v>
      </c>
      <c r="EA106" t="n">
        <v>-6.4</v>
      </c>
      <c r="EB106" t="n">
        <v>61.38</v>
      </c>
      <c r="EC106" t="n">
        <v>-3.4</v>
      </c>
      <c r="ED106" t="n">
        <v>798.61</v>
      </c>
      <c r="EE106" t="n">
        <v>-5.8</v>
      </c>
      <c r="EF106" t="n">
        <v>685.21</v>
      </c>
      <c r="EG106" t="n">
        <v>-6.4</v>
      </c>
      <c r="EH106" t="n">
        <v>44.41</v>
      </c>
      <c r="EI106" t="n">
        <v>2</v>
      </c>
      <c r="EJ106" t="n">
        <v>862.46</v>
      </c>
      <c r="EK106" t="n">
        <v>-2.2</v>
      </c>
      <c r="EL106" t="n">
        <v>767.38</v>
      </c>
      <c r="EM106" t="n">
        <v>-3</v>
      </c>
      <c r="EN106" t="n">
        <v>39.79</v>
      </c>
      <c r="EO106" t="n">
        <v>18</v>
      </c>
      <c r="EP106" t="n">
        <v>655.5700000000001</v>
      </c>
      <c r="EQ106" t="n">
        <v>-4.4</v>
      </c>
      <c r="ER106" t="n">
        <v>538.05</v>
      </c>
      <c r="ES106" t="n">
        <v>-5.4</v>
      </c>
      <c r="ET106" t="n">
        <v>36.46</v>
      </c>
      <c r="EU106" t="n">
        <v>-6.6</v>
      </c>
      <c r="EV106" t="n">
        <v>1392.62</v>
      </c>
      <c r="EW106" t="n">
        <v>-2.4</v>
      </c>
      <c r="EX106" t="n">
        <v>1222.8</v>
      </c>
      <c r="EY106" t="n">
        <v>-3.1</v>
      </c>
      <c r="EZ106" t="n">
        <v>50.84</v>
      </c>
      <c r="FA106" t="n">
        <v>4.4</v>
      </c>
      <c r="FB106" t="n">
        <v>657.6900000000001</v>
      </c>
      <c r="FC106" t="n">
        <v>-4.7</v>
      </c>
      <c r="FD106" t="n">
        <v>545.74</v>
      </c>
      <c r="FE106" t="n">
        <v>-5.8</v>
      </c>
      <c r="FF106" t="n">
        <v>38.96</v>
      </c>
      <c r="FG106" t="n">
        <v>1.7</v>
      </c>
      <c r="FH106" t="n">
        <v>1268.38</v>
      </c>
      <c r="FI106" t="n">
        <v>-1.5</v>
      </c>
      <c r="FJ106" t="n">
        <v>1093.15</v>
      </c>
      <c r="FK106" t="n">
        <v>-1.8</v>
      </c>
      <c r="FL106" t="n">
        <v>62.43</v>
      </c>
      <c r="FM106" t="n">
        <v>-1.7</v>
      </c>
      <c r="FN106" t="n">
        <v>6074.47</v>
      </c>
      <c r="FO106" t="n">
        <v>-1</v>
      </c>
      <c r="FP106" t="n">
        <v>5208.44</v>
      </c>
      <c r="FQ106" t="n">
        <v>-2.3</v>
      </c>
      <c r="FR106" t="n">
        <v>44.95</v>
      </c>
      <c r="FS106" t="n">
        <v>26.9</v>
      </c>
      <c r="FT106" t="n">
        <v>8792.58</v>
      </c>
      <c r="FU106" t="n">
        <v>-3.5</v>
      </c>
      <c r="FV106" t="n">
        <v>7580.45</v>
      </c>
      <c r="FW106" t="n">
        <v>-1.1</v>
      </c>
      <c r="FX106" t="n">
        <v>469.42</v>
      </c>
      <c r="FY106" t="n">
        <v>-34.1</v>
      </c>
      <c r="FZ106" t="n">
        <v>2520.57</v>
      </c>
      <c r="GA106" t="n">
        <v>-3.7</v>
      </c>
      <c r="GB106" t="n">
        <v>1440.16</v>
      </c>
      <c r="GC106" t="n">
        <v>-2.3</v>
      </c>
      <c r="GD106" t="n">
        <v>347.3</v>
      </c>
      <c r="GE106" t="n">
        <v>-15.1</v>
      </c>
      <c r="GF106" t="n">
        <v>1097.53</v>
      </c>
      <c r="GG106" t="n">
        <v>6.8</v>
      </c>
      <c r="GH106" t="n">
        <v>1014.22</v>
      </c>
      <c r="GI106" t="n">
        <v>5.6</v>
      </c>
      <c r="GJ106" t="n">
        <v>27.07</v>
      </c>
      <c r="GK106" t="n">
        <v>43.8</v>
      </c>
      <c r="GL106" t="n">
        <v>2821.81</v>
      </c>
      <c r="GM106" t="n">
        <v>0.5</v>
      </c>
      <c r="GN106" t="n">
        <v>2361.65</v>
      </c>
      <c r="GO106" t="n">
        <v>-1</v>
      </c>
      <c r="GP106" t="n">
        <v>169.13</v>
      </c>
      <c r="GQ106" t="n">
        <v>14.6</v>
      </c>
      <c r="GR106" t="n">
        <v>5575.6</v>
      </c>
      <c r="GS106" t="n">
        <v>-7.7</v>
      </c>
      <c r="GT106" t="n">
        <v>4676.58</v>
      </c>
      <c r="GU106" t="n">
        <v>-7.1</v>
      </c>
      <c r="GV106" t="n">
        <v>322.22</v>
      </c>
      <c r="GW106" t="n">
        <v>-23.9</v>
      </c>
      <c r="GX106" t="n">
        <v>8335.24</v>
      </c>
      <c r="GY106" t="n">
        <v>-2.2</v>
      </c>
      <c r="GZ106" t="n">
        <v>7933.5</v>
      </c>
      <c r="HA106" t="n">
        <v>-2.8</v>
      </c>
      <c r="HB106" t="n">
        <v>56.48</v>
      </c>
      <c r="HC106" t="n">
        <v>157.3</v>
      </c>
      <c r="HD106" t="n">
        <v>7558.59</v>
      </c>
      <c r="HE106" t="n">
        <v>4.6</v>
      </c>
      <c r="HF106" t="n">
        <v>7073.93</v>
      </c>
      <c r="HG106" t="n">
        <v>4.5</v>
      </c>
      <c r="HH106" t="n">
        <v>293.05</v>
      </c>
      <c r="HI106" t="n">
        <v>28</v>
      </c>
      <c r="HJ106" t="n">
        <v>4544.26</v>
      </c>
      <c r="HK106" t="n">
        <v>-0.7</v>
      </c>
      <c r="HL106" t="n">
        <v>3979.81</v>
      </c>
      <c r="HM106" t="n">
        <v>-1.3</v>
      </c>
      <c r="HN106" t="n">
        <v>190.31</v>
      </c>
      <c r="HO106" t="n">
        <v>4.5</v>
      </c>
      <c r="HP106" t="n">
        <v>4707.22</v>
      </c>
      <c r="HQ106" t="n">
        <v>2.8</v>
      </c>
      <c r="HR106" t="n">
        <v>3790.36</v>
      </c>
      <c r="HS106" t="n">
        <v>1.4</v>
      </c>
      <c r="HT106" t="n">
        <v>342.78</v>
      </c>
      <c r="HU106" t="n">
        <v>10.3</v>
      </c>
      <c r="HV106" t="n">
        <v>3674.51</v>
      </c>
      <c r="HW106" t="n">
        <v>0.7</v>
      </c>
      <c r="HX106" t="n">
        <v>2845.84</v>
      </c>
      <c r="HY106" t="n">
        <v>-0.2</v>
      </c>
      <c r="HZ106" t="n">
        <v>287.8</v>
      </c>
      <c r="IA106" t="n">
        <v>-0.4</v>
      </c>
      <c r="IB106" t="n">
        <v>10097.58</v>
      </c>
      <c r="IC106" t="n">
        <v>11.9</v>
      </c>
      <c r="ID106" t="n">
        <v>8762.690000000001</v>
      </c>
      <c r="IE106" t="n">
        <v>12.5</v>
      </c>
      <c r="IF106" t="n">
        <v>508.63</v>
      </c>
      <c r="IG106" t="n">
        <v>5.9</v>
      </c>
      <c r="IH106" t="n">
        <v>1366.11</v>
      </c>
      <c r="II106" t="n">
        <v>6.7</v>
      </c>
      <c r="IJ106" t="n">
        <v>1140.36</v>
      </c>
      <c r="IK106" t="n">
        <v>5.6</v>
      </c>
      <c r="IL106" t="n">
        <v>89.38</v>
      </c>
      <c r="IM106" t="n">
        <v>22</v>
      </c>
      <c r="IN106" t="n">
        <v>11005.99</v>
      </c>
      <c r="IO106" t="n">
        <v>9.6</v>
      </c>
      <c r="IP106" t="n">
        <v>9378.059999999999</v>
      </c>
      <c r="IQ106" t="n">
        <v>8.5</v>
      </c>
      <c r="IR106" t="n">
        <v>633.45</v>
      </c>
      <c r="IS106" t="n">
        <v>15.7</v>
      </c>
      <c r="IT106" t="n">
        <v>15106.78</v>
      </c>
      <c r="IU106" t="n">
        <v>-1.5</v>
      </c>
      <c r="IV106" t="n">
        <v>13135.75</v>
      </c>
      <c r="IW106" t="n">
        <v>-1.4</v>
      </c>
      <c r="IX106" t="n">
        <v>641.13</v>
      </c>
      <c r="IY106" t="n">
        <v>-8.6</v>
      </c>
      <c r="IZ106" t="n">
        <v>1011.22</v>
      </c>
      <c r="JA106" t="n">
        <v>4</v>
      </c>
      <c r="JB106" t="n">
        <v>746.6900000000001</v>
      </c>
      <c r="JC106" t="n">
        <v>2.9</v>
      </c>
      <c r="JD106" t="n">
        <v>104.99</v>
      </c>
      <c r="JE106" t="n">
        <v>2.3</v>
      </c>
      <c r="JF106" t="n">
        <v>194.47</v>
      </c>
      <c r="JG106" t="n">
        <v>-2.6</v>
      </c>
      <c r="JH106" t="n">
        <v>160.42</v>
      </c>
      <c r="JI106" t="n">
        <v>-2.4</v>
      </c>
      <c r="JJ106" t="n">
        <v>10.27</v>
      </c>
      <c r="JK106" t="n">
        <v>-20.1</v>
      </c>
      <c r="JL106" t="n">
        <v>1172.63</v>
      </c>
      <c r="JM106" t="n">
        <v>12.3</v>
      </c>
      <c r="JN106" t="n">
        <v>1114.19</v>
      </c>
      <c r="JO106" t="n">
        <v>12.8</v>
      </c>
      <c r="JP106" t="n">
        <v>22.24</v>
      </c>
      <c r="JQ106" t="n">
        <v>-7.8</v>
      </c>
      <c r="JR106" t="n">
        <v>207.85</v>
      </c>
      <c r="JS106" t="n">
        <v>10.4</v>
      </c>
      <c r="JT106" t="n">
        <v>173.82</v>
      </c>
      <c r="JU106" t="n">
        <v>9.300000000000001</v>
      </c>
      <c r="JV106" t="n">
        <v>16.06</v>
      </c>
      <c r="JW106" t="n">
        <v>18.6</v>
      </c>
      <c r="JX106" t="n">
        <v>9771.83</v>
      </c>
      <c r="JY106" t="n">
        <v>4.6</v>
      </c>
      <c r="JZ106" t="n">
        <v>8824.51</v>
      </c>
      <c r="KA106" t="n">
        <v>2.6</v>
      </c>
      <c r="KB106" t="n">
        <v>548.84</v>
      </c>
      <c r="KC106" t="n">
        <v>71.90000000000001</v>
      </c>
      <c r="KD106" t="n">
        <v>1732.12</v>
      </c>
      <c r="KE106" t="n">
        <v>8.699999999999999</v>
      </c>
      <c r="KF106" t="n">
        <v>1578.67</v>
      </c>
      <c r="KG106" t="n">
        <v>9.199999999999999</v>
      </c>
      <c r="KH106" t="n">
        <v>89.08</v>
      </c>
      <c r="KI106" t="n">
        <v>9.1</v>
      </c>
      <c r="KJ106" t="n">
        <v>470.4</v>
      </c>
      <c r="KK106" t="n">
        <v>4.4</v>
      </c>
      <c r="KL106" t="n">
        <v>351.83</v>
      </c>
      <c r="KM106" t="n">
        <v>4.3</v>
      </c>
      <c r="KN106" t="n">
        <v>44.31</v>
      </c>
      <c r="KO106" t="n">
        <v>10</v>
      </c>
      <c r="KP106" t="n">
        <v>5.76</v>
      </c>
      <c r="KQ106" t="n">
        <v>84.76000000000001</v>
      </c>
      <c r="KR106" t="n">
        <v>8.56</v>
      </c>
      <c r="KS106" t="n">
        <v>82.40000000000001</v>
      </c>
      <c r="KT106" t="n">
        <v>181.5</v>
      </c>
      <c r="KU106" t="n">
        <v>57.1</v>
      </c>
      <c r="KV106" t="n">
        <v>19.3</v>
      </c>
      <c r="KW106" t="n">
        <v>60.6</v>
      </c>
      <c r="KX106" t="n">
        <v>20.22</v>
      </c>
      <c r="KY106" t="n">
        <v>64.63</v>
      </c>
      <c r="KZ106" t="n">
        <v>9.699999999999999</v>
      </c>
      <c r="LA106" t="n">
        <v>46.3</v>
      </c>
      <c r="LB106" t="n">
        <v>148.4</v>
      </c>
      <c r="LC106" t="n">
        <v>57.2</v>
      </c>
      <c r="LD106" t="n">
        <v>13</v>
      </c>
      <c r="LE106" t="n">
        <v>46.9</v>
      </c>
      <c r="LF106" t="n">
        <v>5</v>
      </c>
      <c r="LG106" t="n">
        <v>85.3</v>
      </c>
      <c r="LH106" t="n">
        <v>8.789999999999999</v>
      </c>
      <c r="LI106" t="n">
        <v>95</v>
      </c>
      <c r="LJ106" t="n">
        <v>174.8</v>
      </c>
      <c r="LK106" t="n">
        <v>56.4</v>
      </c>
      <c r="LL106" t="n">
        <v>21.6</v>
      </c>
      <c r="LM106" t="n">
        <v>62</v>
      </c>
      <c r="LN106" t="n">
        <v>5.7</v>
      </c>
      <c r="LO106" t="n">
        <v>89.81999999999999</v>
      </c>
      <c r="LP106" t="n">
        <v>5.69</v>
      </c>
      <c r="LQ106" t="n">
        <v>43.9</v>
      </c>
      <c r="LR106" t="n">
        <v>354.2</v>
      </c>
      <c r="LS106" t="n">
        <v>60.2</v>
      </c>
      <c r="LT106" t="n">
        <v>0.9</v>
      </c>
      <c r="LU106" t="n">
        <v>54.4</v>
      </c>
      <c r="LV106" t="n">
        <v>6.16</v>
      </c>
      <c r="LW106" t="n">
        <v>83.56999999999999</v>
      </c>
      <c r="LX106" t="n">
        <v>6.71</v>
      </c>
      <c r="LY106" t="n">
        <v>62.1</v>
      </c>
      <c r="LZ106" t="n">
        <v>299.2</v>
      </c>
      <c r="MA106" t="n">
        <v>57.1</v>
      </c>
      <c r="MB106" t="n">
        <v>11.8</v>
      </c>
      <c r="MC106" t="n">
        <v>47.1</v>
      </c>
      <c r="ML106" t="n">
        <v>5.59</v>
      </c>
      <c r="MM106" t="n">
        <v>84.87</v>
      </c>
      <c r="MN106" t="n">
        <v>8.640000000000001</v>
      </c>
      <c r="MO106" t="n">
        <v>80.3</v>
      </c>
      <c r="MP106" t="n">
        <v>178.6</v>
      </c>
      <c r="MQ106" t="n">
        <v>57.8</v>
      </c>
      <c r="MR106" t="n">
        <v>19.9</v>
      </c>
      <c r="MS106" t="n">
        <v>58.5</v>
      </c>
      <c r="MT106" t="n">
        <v>6.6</v>
      </c>
      <c r="MU106" t="n">
        <v>84.55</v>
      </c>
      <c r="MV106" t="n">
        <v>8.710000000000001</v>
      </c>
      <c r="MW106" t="n">
        <v>91.8</v>
      </c>
      <c r="MX106" t="n">
        <v>188.3</v>
      </c>
      <c r="MY106" t="n">
        <v>53.5</v>
      </c>
      <c r="MZ106" t="n">
        <v>18.6</v>
      </c>
      <c r="NA106" t="n">
        <v>71.59999999999999</v>
      </c>
      <c r="NB106" t="n">
        <v>4.8</v>
      </c>
      <c r="NC106" t="n">
        <v>85.93000000000001</v>
      </c>
      <c r="ND106" t="n">
        <v>9.15</v>
      </c>
      <c r="NE106" t="n">
        <v>106.2</v>
      </c>
      <c r="NF106" t="n">
        <v>138.1</v>
      </c>
      <c r="NG106" t="n">
        <v>59.7</v>
      </c>
      <c r="NH106" t="n">
        <v>23.4</v>
      </c>
      <c r="NI106" t="n">
        <v>61.8</v>
      </c>
    </row>
    <row r="107">
      <c r="A107" s="4" t="n">
        <v>45323</v>
      </c>
      <c r="B107" t="n">
        <v>19439.63</v>
      </c>
      <c r="C107" t="n">
        <v>4.5</v>
      </c>
      <c r="D107" t="n">
        <v>16517.6</v>
      </c>
      <c r="E107" t="n">
        <v>4.6</v>
      </c>
      <c r="F107" t="n">
        <v>914.0599999999999</v>
      </c>
      <c r="G107" t="n">
        <v>10.2</v>
      </c>
      <c r="H107" t="n">
        <v>902.28</v>
      </c>
      <c r="I107" t="n">
        <v>-7.6</v>
      </c>
      <c r="J107" t="n">
        <v>588.35</v>
      </c>
      <c r="K107" t="n">
        <v>-3.4</v>
      </c>
      <c r="L107" t="n">
        <v>188.1</v>
      </c>
      <c r="M107" t="n">
        <v>-21.1</v>
      </c>
      <c r="N107" t="n">
        <v>16454.42</v>
      </c>
      <c r="O107" t="n">
        <v>4.9</v>
      </c>
      <c r="P107" t="n">
        <v>14038.78</v>
      </c>
      <c r="Q107" t="n">
        <v>4.8</v>
      </c>
      <c r="R107" t="n">
        <v>613.45</v>
      </c>
      <c r="S107" t="n">
        <v>17.4</v>
      </c>
      <c r="T107" t="n">
        <v>2082.93</v>
      </c>
      <c r="U107" t="n">
        <v>7.7</v>
      </c>
      <c r="V107" t="n">
        <v>1890.47</v>
      </c>
      <c r="W107" t="n">
        <v>6.2</v>
      </c>
      <c r="X107" t="n">
        <v>112.51</v>
      </c>
      <c r="Y107" t="n">
        <v>63.1</v>
      </c>
      <c r="Z107" t="n">
        <v>5732.76</v>
      </c>
      <c r="AA107" t="n">
        <v>2.9</v>
      </c>
      <c r="AB107" t="n">
        <v>4689.14</v>
      </c>
      <c r="AC107" t="n">
        <v>3.7</v>
      </c>
      <c r="AD107" t="n">
        <v>343.49</v>
      </c>
      <c r="AE107" t="n">
        <v>0.5</v>
      </c>
      <c r="AL107" t="n">
        <v>15429.32</v>
      </c>
      <c r="AM107" t="n">
        <v>5.2</v>
      </c>
      <c r="AN107" t="n">
        <v>13111.04</v>
      </c>
      <c r="AO107" t="n">
        <v>5.6</v>
      </c>
      <c r="AP107" t="n">
        <v>689.85</v>
      </c>
      <c r="AQ107" t="n">
        <v>5.3</v>
      </c>
      <c r="AR107" t="n">
        <v>3862.34</v>
      </c>
      <c r="AS107" t="n">
        <v>2.2</v>
      </c>
      <c r="AT107" t="n">
        <v>3280.26</v>
      </c>
      <c r="AU107" t="n">
        <v>1</v>
      </c>
      <c r="AV107" t="n">
        <v>216.92</v>
      </c>
      <c r="AW107" t="n">
        <v>31.2</v>
      </c>
      <c r="AX107" t="n">
        <v>7013.93</v>
      </c>
      <c r="AY107" t="n">
        <v>6.1</v>
      </c>
      <c r="AZ107" t="n">
        <v>6083.82</v>
      </c>
      <c r="BA107" t="n">
        <v>6.3</v>
      </c>
      <c r="BB107" t="n">
        <v>246.54</v>
      </c>
      <c r="BC107" t="n">
        <v>12.7</v>
      </c>
      <c r="BD107" t="n">
        <v>497.17</v>
      </c>
      <c r="BE107" t="n">
        <v>-16.9</v>
      </c>
      <c r="BF107" t="n">
        <v>330.6</v>
      </c>
      <c r="BG107" t="n">
        <v>-10.6</v>
      </c>
      <c r="BH107" t="n">
        <v>95.48</v>
      </c>
      <c r="BI107" t="n">
        <v>-36.8</v>
      </c>
      <c r="BJ107" t="n">
        <v>195.79</v>
      </c>
      <c r="BK107" t="n">
        <v>4.6</v>
      </c>
      <c r="BL107" t="n">
        <v>100.38</v>
      </c>
      <c r="BM107" t="n">
        <v>5.8</v>
      </c>
      <c r="BN107" t="n">
        <v>65.22</v>
      </c>
      <c r="BO107" t="n">
        <v>1.8</v>
      </c>
      <c r="BP107" t="n">
        <v>81.08</v>
      </c>
      <c r="BQ107" t="n">
        <v>21.9</v>
      </c>
      <c r="BR107" t="n">
        <v>60.94</v>
      </c>
      <c r="BS107" t="n">
        <v>15.3</v>
      </c>
      <c r="BT107" t="n">
        <v>12.88</v>
      </c>
      <c r="BU107" t="n">
        <v>101.3</v>
      </c>
      <c r="BV107" t="n">
        <v>50.13</v>
      </c>
      <c r="BW107" t="n">
        <v>5.7</v>
      </c>
      <c r="BX107" t="n">
        <v>33.28</v>
      </c>
      <c r="BY107" t="n">
        <v>14.8</v>
      </c>
      <c r="BZ107" t="n">
        <v>9.6</v>
      </c>
      <c r="CA107" t="n">
        <v>-25.8</v>
      </c>
      <c r="CB107" t="n">
        <v>49.83</v>
      </c>
      <c r="CC107" t="n">
        <v>0.3</v>
      </c>
      <c r="CD107" t="n">
        <v>35.88</v>
      </c>
      <c r="CE107" t="n">
        <v>-1.2</v>
      </c>
      <c r="CF107" t="n">
        <v>5.34</v>
      </c>
      <c r="CG107" t="n">
        <v>22.5</v>
      </c>
      <c r="CH107" t="n">
        <v>27.94</v>
      </c>
      <c r="CI107" t="n">
        <v>2.6</v>
      </c>
      <c r="CJ107" t="n">
        <v>27</v>
      </c>
      <c r="CK107" t="n">
        <v>2.3</v>
      </c>
      <c r="CL107" t="n">
        <v>-0.45</v>
      </c>
      <c r="CN107" t="n">
        <v>0.34</v>
      </c>
      <c r="CO107" t="n">
        <v>126.7</v>
      </c>
      <c r="CP107" t="n">
        <v>0.28</v>
      </c>
      <c r="CQ107" t="n">
        <v>115.4</v>
      </c>
      <c r="CR107" t="n">
        <v>0.03</v>
      </c>
      <c r="CT107" t="n">
        <v>767.04</v>
      </c>
      <c r="CU107" t="n">
        <v>-3.2</v>
      </c>
      <c r="CV107" t="n">
        <v>711.12</v>
      </c>
      <c r="CW107" t="n">
        <v>-3.4</v>
      </c>
      <c r="CX107" t="n">
        <v>14.77</v>
      </c>
      <c r="CY107" t="n">
        <v>-7.3</v>
      </c>
      <c r="CZ107" t="n">
        <v>339.09</v>
      </c>
      <c r="DA107" t="n">
        <v>6.1</v>
      </c>
      <c r="DB107" t="n">
        <v>262.12</v>
      </c>
      <c r="DC107" t="n">
        <v>5</v>
      </c>
      <c r="DD107" t="n">
        <v>28.51</v>
      </c>
      <c r="DE107" t="n">
        <v>15.8</v>
      </c>
      <c r="DF107" t="n">
        <v>283.13</v>
      </c>
      <c r="DG107" t="n">
        <v>7.8</v>
      </c>
      <c r="DH107" t="n">
        <v>169.65</v>
      </c>
      <c r="DI107" t="n">
        <v>6.2</v>
      </c>
      <c r="DJ107" t="n">
        <v>55.38</v>
      </c>
      <c r="DK107" t="n">
        <v>14.2</v>
      </c>
      <c r="DL107" t="n">
        <v>416.33</v>
      </c>
      <c r="DM107" t="n">
        <v>2.3</v>
      </c>
      <c r="DN107" t="n">
        <v>94.66</v>
      </c>
      <c r="DO107" t="n">
        <v>-0.1</v>
      </c>
      <c r="DP107" t="n">
        <v>66.31</v>
      </c>
      <c r="DQ107" t="n">
        <v>3.9</v>
      </c>
      <c r="DR107" t="n">
        <v>321.65</v>
      </c>
      <c r="DS107" t="n">
        <v>12.2</v>
      </c>
      <c r="DT107" t="n">
        <v>288.24</v>
      </c>
      <c r="DU107" t="n">
        <v>12.2</v>
      </c>
      <c r="DV107" t="n">
        <v>6.77</v>
      </c>
      <c r="DW107" t="n">
        <v>51.1</v>
      </c>
      <c r="DX107" t="n">
        <v>176.12</v>
      </c>
      <c r="DY107" t="n">
        <v>7.8</v>
      </c>
      <c r="DZ107" t="n">
        <v>147.79</v>
      </c>
      <c r="EA107" t="n">
        <v>7.9</v>
      </c>
      <c r="EB107" t="n">
        <v>7.89</v>
      </c>
      <c r="EC107" t="n">
        <v>31.1</v>
      </c>
      <c r="ED107" t="n">
        <v>120.8</v>
      </c>
      <c r="EE107" t="n">
        <v>6.8</v>
      </c>
      <c r="EF107" t="n">
        <v>104.09</v>
      </c>
      <c r="EG107" t="n">
        <v>6.5</v>
      </c>
      <c r="EH107" t="n">
        <v>5.47</v>
      </c>
      <c r="EI107" t="n">
        <v>21.3</v>
      </c>
      <c r="EJ107" t="n">
        <v>127.53</v>
      </c>
      <c r="EK107" t="n">
        <v>3.9</v>
      </c>
      <c r="EL107" t="n">
        <v>115.72</v>
      </c>
      <c r="EM107" t="n">
        <v>3.5</v>
      </c>
      <c r="EN107" t="n">
        <v>4.01</v>
      </c>
      <c r="EO107" t="n">
        <v>19</v>
      </c>
      <c r="EP107" t="n">
        <v>91.78</v>
      </c>
      <c r="EQ107" t="n">
        <v>14.9</v>
      </c>
      <c r="ER107" t="n">
        <v>76.12</v>
      </c>
      <c r="ES107" t="n">
        <v>14</v>
      </c>
      <c r="ET107" t="n">
        <v>4.71</v>
      </c>
      <c r="EU107" t="n">
        <v>198.1</v>
      </c>
      <c r="EV107" t="n">
        <v>213.55</v>
      </c>
      <c r="EW107" t="n">
        <v>7.5</v>
      </c>
      <c r="EX107" t="n">
        <v>188.21</v>
      </c>
      <c r="EY107" t="n">
        <v>5.4</v>
      </c>
      <c r="EZ107" t="n">
        <v>6.42</v>
      </c>
      <c r="FA107" t="n">
        <v>336.7</v>
      </c>
      <c r="FB107" t="n">
        <v>97.12</v>
      </c>
      <c r="FC107" t="n">
        <v>9</v>
      </c>
      <c r="FD107" t="n">
        <v>81.33</v>
      </c>
      <c r="FE107" t="n">
        <v>8.199999999999999</v>
      </c>
      <c r="FF107" t="n">
        <v>4.05</v>
      </c>
      <c r="FG107" t="n">
        <v>57</v>
      </c>
      <c r="FH107" t="n">
        <v>211.04</v>
      </c>
      <c r="FI107" t="n">
        <v>13.2</v>
      </c>
      <c r="FJ107" t="n">
        <v>184.86</v>
      </c>
      <c r="FK107" t="n">
        <v>13.7</v>
      </c>
      <c r="FL107" t="n">
        <v>8.65</v>
      </c>
      <c r="FM107" t="n">
        <v>50.4</v>
      </c>
      <c r="FN107" t="n">
        <v>956.2</v>
      </c>
      <c r="FO107" t="n">
        <v>1.4</v>
      </c>
      <c r="FP107" t="n">
        <v>833.05</v>
      </c>
      <c r="FQ107" t="n">
        <v>1.6</v>
      </c>
      <c r="FR107" t="n">
        <v>-2.69</v>
      </c>
      <c r="FT107" t="n">
        <v>1282.52</v>
      </c>
      <c r="FU107" t="n">
        <v>2</v>
      </c>
      <c r="FV107" t="n">
        <v>1126.63</v>
      </c>
      <c r="FW107" t="n">
        <v>2.3</v>
      </c>
      <c r="FX107" t="n">
        <v>42.34</v>
      </c>
      <c r="FY107" t="n">
        <v>0.3</v>
      </c>
      <c r="FZ107" t="n">
        <v>380.87</v>
      </c>
      <c r="GA107" t="n">
        <v>-4.8</v>
      </c>
      <c r="GB107" t="n">
        <v>219.02</v>
      </c>
      <c r="GC107" t="n">
        <v>-5.9</v>
      </c>
      <c r="GD107" t="n">
        <v>54.52</v>
      </c>
      <c r="GE107" t="n">
        <v>-4.4</v>
      </c>
      <c r="GF107" t="n">
        <v>162.21</v>
      </c>
      <c r="GG107" t="n">
        <v>23.9</v>
      </c>
      <c r="GH107" t="n">
        <v>151.31</v>
      </c>
      <c r="GI107" t="n">
        <v>22.3</v>
      </c>
      <c r="GJ107" t="n">
        <v>2.43</v>
      </c>
      <c r="GL107" t="n">
        <v>411.22</v>
      </c>
      <c r="GM107" t="n">
        <v>11.3</v>
      </c>
      <c r="GN107" t="n">
        <v>347.84</v>
      </c>
      <c r="GO107" t="n">
        <v>10.6</v>
      </c>
      <c r="GP107" t="n">
        <v>18.3</v>
      </c>
      <c r="GQ107" t="n">
        <v>50.2</v>
      </c>
      <c r="GR107" t="n">
        <v>714.79</v>
      </c>
      <c r="GS107" t="n">
        <v>-4</v>
      </c>
      <c r="GT107" t="n">
        <v>615.63</v>
      </c>
      <c r="GU107" t="n">
        <v>-3.5</v>
      </c>
      <c r="GV107" t="n">
        <v>18.09</v>
      </c>
      <c r="GW107" t="n">
        <v>-32.1</v>
      </c>
      <c r="GX107" t="n">
        <v>1216.82</v>
      </c>
      <c r="GY107" t="n">
        <v>2.9</v>
      </c>
      <c r="GZ107" t="n">
        <v>1191.59</v>
      </c>
      <c r="HA107" t="n">
        <v>4</v>
      </c>
      <c r="HB107" t="n">
        <v>-14.61</v>
      </c>
      <c r="HD107" t="n">
        <v>1083.47</v>
      </c>
      <c r="HE107" t="n">
        <v>9.6</v>
      </c>
      <c r="HF107" t="n">
        <v>1021.19</v>
      </c>
      <c r="HG107" t="n">
        <v>9.1</v>
      </c>
      <c r="HH107" t="n">
        <v>31.11</v>
      </c>
      <c r="HI107" t="n">
        <v>65.5</v>
      </c>
      <c r="HJ107" t="n">
        <v>625</v>
      </c>
      <c r="HK107" t="n">
        <v>8.4</v>
      </c>
      <c r="HL107" t="n">
        <v>552.0700000000001</v>
      </c>
      <c r="HM107" t="n">
        <v>8.4</v>
      </c>
      <c r="HN107" t="n">
        <v>19</v>
      </c>
      <c r="HO107" t="n">
        <v>27.8</v>
      </c>
      <c r="HP107" t="n">
        <v>625.39</v>
      </c>
      <c r="HQ107" t="n">
        <v>6.3</v>
      </c>
      <c r="HR107" t="n">
        <v>509.71</v>
      </c>
      <c r="HS107" t="n">
        <v>6</v>
      </c>
      <c r="HT107" t="n">
        <v>32.51</v>
      </c>
      <c r="HU107" t="n">
        <v>20.7</v>
      </c>
      <c r="HV107" t="n">
        <v>479.46</v>
      </c>
      <c r="HW107" t="n">
        <v>2.5</v>
      </c>
      <c r="HX107" t="n">
        <v>377.9</v>
      </c>
      <c r="HY107" t="n">
        <v>3.4</v>
      </c>
      <c r="HZ107" t="n">
        <v>21.51</v>
      </c>
      <c r="IA107" t="n">
        <v>-17</v>
      </c>
      <c r="IB107" t="n">
        <v>1371.45</v>
      </c>
      <c r="IC107" t="n">
        <v>8.1</v>
      </c>
      <c r="ID107" t="n">
        <v>1199.08</v>
      </c>
      <c r="IE107" t="n">
        <v>7.8</v>
      </c>
      <c r="IF107" t="n">
        <v>58.69</v>
      </c>
      <c r="IG107" t="n">
        <v>50.1</v>
      </c>
      <c r="IH107" t="n">
        <v>170.6</v>
      </c>
      <c r="II107" t="n">
        <v>15.6</v>
      </c>
      <c r="IJ107" t="n">
        <v>142.74</v>
      </c>
      <c r="IK107" t="n">
        <v>14</v>
      </c>
      <c r="IL107" t="n">
        <v>7.89</v>
      </c>
      <c r="IM107" t="n">
        <v>90.09999999999999</v>
      </c>
      <c r="IN107" t="n">
        <v>1333.28</v>
      </c>
      <c r="IO107" t="n">
        <v>0.1</v>
      </c>
      <c r="IP107" t="n">
        <v>1142.62</v>
      </c>
      <c r="IQ107" t="n">
        <v>0</v>
      </c>
      <c r="IR107" t="n">
        <v>59.91</v>
      </c>
      <c r="IS107" t="n">
        <v>-2</v>
      </c>
      <c r="IT107" t="n">
        <v>2135.95</v>
      </c>
      <c r="IU107" t="n">
        <v>8.199999999999999</v>
      </c>
      <c r="IV107" t="n">
        <v>1889.96</v>
      </c>
      <c r="IW107" t="n">
        <v>7.1</v>
      </c>
      <c r="IX107" t="n">
        <v>41.81</v>
      </c>
      <c r="IY107" t="n">
        <v>210.9</v>
      </c>
      <c r="IZ107" t="n">
        <v>124.4</v>
      </c>
      <c r="JA107" t="n">
        <v>7.9</v>
      </c>
      <c r="JB107" t="n">
        <v>93.23</v>
      </c>
      <c r="JC107" t="n">
        <v>8.4</v>
      </c>
      <c r="JD107" t="n">
        <v>6.09</v>
      </c>
      <c r="JE107" t="n">
        <v>-3.2</v>
      </c>
      <c r="JF107" t="n">
        <v>28.98</v>
      </c>
      <c r="JG107" t="n">
        <v>12.9</v>
      </c>
      <c r="JH107" t="n">
        <v>23.77</v>
      </c>
      <c r="JI107" t="n">
        <v>12.4</v>
      </c>
      <c r="JJ107" t="n">
        <v>1.45</v>
      </c>
      <c r="JK107" t="n">
        <v>59.3</v>
      </c>
      <c r="JL107" t="n">
        <v>155.99</v>
      </c>
      <c r="JM107" t="n">
        <v>17</v>
      </c>
      <c r="JN107" t="n">
        <v>151.35</v>
      </c>
      <c r="JO107" t="n">
        <v>18</v>
      </c>
      <c r="JP107" t="n">
        <v>0.44</v>
      </c>
      <c r="JQ107" t="n">
        <v>-59.3</v>
      </c>
      <c r="JR107" t="n">
        <v>30.64</v>
      </c>
      <c r="JS107" t="n">
        <v>27.7</v>
      </c>
      <c r="JT107" t="n">
        <v>26.19</v>
      </c>
      <c r="JU107" t="n">
        <v>27</v>
      </c>
      <c r="JV107" t="n">
        <v>1.71</v>
      </c>
      <c r="JW107" t="n">
        <v>55.5</v>
      </c>
      <c r="JX107" t="n">
        <v>1620.57</v>
      </c>
      <c r="JY107" t="n">
        <v>7.7</v>
      </c>
      <c r="JZ107" t="n">
        <v>1466.25</v>
      </c>
      <c r="KA107" t="n">
        <v>5.9</v>
      </c>
      <c r="KB107" t="n">
        <v>97.33</v>
      </c>
      <c r="KC107" t="n">
        <v>69.40000000000001</v>
      </c>
      <c r="KD107" t="n">
        <v>393.5</v>
      </c>
      <c r="KE107" t="n">
        <v>8</v>
      </c>
      <c r="KF107" t="n">
        <v>372.61</v>
      </c>
      <c r="KG107" t="n">
        <v>8</v>
      </c>
      <c r="KH107" t="n">
        <v>10.3</v>
      </c>
      <c r="KI107" t="n">
        <v>18.8</v>
      </c>
      <c r="KJ107" t="n">
        <v>68.84999999999999</v>
      </c>
      <c r="KK107" t="n">
        <v>5.1</v>
      </c>
      <c r="KL107" t="n">
        <v>51.61</v>
      </c>
      <c r="KM107" t="n">
        <v>2.8</v>
      </c>
      <c r="KN107" t="n">
        <v>4.88</v>
      </c>
      <c r="KO107" t="n">
        <v>69.40000000000001</v>
      </c>
      <c r="KP107" t="n">
        <v>4.7</v>
      </c>
      <c r="KQ107" t="n">
        <v>84.97</v>
      </c>
      <c r="KR107" t="n">
        <v>8.619999999999999</v>
      </c>
      <c r="KS107" t="n">
        <v>69.5</v>
      </c>
      <c r="KT107" t="n">
        <v>163.9</v>
      </c>
      <c r="KU107" t="n">
        <v>57.1</v>
      </c>
      <c r="KV107" t="n">
        <v>22.1</v>
      </c>
      <c r="KW107" t="n">
        <v>71</v>
      </c>
      <c r="KX107" t="n">
        <v>20.85</v>
      </c>
      <c r="KY107" t="n">
        <v>65.20999999999999</v>
      </c>
      <c r="KZ107" t="n">
        <v>8.94</v>
      </c>
      <c r="LA107" t="n">
        <v>39.3</v>
      </c>
      <c r="LB107" t="n">
        <v>135.5</v>
      </c>
      <c r="LC107" t="n">
        <v>57.1</v>
      </c>
      <c r="LD107" t="n">
        <v>14.1</v>
      </c>
      <c r="LE107" t="n">
        <v>53.8</v>
      </c>
      <c r="LF107" t="n">
        <v>3.73</v>
      </c>
      <c r="LG107" t="n">
        <v>85.31999999999999</v>
      </c>
      <c r="LH107" t="n">
        <v>9.08</v>
      </c>
      <c r="LI107" t="n">
        <v>78.90000000000001</v>
      </c>
      <c r="LJ107" t="n">
        <v>154.7</v>
      </c>
      <c r="LK107" t="n">
        <v>56.4</v>
      </c>
      <c r="LL107" t="n">
        <v>25.3</v>
      </c>
      <c r="LM107" t="n">
        <v>73.90000000000001</v>
      </c>
      <c r="LN107" t="n">
        <v>5.4</v>
      </c>
      <c r="LO107" t="n">
        <v>90.76000000000001</v>
      </c>
      <c r="LP107" t="n">
        <v>4.84</v>
      </c>
      <c r="LQ107" t="n">
        <v>43.2</v>
      </c>
      <c r="LR107" t="n">
        <v>370.3</v>
      </c>
      <c r="LS107" t="n">
        <v>60.1</v>
      </c>
      <c r="LT107" t="n">
        <v>0.8</v>
      </c>
      <c r="LU107" t="n">
        <v>55.3</v>
      </c>
      <c r="LV107" t="n">
        <v>5.99</v>
      </c>
      <c r="LW107" t="n">
        <v>81.8</v>
      </c>
      <c r="LX107" t="n">
        <v>6.07</v>
      </c>
      <c r="LY107" t="n">
        <v>55.8</v>
      </c>
      <c r="LZ107" t="n">
        <v>287.3</v>
      </c>
      <c r="MA107" t="n">
        <v>56.9</v>
      </c>
      <c r="MB107" t="n">
        <v>13.1</v>
      </c>
      <c r="MC107" t="n">
        <v>52.6</v>
      </c>
      <c r="ML107" t="n">
        <v>4.47</v>
      </c>
      <c r="MM107" t="n">
        <v>84.97</v>
      </c>
      <c r="MN107" t="n">
        <v>8.52</v>
      </c>
      <c r="MO107" t="n">
        <v>67.90000000000001</v>
      </c>
      <c r="MP107" t="n">
        <v>162.3</v>
      </c>
      <c r="MQ107" t="n">
        <v>58.1</v>
      </c>
      <c r="MR107" t="n">
        <v>22.5</v>
      </c>
      <c r="MS107" t="n">
        <v>68.8</v>
      </c>
      <c r="MT107" t="n">
        <v>5.62</v>
      </c>
      <c r="MU107" t="n">
        <v>84.93000000000001</v>
      </c>
      <c r="MV107" t="n">
        <v>9.08</v>
      </c>
      <c r="MW107" t="n">
        <v>76.09999999999999</v>
      </c>
      <c r="MX107" t="n">
        <v>173.2</v>
      </c>
      <c r="MY107" t="n">
        <v>52.3</v>
      </c>
      <c r="MZ107" t="n">
        <v>20.8</v>
      </c>
      <c r="NA107" t="n">
        <v>80.2</v>
      </c>
      <c r="NB107" t="n">
        <v>3.52</v>
      </c>
      <c r="NC107" t="n">
        <v>86.73999999999999</v>
      </c>
      <c r="ND107" t="n">
        <v>10.02</v>
      </c>
      <c r="NE107" t="n">
        <v>86.3</v>
      </c>
      <c r="NF107" t="n">
        <v>122</v>
      </c>
      <c r="NG107" t="n">
        <v>58.9</v>
      </c>
      <c r="NH107" t="n">
        <v>26.9</v>
      </c>
      <c r="NI107" t="n">
        <v>74.59999999999999</v>
      </c>
    </row>
    <row r="108">
      <c r="A108" s="4" t="n">
        <v>45352</v>
      </c>
      <c r="B108" t="n">
        <v>30964.09</v>
      </c>
      <c r="C108" t="n">
        <v>2.3</v>
      </c>
      <c r="D108" t="n">
        <v>26375.45</v>
      </c>
      <c r="E108" t="n">
        <v>2.5</v>
      </c>
      <c r="F108" t="n">
        <v>1505.53</v>
      </c>
      <c r="G108" t="n">
        <v>4.3</v>
      </c>
      <c r="H108" t="n">
        <v>1427.39</v>
      </c>
      <c r="I108" t="n">
        <v>-7.7</v>
      </c>
      <c r="J108" t="n">
        <v>937.8200000000001</v>
      </c>
      <c r="K108" t="n">
        <v>-2.8</v>
      </c>
      <c r="L108" t="n">
        <v>296.17</v>
      </c>
      <c r="M108" t="n">
        <v>-18.5</v>
      </c>
      <c r="N108" t="n">
        <v>26402.84</v>
      </c>
      <c r="O108" t="n">
        <v>2.6</v>
      </c>
      <c r="P108" t="n">
        <v>22614.28</v>
      </c>
      <c r="Q108" t="n">
        <v>2.5</v>
      </c>
      <c r="R108" t="n">
        <v>1017.24</v>
      </c>
      <c r="S108" t="n">
        <v>7.9</v>
      </c>
      <c r="T108" t="n">
        <v>3133.86</v>
      </c>
      <c r="U108" t="n">
        <v>5.8</v>
      </c>
      <c r="V108" t="n">
        <v>2823.35</v>
      </c>
      <c r="W108" t="n">
        <v>4.6</v>
      </c>
      <c r="X108" t="n">
        <v>192.12</v>
      </c>
      <c r="Y108" t="n">
        <v>40</v>
      </c>
      <c r="Z108" t="n">
        <v>8964.02</v>
      </c>
      <c r="AA108" t="n">
        <v>1.8</v>
      </c>
      <c r="AB108" t="n">
        <v>7385.04</v>
      </c>
      <c r="AC108" t="n">
        <v>2.6</v>
      </c>
      <c r="AD108" t="n">
        <v>573.8200000000001</v>
      </c>
      <c r="AE108" t="n">
        <v>-2.6</v>
      </c>
      <c r="AL108" t="n">
        <v>24604.44</v>
      </c>
      <c r="AM108" t="n">
        <v>2.9</v>
      </c>
      <c r="AN108" t="n">
        <v>20995.23</v>
      </c>
      <c r="AO108" t="n">
        <v>3.3</v>
      </c>
      <c r="AP108" t="n">
        <v>1120.3</v>
      </c>
      <c r="AQ108" t="n">
        <v>0.8</v>
      </c>
      <c r="AR108" t="n">
        <v>6141.3</v>
      </c>
      <c r="AS108" t="n">
        <v>0.6</v>
      </c>
      <c r="AT108" t="n">
        <v>5195.23</v>
      </c>
      <c r="AU108" t="n">
        <v>-0.3</v>
      </c>
      <c r="AV108" t="n">
        <v>373.75</v>
      </c>
      <c r="AW108" t="n">
        <v>18.1</v>
      </c>
      <c r="AX108" t="n">
        <v>11228.92</v>
      </c>
      <c r="AY108" t="n">
        <v>2.8</v>
      </c>
      <c r="AZ108" t="n">
        <v>9759.26</v>
      </c>
      <c r="BA108" t="n">
        <v>2.8</v>
      </c>
      <c r="BB108" t="n">
        <v>367.97</v>
      </c>
      <c r="BC108" t="n">
        <v>5.8</v>
      </c>
      <c r="BD108" t="n">
        <v>770.36</v>
      </c>
      <c r="BE108" t="n">
        <v>-18.5</v>
      </c>
      <c r="BF108" t="n">
        <v>513.71</v>
      </c>
      <c r="BG108" t="n">
        <v>-11.9</v>
      </c>
      <c r="BH108" t="n">
        <v>152.69</v>
      </c>
      <c r="BI108" t="n">
        <v>-33.5</v>
      </c>
      <c r="BJ108" t="n">
        <v>302.35</v>
      </c>
      <c r="BK108" t="n">
        <v>5</v>
      </c>
      <c r="BL108" t="n">
        <v>152.13</v>
      </c>
      <c r="BM108" t="n">
        <v>5.1</v>
      </c>
      <c r="BN108" t="n">
        <v>102.82</v>
      </c>
      <c r="BO108" t="n">
        <v>3.8</v>
      </c>
      <c r="BP108" t="n">
        <v>144.5</v>
      </c>
      <c r="BQ108" t="n">
        <v>33.3</v>
      </c>
      <c r="BR108" t="n">
        <v>113.75</v>
      </c>
      <c r="BS108" t="n">
        <v>33.6</v>
      </c>
      <c r="BT108" t="n">
        <v>17.1</v>
      </c>
      <c r="BU108" t="n">
        <v>103.8</v>
      </c>
      <c r="BV108" t="n">
        <v>81.09</v>
      </c>
      <c r="BW108" t="n">
        <v>7</v>
      </c>
      <c r="BX108" t="n">
        <v>52.89</v>
      </c>
      <c r="BY108" t="n">
        <v>11.9</v>
      </c>
      <c r="BZ108" t="n">
        <v>16.3</v>
      </c>
      <c r="CA108" t="n">
        <v>-14.9</v>
      </c>
      <c r="CB108" t="n">
        <v>80.41</v>
      </c>
      <c r="CC108" t="n">
        <v>-1.5</v>
      </c>
      <c r="CD108" t="n">
        <v>58.77</v>
      </c>
      <c r="CE108" t="n">
        <v>-1</v>
      </c>
      <c r="CF108" t="n">
        <v>7.35</v>
      </c>
      <c r="CG108" t="n">
        <v>1.8</v>
      </c>
      <c r="CH108" t="n">
        <v>48.11</v>
      </c>
      <c r="CI108" t="n">
        <v>2.4</v>
      </c>
      <c r="CJ108" t="n">
        <v>46.09</v>
      </c>
      <c r="CK108" t="n">
        <v>2.6</v>
      </c>
      <c r="CL108" t="n">
        <v>-0.11</v>
      </c>
      <c r="CN108" t="n">
        <v>0.55</v>
      </c>
      <c r="CO108" t="n">
        <v>139.1</v>
      </c>
      <c r="CP108" t="n">
        <v>0.47</v>
      </c>
      <c r="CQ108" t="n">
        <v>135</v>
      </c>
      <c r="CR108" t="n">
        <v>0.03</v>
      </c>
      <c r="CT108" t="n">
        <v>1195.88</v>
      </c>
      <c r="CU108" t="n">
        <v>-3.7</v>
      </c>
      <c r="CV108" t="n">
        <v>1111.52</v>
      </c>
      <c r="CW108" t="n">
        <v>-3.9</v>
      </c>
      <c r="CX108" t="n">
        <v>21.14</v>
      </c>
      <c r="CY108" t="n">
        <v>2</v>
      </c>
      <c r="CZ108" t="n">
        <v>532.58</v>
      </c>
      <c r="DA108" t="n">
        <v>8</v>
      </c>
      <c r="DB108" t="n">
        <v>413.79</v>
      </c>
      <c r="DC108" t="n">
        <v>6.9</v>
      </c>
      <c r="DD108" t="n">
        <v>46.04</v>
      </c>
      <c r="DE108" t="n">
        <v>18.8</v>
      </c>
      <c r="DF108" t="n">
        <v>433.91</v>
      </c>
      <c r="DG108" t="n">
        <v>6.8</v>
      </c>
      <c r="DH108" t="n">
        <v>260.78</v>
      </c>
      <c r="DI108" t="n">
        <v>4.5</v>
      </c>
      <c r="DJ108" t="n">
        <v>86.43000000000001</v>
      </c>
      <c r="DK108" t="n">
        <v>11.1</v>
      </c>
      <c r="DL108" t="n">
        <v>521.98</v>
      </c>
      <c r="DM108" t="n">
        <v>2.4</v>
      </c>
      <c r="DN108" t="n">
        <v>128.17</v>
      </c>
      <c r="DO108" t="n">
        <v>-1.8</v>
      </c>
      <c r="DP108" t="n">
        <v>79.81999999999999</v>
      </c>
      <c r="DQ108" t="n">
        <v>3.7</v>
      </c>
      <c r="DR108" t="n">
        <v>520.2</v>
      </c>
      <c r="DS108" t="n">
        <v>7</v>
      </c>
      <c r="DT108" t="n">
        <v>465.84</v>
      </c>
      <c r="DU108" t="n">
        <v>6.9</v>
      </c>
      <c r="DV108" t="n">
        <v>11.21</v>
      </c>
      <c r="DW108" t="n">
        <v>25</v>
      </c>
      <c r="DX108" t="n">
        <v>269.76</v>
      </c>
      <c r="DY108" t="n">
        <v>1.4</v>
      </c>
      <c r="DZ108" t="n">
        <v>227.84</v>
      </c>
      <c r="EA108" t="n">
        <v>1.2</v>
      </c>
      <c r="EB108" t="n">
        <v>9.52</v>
      </c>
      <c r="EC108" t="n">
        <v>5.8</v>
      </c>
      <c r="ED108" t="n">
        <v>187.96</v>
      </c>
      <c r="EE108" t="n">
        <v>3.8</v>
      </c>
      <c r="EF108" t="n">
        <v>162.39</v>
      </c>
      <c r="EG108" t="n">
        <v>3.6</v>
      </c>
      <c r="EH108" t="n">
        <v>7.87</v>
      </c>
      <c r="EI108" t="n">
        <v>13.9</v>
      </c>
      <c r="EJ108" t="n">
        <v>200.49</v>
      </c>
      <c r="EK108" t="n">
        <v>-0.3</v>
      </c>
      <c r="EL108" t="n">
        <v>182.05</v>
      </c>
      <c r="EM108" t="n">
        <v>-0.9</v>
      </c>
      <c r="EN108" t="n">
        <v>6</v>
      </c>
      <c r="EO108" t="n">
        <v>10.1</v>
      </c>
      <c r="EP108" t="n">
        <v>146.11</v>
      </c>
      <c r="EQ108" t="n">
        <v>7.7</v>
      </c>
      <c r="ER108" t="n">
        <v>121.59</v>
      </c>
      <c r="ES108" t="n">
        <v>7.5</v>
      </c>
      <c r="ET108" t="n">
        <v>6.04</v>
      </c>
      <c r="EU108" t="n">
        <v>51.4</v>
      </c>
      <c r="EV108" t="n">
        <v>336.88</v>
      </c>
      <c r="EW108" t="n">
        <v>6</v>
      </c>
      <c r="EX108" t="n">
        <v>296.83</v>
      </c>
      <c r="EY108" t="n">
        <v>4.3</v>
      </c>
      <c r="EZ108" t="n">
        <v>10.88</v>
      </c>
      <c r="FA108" t="n">
        <v>137.6</v>
      </c>
      <c r="FB108" t="n">
        <v>148.66</v>
      </c>
      <c r="FC108" t="n">
        <v>3.9</v>
      </c>
      <c r="FD108" t="n">
        <v>124.45</v>
      </c>
      <c r="FE108" t="n">
        <v>3.1</v>
      </c>
      <c r="FF108" t="n">
        <v>6.62</v>
      </c>
      <c r="FG108" t="n">
        <v>40</v>
      </c>
      <c r="FH108" t="n">
        <v>318.25</v>
      </c>
      <c r="FI108" t="n">
        <v>9</v>
      </c>
      <c r="FJ108" t="n">
        <v>278.44</v>
      </c>
      <c r="FK108" t="n">
        <v>9</v>
      </c>
      <c r="FL108" t="n">
        <v>11.56</v>
      </c>
      <c r="FM108" t="n">
        <v>34.7</v>
      </c>
      <c r="FN108" t="n">
        <v>1469.36</v>
      </c>
      <c r="FO108" t="n">
        <v>0.5</v>
      </c>
      <c r="FP108" t="n">
        <v>1279.35</v>
      </c>
      <c r="FQ108" t="n">
        <v>1.4</v>
      </c>
      <c r="FR108" t="n">
        <v>-3.56</v>
      </c>
      <c r="FS108" t="n">
        <v>-156.2</v>
      </c>
      <c r="FT108" t="n">
        <v>2090.05</v>
      </c>
      <c r="FU108" t="n">
        <v>2.1</v>
      </c>
      <c r="FV108" t="n">
        <v>1829.45</v>
      </c>
      <c r="FW108" t="n">
        <v>2.5</v>
      </c>
      <c r="FX108" t="n">
        <v>79.43000000000001</v>
      </c>
      <c r="FY108" t="n">
        <v>-3.5</v>
      </c>
      <c r="FZ108" t="n">
        <v>608.27</v>
      </c>
      <c r="GA108" t="n">
        <v>-2</v>
      </c>
      <c r="GB108" t="n">
        <v>353.6</v>
      </c>
      <c r="GC108" t="n">
        <v>-1</v>
      </c>
      <c r="GD108" t="n">
        <v>82.25</v>
      </c>
      <c r="GE108" t="n">
        <v>-2.7</v>
      </c>
      <c r="GF108" t="n">
        <v>266.41</v>
      </c>
      <c r="GG108" t="n">
        <v>17.7</v>
      </c>
      <c r="GH108" t="n">
        <v>248.2</v>
      </c>
      <c r="GI108" t="n">
        <v>16.8</v>
      </c>
      <c r="GJ108" t="n">
        <v>5.21</v>
      </c>
      <c r="GK108" t="n">
        <v>310.2</v>
      </c>
      <c r="GL108" t="n">
        <v>657.26</v>
      </c>
      <c r="GM108" t="n">
        <v>6.5</v>
      </c>
      <c r="GN108" t="n">
        <v>557.61</v>
      </c>
      <c r="GO108" t="n">
        <v>6.3</v>
      </c>
      <c r="GP108" t="n">
        <v>28.25</v>
      </c>
      <c r="GQ108" t="n">
        <v>21.5</v>
      </c>
      <c r="GR108" t="n">
        <v>1128.56</v>
      </c>
      <c r="GS108" t="n">
        <v>-9.4</v>
      </c>
      <c r="GT108" t="n">
        <v>975.3099999999999</v>
      </c>
      <c r="GU108" t="n">
        <v>-8.1</v>
      </c>
      <c r="GV108" t="n">
        <v>25.24</v>
      </c>
      <c r="GW108" t="n">
        <v>-54.2</v>
      </c>
      <c r="GX108" t="n">
        <v>1908.67</v>
      </c>
      <c r="GY108" t="n">
        <v>-2.8</v>
      </c>
      <c r="GZ108" t="n">
        <v>1864.01</v>
      </c>
      <c r="HA108" t="n">
        <v>-1.5</v>
      </c>
      <c r="HB108" t="n">
        <v>-21.36</v>
      </c>
      <c r="HD108" t="n">
        <v>1829.03</v>
      </c>
      <c r="HE108" t="n">
        <v>9.5</v>
      </c>
      <c r="HF108" t="n">
        <v>1725.19</v>
      </c>
      <c r="HG108" t="n">
        <v>8.699999999999999</v>
      </c>
      <c r="HH108" t="n">
        <v>50.94</v>
      </c>
      <c r="HI108" t="n">
        <v>57.2</v>
      </c>
      <c r="HJ108" t="n">
        <v>1002.72</v>
      </c>
      <c r="HK108" t="n">
        <v>3.4</v>
      </c>
      <c r="HL108" t="n">
        <v>889.85</v>
      </c>
      <c r="HM108" t="n">
        <v>3.5</v>
      </c>
      <c r="HN108" t="n">
        <v>26.3</v>
      </c>
      <c r="HO108" t="n">
        <v>6.7</v>
      </c>
      <c r="HP108" t="n">
        <v>1034.22</v>
      </c>
      <c r="HQ108" t="n">
        <v>1.9</v>
      </c>
      <c r="HR108" t="n">
        <v>844.39</v>
      </c>
      <c r="HS108" t="n">
        <v>1.5</v>
      </c>
      <c r="HT108" t="n">
        <v>57.23</v>
      </c>
      <c r="HU108" t="n">
        <v>7.9</v>
      </c>
      <c r="HV108" t="n">
        <v>821.78</v>
      </c>
      <c r="HW108" t="n">
        <v>0.7</v>
      </c>
      <c r="HX108" t="n">
        <v>646.37</v>
      </c>
      <c r="HY108" t="n">
        <v>0.9</v>
      </c>
      <c r="HZ108" t="n">
        <v>45.05</v>
      </c>
      <c r="IA108" t="n">
        <v>-7.2</v>
      </c>
      <c r="IB108" t="n">
        <v>2248.25</v>
      </c>
      <c r="IC108" t="n">
        <v>6.2</v>
      </c>
      <c r="ID108" t="n">
        <v>1964.21</v>
      </c>
      <c r="IE108" t="n">
        <v>6</v>
      </c>
      <c r="IF108" t="n">
        <v>103.95</v>
      </c>
      <c r="IG108" t="n">
        <v>32</v>
      </c>
      <c r="IH108" t="n">
        <v>290.99</v>
      </c>
      <c r="II108" t="n">
        <v>10.1</v>
      </c>
      <c r="IJ108" t="n">
        <v>244.71</v>
      </c>
      <c r="IK108" t="n">
        <v>9.6</v>
      </c>
      <c r="IL108" t="n">
        <v>15.81</v>
      </c>
      <c r="IM108" t="n">
        <v>45.8</v>
      </c>
      <c r="IN108" t="n">
        <v>2236.31</v>
      </c>
      <c r="IO108" t="n">
        <v>-2.2</v>
      </c>
      <c r="IP108" t="n">
        <v>1921.67</v>
      </c>
      <c r="IQ108" t="n">
        <v>-2.5</v>
      </c>
      <c r="IR108" t="n">
        <v>98.95999999999999</v>
      </c>
      <c r="IS108" t="n">
        <v>-6.9</v>
      </c>
      <c r="IT108" t="n">
        <v>3436.76</v>
      </c>
      <c r="IU108" t="n">
        <v>6.7</v>
      </c>
      <c r="IV108" t="n">
        <v>3011.1</v>
      </c>
      <c r="IW108" t="n">
        <v>6</v>
      </c>
      <c r="IX108" t="n">
        <v>100.85</v>
      </c>
      <c r="IY108" t="n">
        <v>82.5</v>
      </c>
      <c r="IZ108" t="n">
        <v>208.08</v>
      </c>
      <c r="JA108" t="n">
        <v>2.7</v>
      </c>
      <c r="JB108" t="n">
        <v>155.44</v>
      </c>
      <c r="JC108" t="n">
        <v>2.5</v>
      </c>
      <c r="JD108" t="n">
        <v>13.24</v>
      </c>
      <c r="JE108" t="n">
        <v>-2.8</v>
      </c>
      <c r="JF108" t="n">
        <v>45.72</v>
      </c>
      <c r="JG108" t="n">
        <v>7.2</v>
      </c>
      <c r="JH108" t="n">
        <v>37.63</v>
      </c>
      <c r="JI108" t="n">
        <v>6.9</v>
      </c>
      <c r="JJ108" t="n">
        <v>2.13</v>
      </c>
      <c r="JK108" t="n">
        <v>25.3</v>
      </c>
      <c r="JL108" t="n">
        <v>258.82</v>
      </c>
      <c r="JM108" t="n">
        <v>5.9</v>
      </c>
      <c r="JN108" t="n">
        <v>251.08</v>
      </c>
      <c r="JO108" t="n">
        <v>6.3</v>
      </c>
      <c r="JP108" t="n">
        <v>1.06</v>
      </c>
      <c r="JQ108" t="n">
        <v>-37.6</v>
      </c>
      <c r="JR108" t="n">
        <v>48.93</v>
      </c>
      <c r="JS108" t="n">
        <v>20.4</v>
      </c>
      <c r="JT108" t="n">
        <v>41.4</v>
      </c>
      <c r="JU108" t="n">
        <v>19.4</v>
      </c>
      <c r="JV108" t="n">
        <v>3.11</v>
      </c>
      <c r="JW108" t="n">
        <v>35.2</v>
      </c>
      <c r="JX108" t="n">
        <v>2454.63</v>
      </c>
      <c r="JY108" t="n">
        <v>5.8</v>
      </c>
      <c r="JZ108" t="n">
        <v>2206.88</v>
      </c>
      <c r="KA108" t="n">
        <v>4.3</v>
      </c>
      <c r="KB108" t="n">
        <v>164.47</v>
      </c>
      <c r="KC108" t="n">
        <v>47.5</v>
      </c>
      <c r="KD108" t="n">
        <v>572.95</v>
      </c>
      <c r="KE108" t="n">
        <v>6.2</v>
      </c>
      <c r="KF108" t="n">
        <v>536.74</v>
      </c>
      <c r="KG108" t="n">
        <v>6.5</v>
      </c>
      <c r="KH108" t="n">
        <v>19.54</v>
      </c>
      <c r="KI108" t="n">
        <v>-2</v>
      </c>
      <c r="KJ108" t="n">
        <v>106.28</v>
      </c>
      <c r="KK108" t="n">
        <v>2.1</v>
      </c>
      <c r="KL108" t="n">
        <v>79.73</v>
      </c>
      <c r="KM108" t="n">
        <v>0.6</v>
      </c>
      <c r="KN108" t="n">
        <v>8.109999999999999</v>
      </c>
      <c r="KO108" t="n">
        <v>42</v>
      </c>
      <c r="KP108" t="n">
        <v>4.86</v>
      </c>
      <c r="KQ108" t="n">
        <v>85.18000000000001</v>
      </c>
      <c r="KR108" t="n">
        <v>8.539999999999999</v>
      </c>
      <c r="KS108" t="n">
        <v>73.5</v>
      </c>
      <c r="KT108" t="n">
        <v>172.5</v>
      </c>
      <c r="KU108" t="n">
        <v>57.3</v>
      </c>
      <c r="KV108" t="n">
        <v>21.1</v>
      </c>
      <c r="KW108" t="n">
        <v>67.3</v>
      </c>
      <c r="KX108" t="n">
        <v>20.75</v>
      </c>
      <c r="KY108" t="n">
        <v>65.7</v>
      </c>
      <c r="KZ108" t="n">
        <v>9.140000000000001</v>
      </c>
      <c r="LA108" t="n">
        <v>41.4</v>
      </c>
      <c r="LB108" t="n">
        <v>142.3</v>
      </c>
      <c r="LC108" t="n">
        <v>57.1</v>
      </c>
      <c r="LD108" t="n">
        <v>13.6</v>
      </c>
      <c r="LE108" t="n">
        <v>50.9</v>
      </c>
      <c r="LF108" t="n">
        <v>3.85</v>
      </c>
      <c r="LG108" t="n">
        <v>85.65000000000001</v>
      </c>
      <c r="LH108" t="n">
        <v>8.93</v>
      </c>
      <c r="LI108" t="n">
        <v>84.09999999999999</v>
      </c>
      <c r="LJ108" t="n">
        <v>164</v>
      </c>
      <c r="LK108" t="n">
        <v>56.6</v>
      </c>
      <c r="LL108" t="n">
        <v>23.9</v>
      </c>
      <c r="LM108" t="n">
        <v>69.5</v>
      </c>
      <c r="LN108" t="n">
        <v>6.13</v>
      </c>
      <c r="LO108" t="n">
        <v>90.09</v>
      </c>
      <c r="LP108" t="n">
        <v>4.98</v>
      </c>
      <c r="LQ108" t="n">
        <v>43.2</v>
      </c>
      <c r="LR108" t="n">
        <v>368.6</v>
      </c>
      <c r="LS108" t="n">
        <v>60</v>
      </c>
      <c r="LT108" t="n">
        <v>0.8</v>
      </c>
      <c r="LU108" t="n">
        <v>56.5</v>
      </c>
      <c r="LV108" t="n">
        <v>6.4</v>
      </c>
      <c r="LW108" t="n">
        <v>82.39</v>
      </c>
      <c r="LX108" t="n">
        <v>6</v>
      </c>
      <c r="LY108" t="n">
        <v>57.9</v>
      </c>
      <c r="LZ108" t="n">
        <v>299</v>
      </c>
      <c r="MA108" t="n">
        <v>56.9</v>
      </c>
      <c r="MB108" t="n">
        <v>12.5</v>
      </c>
      <c r="MC108" t="n">
        <v>51.5</v>
      </c>
      <c r="ML108" t="n">
        <v>4.55</v>
      </c>
      <c r="MM108" t="n">
        <v>85.33</v>
      </c>
      <c r="MN108" t="n">
        <v>8.449999999999999</v>
      </c>
      <c r="MO108" t="n">
        <v>71.90000000000001</v>
      </c>
      <c r="MP108" t="n">
        <v>170.9</v>
      </c>
      <c r="MQ108" t="n">
        <v>58.3</v>
      </c>
      <c r="MR108" t="n">
        <v>21.3</v>
      </c>
      <c r="MS108" t="n">
        <v>65.3</v>
      </c>
      <c r="MT108" t="n">
        <v>6.09</v>
      </c>
      <c r="MU108" t="n">
        <v>84.59</v>
      </c>
      <c r="MV108" t="n">
        <v>8.94</v>
      </c>
      <c r="MW108" t="n">
        <v>80.5</v>
      </c>
      <c r="MX108" t="n">
        <v>182.6</v>
      </c>
      <c r="MY108" t="n">
        <v>52.6</v>
      </c>
      <c r="MZ108" t="n">
        <v>20</v>
      </c>
      <c r="NA108" t="n">
        <v>75.8</v>
      </c>
      <c r="NB108" t="n">
        <v>3.28</v>
      </c>
      <c r="NC108" t="n">
        <v>86.91</v>
      </c>
      <c r="ND108" t="n">
        <v>9.92</v>
      </c>
      <c r="NE108" t="n">
        <v>91.59999999999999</v>
      </c>
      <c r="NF108" t="n">
        <v>129.1</v>
      </c>
      <c r="NG108" t="n">
        <v>59.4</v>
      </c>
      <c r="NH108" t="n">
        <v>25.8</v>
      </c>
      <c r="NI108" t="n">
        <v>70.5</v>
      </c>
    </row>
    <row r="109">
      <c r="A109" s="4" t="n">
        <v>45383</v>
      </c>
      <c r="B109" t="n">
        <v>41916.77</v>
      </c>
      <c r="C109" t="n">
        <v>2.6</v>
      </c>
      <c r="D109" t="n">
        <v>35770.81</v>
      </c>
      <c r="E109" t="n">
        <v>2.8</v>
      </c>
      <c r="F109" t="n">
        <v>2094.69</v>
      </c>
      <c r="G109" t="n">
        <v>4.3</v>
      </c>
      <c r="H109" t="n">
        <v>1908.21</v>
      </c>
      <c r="I109" t="n">
        <v>-6.9</v>
      </c>
      <c r="J109" t="n">
        <v>1256.41</v>
      </c>
      <c r="K109" t="n">
        <v>-2.2</v>
      </c>
      <c r="L109" t="n">
        <v>392.39</v>
      </c>
      <c r="M109" t="n">
        <v>-18.6</v>
      </c>
      <c r="N109" t="n">
        <v>35953.44</v>
      </c>
      <c r="O109" t="n">
        <v>2.9</v>
      </c>
      <c r="P109" t="n">
        <v>30874.51</v>
      </c>
      <c r="Q109" t="n">
        <v>2.8</v>
      </c>
      <c r="R109" t="n">
        <v>1443.98</v>
      </c>
      <c r="S109" t="n">
        <v>8</v>
      </c>
      <c r="T109" t="n">
        <v>4055.13</v>
      </c>
      <c r="U109" t="n">
        <v>5.3</v>
      </c>
      <c r="V109" t="n">
        <v>3639.89</v>
      </c>
      <c r="W109" t="n">
        <v>4.2</v>
      </c>
      <c r="X109" t="n">
        <v>258.32</v>
      </c>
      <c r="Y109" t="n">
        <v>36.9</v>
      </c>
      <c r="Z109" t="n">
        <v>11872.14</v>
      </c>
      <c r="AA109" t="n">
        <v>1.9</v>
      </c>
      <c r="AB109" t="n">
        <v>9843.4</v>
      </c>
      <c r="AC109" t="n">
        <v>2.7</v>
      </c>
      <c r="AD109" t="n">
        <v>739.64</v>
      </c>
      <c r="AE109" t="n">
        <v>-2.8</v>
      </c>
      <c r="AL109" t="n">
        <v>33323.67</v>
      </c>
      <c r="AM109" t="n">
        <v>3.1</v>
      </c>
      <c r="AN109" t="n">
        <v>28503.18</v>
      </c>
      <c r="AO109" t="n">
        <v>3.4</v>
      </c>
      <c r="AP109" t="n">
        <v>1550.81</v>
      </c>
      <c r="AQ109" t="n">
        <v>0.9</v>
      </c>
      <c r="AR109" t="n">
        <v>8298.1</v>
      </c>
      <c r="AS109" t="n">
        <v>1.4</v>
      </c>
      <c r="AT109" t="n">
        <v>7017.37</v>
      </c>
      <c r="AU109" t="n">
        <v>0.7</v>
      </c>
      <c r="AV109" t="n">
        <v>528.59</v>
      </c>
      <c r="AW109" t="n">
        <v>16.7</v>
      </c>
      <c r="AX109" t="n">
        <v>15347.14</v>
      </c>
      <c r="AY109" t="n">
        <v>2.9</v>
      </c>
      <c r="AZ109" t="n">
        <v>13337.24</v>
      </c>
      <c r="BA109" t="n">
        <v>2.8</v>
      </c>
      <c r="BB109" t="n">
        <v>544.8</v>
      </c>
      <c r="BC109" t="n">
        <v>6.4</v>
      </c>
      <c r="BD109" t="n">
        <v>1020.32</v>
      </c>
      <c r="BE109" t="n">
        <v>-17.8</v>
      </c>
      <c r="BF109" t="n">
        <v>681.6</v>
      </c>
      <c r="BG109" t="n">
        <v>-11.5</v>
      </c>
      <c r="BH109" t="n">
        <v>199.89</v>
      </c>
      <c r="BI109" t="n">
        <v>-34.2</v>
      </c>
      <c r="BJ109" t="n">
        <v>408</v>
      </c>
      <c r="BK109" t="n">
        <v>6.5</v>
      </c>
      <c r="BL109" t="n">
        <v>206.67</v>
      </c>
      <c r="BM109" t="n">
        <v>7.1</v>
      </c>
      <c r="BN109" t="n">
        <v>135.89</v>
      </c>
      <c r="BO109" t="n">
        <v>4.3</v>
      </c>
      <c r="BP109" t="n">
        <v>182.63</v>
      </c>
      <c r="BQ109" t="n">
        <v>25</v>
      </c>
      <c r="BR109" t="n">
        <v>143.76</v>
      </c>
      <c r="BS109" t="n">
        <v>25.6</v>
      </c>
      <c r="BT109" t="n">
        <v>21.25</v>
      </c>
      <c r="BU109" t="n">
        <v>64.2</v>
      </c>
      <c r="BV109" t="n">
        <v>114.11</v>
      </c>
      <c r="BW109" t="n">
        <v>11.5</v>
      </c>
      <c r="BX109" t="n">
        <v>74.61</v>
      </c>
      <c r="BY109" t="n">
        <v>15.4</v>
      </c>
      <c r="BZ109" t="n">
        <v>25.13</v>
      </c>
      <c r="CA109" t="n">
        <v>1.6</v>
      </c>
      <c r="CB109" t="n">
        <v>105.5</v>
      </c>
      <c r="CC109" t="n">
        <v>-2</v>
      </c>
      <c r="CD109" t="n">
        <v>76.56999999999999</v>
      </c>
      <c r="CE109" t="n">
        <v>-1</v>
      </c>
      <c r="CF109" t="n">
        <v>9.92</v>
      </c>
      <c r="CG109" t="n">
        <v>-4.6</v>
      </c>
      <c r="CH109" t="n">
        <v>77.03</v>
      </c>
      <c r="CI109" t="n">
        <v>13.1</v>
      </c>
      <c r="CJ109" t="n">
        <v>72.7</v>
      </c>
      <c r="CK109" t="n">
        <v>12.4</v>
      </c>
      <c r="CL109" t="n">
        <v>0.29</v>
      </c>
      <c r="CM109" t="n">
        <v>123.1</v>
      </c>
      <c r="CN109" t="n">
        <v>0.62</v>
      </c>
      <c r="CO109" t="n">
        <v>12.7</v>
      </c>
      <c r="CP109" t="n">
        <v>0.5</v>
      </c>
      <c r="CQ109" t="n">
        <v>35.1</v>
      </c>
      <c r="CR109" t="n">
        <v>0.04</v>
      </c>
      <c r="CS109" t="n">
        <v>300</v>
      </c>
      <c r="CT109" t="n">
        <v>1593.6</v>
      </c>
      <c r="CU109" t="n">
        <v>-4.1</v>
      </c>
      <c r="CV109" t="n">
        <v>1481.63</v>
      </c>
      <c r="CW109" t="n">
        <v>-4.6</v>
      </c>
      <c r="CX109" t="n">
        <v>28.45</v>
      </c>
      <c r="CY109" t="n">
        <v>9</v>
      </c>
      <c r="CZ109" t="n">
        <v>697.61</v>
      </c>
      <c r="DA109" t="n">
        <v>6.7</v>
      </c>
      <c r="DB109" t="n">
        <v>543.3</v>
      </c>
      <c r="DC109" t="n">
        <v>5.7</v>
      </c>
      <c r="DD109" t="n">
        <v>58.75</v>
      </c>
      <c r="DE109" t="n">
        <v>13.8</v>
      </c>
      <c r="DF109" t="n">
        <v>544.03</v>
      </c>
      <c r="DG109" t="n">
        <v>5.6</v>
      </c>
      <c r="DH109" t="n">
        <v>334.22</v>
      </c>
      <c r="DI109" t="n">
        <v>3.3</v>
      </c>
      <c r="DJ109" t="n">
        <v>101.6</v>
      </c>
      <c r="DK109" t="n">
        <v>8.699999999999999</v>
      </c>
      <c r="DL109" t="n">
        <v>618.5700000000001</v>
      </c>
      <c r="DM109" t="n">
        <v>2.3</v>
      </c>
      <c r="DN109" t="n">
        <v>158.71</v>
      </c>
      <c r="DO109" t="n">
        <v>-0.5</v>
      </c>
      <c r="DP109" t="n">
        <v>91.75</v>
      </c>
      <c r="DQ109" t="n">
        <v>3.7</v>
      </c>
      <c r="DR109" t="n">
        <v>718.85</v>
      </c>
      <c r="DS109" t="n">
        <v>4</v>
      </c>
      <c r="DT109" t="n">
        <v>642.74</v>
      </c>
      <c r="DU109" t="n">
        <v>3.5</v>
      </c>
      <c r="DV109" t="n">
        <v>18.51</v>
      </c>
      <c r="DW109" t="n">
        <v>24.9</v>
      </c>
      <c r="DX109" t="n">
        <v>365.02</v>
      </c>
      <c r="DY109" t="n">
        <v>0.4</v>
      </c>
      <c r="DZ109" t="n">
        <v>308.98</v>
      </c>
      <c r="EA109" t="n">
        <v>0.1</v>
      </c>
      <c r="EB109" t="n">
        <v>13.84</v>
      </c>
      <c r="EC109" t="n">
        <v>7.4</v>
      </c>
      <c r="ED109" t="n">
        <v>253.14</v>
      </c>
      <c r="EE109" t="n">
        <v>6</v>
      </c>
      <c r="EF109" t="n">
        <v>218.7</v>
      </c>
      <c r="EG109" t="n">
        <v>5.7</v>
      </c>
      <c r="EH109" t="n">
        <v>10.81</v>
      </c>
      <c r="EI109" t="n">
        <v>18.7</v>
      </c>
      <c r="EJ109" t="n">
        <v>268.86</v>
      </c>
      <c r="EK109" t="n">
        <v>-0.1</v>
      </c>
      <c r="EL109" t="n">
        <v>244.29</v>
      </c>
      <c r="EM109" t="n">
        <v>-0.7</v>
      </c>
      <c r="EN109" t="n">
        <v>8.039999999999999</v>
      </c>
      <c r="EO109" t="n">
        <v>8.6</v>
      </c>
      <c r="EP109" t="n">
        <v>200.19</v>
      </c>
      <c r="EQ109" t="n">
        <v>6.2</v>
      </c>
      <c r="ER109" t="n">
        <v>166.54</v>
      </c>
      <c r="ES109" t="n">
        <v>6</v>
      </c>
      <c r="ET109" t="n">
        <v>8.609999999999999</v>
      </c>
      <c r="EU109" t="n">
        <v>32.3</v>
      </c>
      <c r="EV109" t="n">
        <v>455.28</v>
      </c>
      <c r="EW109" t="n">
        <v>6.3</v>
      </c>
      <c r="EX109" t="n">
        <v>400.93</v>
      </c>
      <c r="EY109" t="n">
        <v>4.1</v>
      </c>
      <c r="EZ109" t="n">
        <v>15.18</v>
      </c>
      <c r="FA109" t="n">
        <v>154.7</v>
      </c>
      <c r="FB109" t="n">
        <v>202.29</v>
      </c>
      <c r="FC109" t="n">
        <v>4.1</v>
      </c>
      <c r="FD109" t="n">
        <v>169.3</v>
      </c>
      <c r="FE109" t="n">
        <v>3.4</v>
      </c>
      <c r="FF109" t="n">
        <v>9.65</v>
      </c>
      <c r="FG109" t="n">
        <v>28.8</v>
      </c>
      <c r="FH109" t="n">
        <v>435.57</v>
      </c>
      <c r="FI109" t="n">
        <v>9.800000000000001</v>
      </c>
      <c r="FJ109" t="n">
        <v>381.29</v>
      </c>
      <c r="FK109" t="n">
        <v>9.699999999999999</v>
      </c>
      <c r="FL109" t="n">
        <v>17.56</v>
      </c>
      <c r="FM109" t="n">
        <v>34.6</v>
      </c>
      <c r="FN109" t="n">
        <v>1967.76</v>
      </c>
      <c r="FO109" t="n">
        <v>0</v>
      </c>
      <c r="FP109" t="n">
        <v>1712.37</v>
      </c>
      <c r="FQ109" t="n">
        <v>1.1</v>
      </c>
      <c r="FR109" t="n">
        <v>-4.33</v>
      </c>
      <c r="FS109" t="n">
        <v>-130.2</v>
      </c>
      <c r="FT109" t="n">
        <v>2873.22</v>
      </c>
      <c r="FU109" t="n">
        <v>4.1</v>
      </c>
      <c r="FV109" t="n">
        <v>2513.28</v>
      </c>
      <c r="FW109" t="n">
        <v>4.4</v>
      </c>
      <c r="FX109" t="n">
        <v>123.44</v>
      </c>
      <c r="FY109" t="n">
        <v>8.4</v>
      </c>
      <c r="FZ109" t="n">
        <v>807.78</v>
      </c>
      <c r="GA109" t="n">
        <v>-0.8</v>
      </c>
      <c r="GB109" t="n">
        <v>471.5</v>
      </c>
      <c r="GC109" t="n">
        <v>0.5</v>
      </c>
      <c r="GD109" t="n">
        <v>111.48</v>
      </c>
      <c r="GE109" t="n">
        <v>2.3</v>
      </c>
      <c r="GF109" t="n">
        <v>369.35</v>
      </c>
      <c r="GG109" t="n">
        <v>17.7</v>
      </c>
      <c r="GH109" t="n">
        <v>344</v>
      </c>
      <c r="GI109" t="n">
        <v>16.8</v>
      </c>
      <c r="GJ109" t="n">
        <v>7.82</v>
      </c>
      <c r="GK109" t="n">
        <v>181.3</v>
      </c>
      <c r="GL109" t="n">
        <v>905.72</v>
      </c>
      <c r="GM109" t="n">
        <v>6.5</v>
      </c>
      <c r="GN109" t="n">
        <v>767.05</v>
      </c>
      <c r="GO109" t="n">
        <v>6.1</v>
      </c>
      <c r="GP109" t="n">
        <v>43.99</v>
      </c>
      <c r="GQ109" t="n">
        <v>20.7</v>
      </c>
      <c r="GR109" t="n">
        <v>1553.07</v>
      </c>
      <c r="GS109" t="n">
        <v>-10.3</v>
      </c>
      <c r="GT109" t="n">
        <v>1341.53</v>
      </c>
      <c r="GU109" t="n">
        <v>-8.6</v>
      </c>
      <c r="GV109" t="n">
        <v>40.43</v>
      </c>
      <c r="GW109" t="n">
        <v>-53.9</v>
      </c>
      <c r="GX109" t="n">
        <v>2591.02</v>
      </c>
      <c r="GY109" t="n">
        <v>-4.2</v>
      </c>
      <c r="GZ109" t="n">
        <v>2523.7</v>
      </c>
      <c r="HA109" t="n">
        <v>-3.3</v>
      </c>
      <c r="HB109" t="n">
        <v>-22.22</v>
      </c>
      <c r="HD109" t="n">
        <v>2568.83</v>
      </c>
      <c r="HE109" t="n">
        <v>11.5</v>
      </c>
      <c r="HF109" t="n">
        <v>2418.49</v>
      </c>
      <c r="HG109" t="n">
        <v>10.3</v>
      </c>
      <c r="HH109" t="n">
        <v>75.48</v>
      </c>
      <c r="HI109" t="n">
        <v>56.6</v>
      </c>
      <c r="HJ109" t="n">
        <v>1388.34</v>
      </c>
      <c r="HK109" t="n">
        <v>3.4</v>
      </c>
      <c r="HL109" t="n">
        <v>1232.92</v>
      </c>
      <c r="HM109" t="n">
        <v>3.5</v>
      </c>
      <c r="HN109" t="n">
        <v>39.95</v>
      </c>
      <c r="HO109" t="n">
        <v>4.6</v>
      </c>
      <c r="HP109" t="n">
        <v>1433.62</v>
      </c>
      <c r="HQ109" t="n">
        <v>2.5</v>
      </c>
      <c r="HR109" t="n">
        <v>1169.57</v>
      </c>
      <c r="HS109" t="n">
        <v>2.3</v>
      </c>
      <c r="HT109" t="n">
        <v>87.04000000000001</v>
      </c>
      <c r="HU109" t="n">
        <v>6.2</v>
      </c>
      <c r="HV109" t="n">
        <v>1112.22</v>
      </c>
      <c r="HW109" t="n">
        <v>1.1</v>
      </c>
      <c r="HX109" t="n">
        <v>874.52</v>
      </c>
      <c r="HY109" t="n">
        <v>1.3</v>
      </c>
      <c r="HZ109" t="n">
        <v>65.40000000000001</v>
      </c>
      <c r="IA109" t="n">
        <v>-7.3</v>
      </c>
      <c r="IB109" t="n">
        <v>3074.19</v>
      </c>
      <c r="IC109" t="n">
        <v>7.5</v>
      </c>
      <c r="ID109" t="n">
        <v>2688.17</v>
      </c>
      <c r="IE109" t="n">
        <v>7.5</v>
      </c>
      <c r="IF109" t="n">
        <v>142.79</v>
      </c>
      <c r="IG109" t="n">
        <v>29</v>
      </c>
      <c r="IH109" t="n">
        <v>401.77</v>
      </c>
      <c r="II109" t="n">
        <v>9.800000000000001</v>
      </c>
      <c r="IJ109" t="n">
        <v>337.19</v>
      </c>
      <c r="IK109" t="n">
        <v>8.800000000000001</v>
      </c>
      <c r="IL109" t="n">
        <v>24.21</v>
      </c>
      <c r="IM109" t="n">
        <v>40.7</v>
      </c>
      <c r="IN109" t="n">
        <v>3107.96</v>
      </c>
      <c r="IO109" t="n">
        <v>-1.9</v>
      </c>
      <c r="IP109" t="n">
        <v>2664.51</v>
      </c>
      <c r="IQ109" t="n">
        <v>-2.3</v>
      </c>
      <c r="IR109" t="n">
        <v>150.25</v>
      </c>
      <c r="IS109" t="n">
        <v>-4.7</v>
      </c>
      <c r="IT109" t="n">
        <v>4668.56</v>
      </c>
      <c r="IU109" t="n">
        <v>7.9</v>
      </c>
      <c r="IV109" t="n">
        <v>4094.46</v>
      </c>
      <c r="IW109" t="n">
        <v>7.3</v>
      </c>
      <c r="IX109" t="n">
        <v>144.17</v>
      </c>
      <c r="IY109" t="n">
        <v>75.8</v>
      </c>
      <c r="IZ109" t="n">
        <v>287.61</v>
      </c>
      <c r="JA109" t="n">
        <v>3.1</v>
      </c>
      <c r="JB109" t="n">
        <v>214.46</v>
      </c>
      <c r="JC109" t="n">
        <v>2.9</v>
      </c>
      <c r="JD109" t="n">
        <v>21.16</v>
      </c>
      <c r="JE109" t="n">
        <v>-3.6</v>
      </c>
      <c r="JF109" t="n">
        <v>63.71</v>
      </c>
      <c r="JG109" t="n">
        <v>8.1</v>
      </c>
      <c r="JH109" t="n">
        <v>52.4</v>
      </c>
      <c r="JI109" t="n">
        <v>7.6</v>
      </c>
      <c r="JJ109" t="n">
        <v>3.53</v>
      </c>
      <c r="JK109" t="n">
        <v>35.8</v>
      </c>
      <c r="JL109" t="n">
        <v>359.45</v>
      </c>
      <c r="JM109" t="n">
        <v>7</v>
      </c>
      <c r="JN109" t="n">
        <v>348.02</v>
      </c>
      <c r="JO109" t="n">
        <v>7.1</v>
      </c>
      <c r="JP109" t="n">
        <v>2.04</v>
      </c>
      <c r="JQ109" t="n">
        <v>-28.7</v>
      </c>
      <c r="JR109" t="n">
        <v>66.27</v>
      </c>
      <c r="JS109" t="n">
        <v>17.2</v>
      </c>
      <c r="JT109" t="n">
        <v>55.74</v>
      </c>
      <c r="JU109" t="n">
        <v>16.1</v>
      </c>
      <c r="JV109" t="n">
        <v>4.62</v>
      </c>
      <c r="JW109" t="n">
        <v>34.3</v>
      </c>
      <c r="JX109" t="n">
        <v>3196.58</v>
      </c>
      <c r="JY109" t="n">
        <v>5.3</v>
      </c>
      <c r="JZ109" t="n">
        <v>2866.17</v>
      </c>
      <c r="KA109" t="n">
        <v>3.9</v>
      </c>
      <c r="KB109" t="n">
        <v>219.74</v>
      </c>
      <c r="KC109" t="n">
        <v>44.1</v>
      </c>
      <c r="KD109" t="n">
        <v>715.48</v>
      </c>
      <c r="KE109" t="n">
        <v>5.9</v>
      </c>
      <c r="KF109" t="n">
        <v>666.97</v>
      </c>
      <c r="KG109" t="n">
        <v>6.2</v>
      </c>
      <c r="KH109" t="n">
        <v>26.84</v>
      </c>
      <c r="KI109" t="n">
        <v>-0.4</v>
      </c>
      <c r="KJ109" t="n">
        <v>143.07</v>
      </c>
      <c r="KK109" t="n">
        <v>2.1</v>
      </c>
      <c r="KL109" t="n">
        <v>106.75</v>
      </c>
      <c r="KM109" t="n">
        <v>1</v>
      </c>
      <c r="KN109" t="n">
        <v>11.74</v>
      </c>
      <c r="KO109" t="n">
        <v>26</v>
      </c>
      <c r="KP109" t="n">
        <v>5</v>
      </c>
      <c r="KQ109" t="n">
        <v>85.34</v>
      </c>
      <c r="KR109" t="n">
        <v>8.42</v>
      </c>
      <c r="KS109" t="n">
        <v>74.40000000000001</v>
      </c>
      <c r="KT109" t="n">
        <v>174.1</v>
      </c>
      <c r="KU109" t="n">
        <v>57.3</v>
      </c>
      <c r="KV109" t="n">
        <v>20.8</v>
      </c>
      <c r="KW109" t="n">
        <v>66.7</v>
      </c>
      <c r="KX109" t="n">
        <v>20.56</v>
      </c>
      <c r="KY109" t="n">
        <v>65.84</v>
      </c>
      <c r="KZ109" t="n">
        <v>9.220000000000001</v>
      </c>
      <c r="LA109" t="n">
        <v>41.4</v>
      </c>
      <c r="LB109" t="n">
        <v>142.4</v>
      </c>
      <c r="LC109" t="n">
        <v>56.9</v>
      </c>
      <c r="LD109" t="n">
        <v>13.4</v>
      </c>
      <c r="LE109" t="n">
        <v>50.5</v>
      </c>
      <c r="LF109" t="n">
        <v>4.02</v>
      </c>
      <c r="LG109" t="n">
        <v>85.87</v>
      </c>
      <c r="LH109" t="n">
        <v>8.76</v>
      </c>
      <c r="LI109" t="n">
        <v>85.5</v>
      </c>
      <c r="LJ109" t="n">
        <v>166.5</v>
      </c>
      <c r="LK109" t="n">
        <v>56.8</v>
      </c>
      <c r="LL109" t="n">
        <v>23.5</v>
      </c>
      <c r="LM109" t="n">
        <v>68.59999999999999</v>
      </c>
      <c r="LN109" t="n">
        <v>6.37</v>
      </c>
      <c r="LO109" t="n">
        <v>89.76000000000001</v>
      </c>
      <c r="LP109" t="n">
        <v>5.11</v>
      </c>
      <c r="LQ109" t="n">
        <v>41.8</v>
      </c>
      <c r="LR109" t="n">
        <v>358.9</v>
      </c>
      <c r="LS109" t="n">
        <v>60</v>
      </c>
      <c r="LT109" t="n">
        <v>0.9</v>
      </c>
      <c r="LU109" t="n">
        <v>57.9</v>
      </c>
      <c r="LV109" t="n">
        <v>6.23</v>
      </c>
      <c r="LW109" t="n">
        <v>82.91</v>
      </c>
      <c r="LX109" t="n">
        <v>6.08</v>
      </c>
      <c r="LY109" t="n">
        <v>57.4</v>
      </c>
      <c r="LZ109" t="n">
        <v>297.1</v>
      </c>
      <c r="MA109" t="n">
        <v>57</v>
      </c>
      <c r="MB109" t="n">
        <v>12.6</v>
      </c>
      <c r="MC109" t="n">
        <v>51.8</v>
      </c>
      <c r="ML109" t="n">
        <v>4.65</v>
      </c>
      <c r="MM109" t="n">
        <v>85.53</v>
      </c>
      <c r="MN109" t="n">
        <v>8.34</v>
      </c>
      <c r="MO109" t="n">
        <v>72.7</v>
      </c>
      <c r="MP109" t="n">
        <v>172.5</v>
      </c>
      <c r="MQ109" t="n">
        <v>58.3</v>
      </c>
      <c r="MR109" t="n">
        <v>21.1</v>
      </c>
      <c r="MS109" t="n">
        <v>64.59999999999999</v>
      </c>
      <c r="MT109" t="n">
        <v>6.37</v>
      </c>
      <c r="MU109" t="n">
        <v>84.56999999999999</v>
      </c>
      <c r="MV109" t="n">
        <v>8.789999999999999</v>
      </c>
      <c r="MW109" t="n">
        <v>81.40000000000001</v>
      </c>
      <c r="MX109" t="n">
        <v>184.3</v>
      </c>
      <c r="MY109" t="n">
        <v>52.8</v>
      </c>
      <c r="MZ109" t="n">
        <v>19.9</v>
      </c>
      <c r="NA109" t="n">
        <v>75.5</v>
      </c>
      <c r="NB109" t="n">
        <v>3.55</v>
      </c>
      <c r="NC109" t="n">
        <v>86.90000000000001</v>
      </c>
      <c r="ND109" t="n">
        <v>9.66</v>
      </c>
      <c r="NE109" t="n">
        <v>93.59999999999999</v>
      </c>
      <c r="NF109" t="n">
        <v>131.4</v>
      </c>
      <c r="NG109" t="n">
        <v>59.4</v>
      </c>
      <c r="NH109" t="n">
        <v>25.2</v>
      </c>
      <c r="NI109" t="n">
        <v>69.2</v>
      </c>
    </row>
    <row r="110">
      <c r="A110" s="4" t="n">
        <v>45413</v>
      </c>
      <c r="B110" t="n">
        <v>53033.99</v>
      </c>
      <c r="C110" t="n">
        <v>2.9</v>
      </c>
      <c r="D110" t="n">
        <v>45272.59</v>
      </c>
      <c r="E110" t="n">
        <v>3</v>
      </c>
      <c r="F110" t="n">
        <v>2754.38</v>
      </c>
      <c r="G110" t="n">
        <v>3.4</v>
      </c>
      <c r="H110" t="n">
        <v>2396.84</v>
      </c>
      <c r="I110" t="n">
        <v>-5.6</v>
      </c>
      <c r="J110" t="n">
        <v>1570.64</v>
      </c>
      <c r="K110" t="n">
        <v>-1.9</v>
      </c>
      <c r="L110" t="n">
        <v>502.45</v>
      </c>
      <c r="M110" t="n">
        <v>-16.2</v>
      </c>
      <c r="N110" t="n">
        <v>45648.58</v>
      </c>
      <c r="O110" t="n">
        <v>3.2</v>
      </c>
      <c r="P110" t="n">
        <v>39237.51</v>
      </c>
      <c r="Q110" t="n">
        <v>3.1</v>
      </c>
      <c r="R110" t="n">
        <v>1928.57</v>
      </c>
      <c r="S110" t="n">
        <v>6.3</v>
      </c>
      <c r="T110" t="n">
        <v>4988.57</v>
      </c>
      <c r="U110" t="n">
        <v>4.8</v>
      </c>
      <c r="V110" t="n">
        <v>4464.44</v>
      </c>
      <c r="W110" t="n">
        <v>3.8</v>
      </c>
      <c r="X110" t="n">
        <v>323.36</v>
      </c>
      <c r="Y110" t="n">
        <v>29.5</v>
      </c>
      <c r="Z110" t="n">
        <v>14819.54</v>
      </c>
      <c r="AA110" t="n">
        <v>2</v>
      </c>
      <c r="AB110" t="n">
        <v>12320.89</v>
      </c>
      <c r="AC110" t="n">
        <v>2.6</v>
      </c>
      <c r="AD110" t="n">
        <v>943.84</v>
      </c>
      <c r="AE110" t="n">
        <v>-2.4</v>
      </c>
      <c r="AL110" t="n">
        <v>42190.18</v>
      </c>
      <c r="AM110" t="n">
        <v>3.5</v>
      </c>
      <c r="AN110" t="n">
        <v>36108.17</v>
      </c>
      <c r="AO110" t="n">
        <v>3.7</v>
      </c>
      <c r="AP110" t="n">
        <v>2051.05</v>
      </c>
      <c r="AQ110" t="n">
        <v>1</v>
      </c>
      <c r="AR110" t="n">
        <v>10473.48</v>
      </c>
      <c r="AS110" t="n">
        <v>1.1</v>
      </c>
      <c r="AT110" t="n">
        <v>8851.139999999999</v>
      </c>
      <c r="AU110" t="n">
        <v>0.4</v>
      </c>
      <c r="AV110" t="n">
        <v>682.78</v>
      </c>
      <c r="AW110" t="n">
        <v>12.6</v>
      </c>
      <c r="AX110" t="n">
        <v>19510.7</v>
      </c>
      <c r="AY110" t="n">
        <v>3.2</v>
      </c>
      <c r="AZ110" t="n">
        <v>16945.78</v>
      </c>
      <c r="BA110" t="n">
        <v>3.2</v>
      </c>
      <c r="BB110" t="n">
        <v>732.9299999999999</v>
      </c>
      <c r="BC110" t="n">
        <v>7.6</v>
      </c>
      <c r="BD110" t="n">
        <v>1283.63</v>
      </c>
      <c r="BE110" t="n">
        <v>-15.6</v>
      </c>
      <c r="BF110" t="n">
        <v>854.78</v>
      </c>
      <c r="BG110" t="n">
        <v>-10.1</v>
      </c>
      <c r="BH110" t="n">
        <v>254.5</v>
      </c>
      <c r="BI110" t="n">
        <v>-31.8</v>
      </c>
      <c r="BJ110" t="n">
        <v>512.91</v>
      </c>
      <c r="BK110" t="n">
        <v>7.4</v>
      </c>
      <c r="BL110" t="n">
        <v>258.72</v>
      </c>
      <c r="BM110" t="n">
        <v>7.1</v>
      </c>
      <c r="BN110" t="n">
        <v>171.17</v>
      </c>
      <c r="BO110" t="n">
        <v>5.3</v>
      </c>
      <c r="BP110" t="n">
        <v>225.46</v>
      </c>
      <c r="BQ110" t="n">
        <v>22.5</v>
      </c>
      <c r="BR110" t="n">
        <v>177.78</v>
      </c>
      <c r="BS110" t="n">
        <v>22.9</v>
      </c>
      <c r="BT110" t="n">
        <v>28.81</v>
      </c>
      <c r="BU110" t="n">
        <v>64.5</v>
      </c>
      <c r="BV110" t="n">
        <v>139.78</v>
      </c>
      <c r="BW110" t="n">
        <v>7.7</v>
      </c>
      <c r="BX110" t="n">
        <v>87.87</v>
      </c>
      <c r="BY110" t="n">
        <v>7</v>
      </c>
      <c r="BZ110" t="n">
        <v>33.92</v>
      </c>
      <c r="CA110" t="n">
        <v>8.300000000000001</v>
      </c>
      <c r="CB110" t="n">
        <v>136.03</v>
      </c>
      <c r="CC110" t="n">
        <v>-0.6</v>
      </c>
      <c r="CD110" t="n">
        <v>98.34</v>
      </c>
      <c r="CE110" t="n">
        <v>0.9</v>
      </c>
      <c r="CF110" t="n">
        <v>13.72</v>
      </c>
      <c r="CG110" t="n">
        <v>-5.6</v>
      </c>
      <c r="CH110" t="n">
        <v>98.29000000000001</v>
      </c>
      <c r="CI110" t="n">
        <v>10.8</v>
      </c>
      <c r="CJ110" t="n">
        <v>92.55</v>
      </c>
      <c r="CK110" t="n">
        <v>9.6</v>
      </c>
      <c r="CL110" t="n">
        <v>0.31</v>
      </c>
      <c r="CM110" t="n">
        <v>675</v>
      </c>
      <c r="CN110" t="n">
        <v>0.75</v>
      </c>
      <c r="CO110" t="n">
        <v>7.1</v>
      </c>
      <c r="CP110" t="n">
        <v>0.6</v>
      </c>
      <c r="CQ110" t="n">
        <v>22.4</v>
      </c>
      <c r="CR110" t="n">
        <v>0.03</v>
      </c>
      <c r="CT110" t="n">
        <v>2009.82</v>
      </c>
      <c r="CU110" t="n">
        <v>-4</v>
      </c>
      <c r="CV110" t="n">
        <v>1867.52</v>
      </c>
      <c r="CW110" t="n">
        <v>-4.6</v>
      </c>
      <c r="CX110" t="n">
        <v>37.58</v>
      </c>
      <c r="CY110" t="n">
        <v>17.1</v>
      </c>
      <c r="CZ110" t="n">
        <v>867.77</v>
      </c>
      <c r="DA110" t="n">
        <v>5.8</v>
      </c>
      <c r="DB110" t="n">
        <v>676.55</v>
      </c>
      <c r="DC110" t="n">
        <v>4.9</v>
      </c>
      <c r="DD110" t="n">
        <v>72.64</v>
      </c>
      <c r="DE110" t="n">
        <v>12.4</v>
      </c>
      <c r="DF110" t="n">
        <v>663.95</v>
      </c>
      <c r="DG110" t="n">
        <v>5.2</v>
      </c>
      <c r="DH110" t="n">
        <v>415.54</v>
      </c>
      <c r="DI110" t="n">
        <v>3.3</v>
      </c>
      <c r="DJ110" t="n">
        <v>118.97</v>
      </c>
      <c r="DK110" t="n">
        <v>8.9</v>
      </c>
      <c r="DL110" t="n">
        <v>712.15</v>
      </c>
      <c r="DM110" t="n">
        <v>2.4</v>
      </c>
      <c r="DN110" t="n">
        <v>188.32</v>
      </c>
      <c r="DO110" t="n">
        <v>-0.3</v>
      </c>
      <c r="DP110" t="n">
        <v>102.95</v>
      </c>
      <c r="DQ110" t="n">
        <v>2.6</v>
      </c>
      <c r="DR110" t="n">
        <v>921.76</v>
      </c>
      <c r="DS110" t="n">
        <v>4.6</v>
      </c>
      <c r="DT110" t="n">
        <v>823.74</v>
      </c>
      <c r="DU110" t="n">
        <v>4.1</v>
      </c>
      <c r="DV110" t="n">
        <v>25.62</v>
      </c>
      <c r="DW110" t="n">
        <v>23.2</v>
      </c>
      <c r="DX110" t="n">
        <v>461.22</v>
      </c>
      <c r="DY110" t="n">
        <v>0.6</v>
      </c>
      <c r="DZ110" t="n">
        <v>391.19</v>
      </c>
      <c r="EA110" t="n">
        <v>0.5</v>
      </c>
      <c r="EB110" t="n">
        <v>17.56</v>
      </c>
      <c r="EC110" t="n">
        <v>1.7</v>
      </c>
      <c r="ED110" t="n">
        <v>323.4</v>
      </c>
      <c r="EE110" t="n">
        <v>6.4</v>
      </c>
      <c r="EF110" t="n">
        <v>279.62</v>
      </c>
      <c r="EG110" t="n">
        <v>6.1</v>
      </c>
      <c r="EH110" t="n">
        <v>13.63</v>
      </c>
      <c r="EI110" t="n">
        <v>6.8</v>
      </c>
      <c r="EJ110" t="n">
        <v>338.26</v>
      </c>
      <c r="EK110" t="n">
        <v>0.6</v>
      </c>
      <c r="EL110" t="n">
        <v>307.04</v>
      </c>
      <c r="EM110" t="n">
        <v>-0.1</v>
      </c>
      <c r="EN110" t="n">
        <v>10.45</v>
      </c>
      <c r="EO110" t="n">
        <v>6.6</v>
      </c>
      <c r="EP110" t="n">
        <v>252.91</v>
      </c>
      <c r="EQ110" t="n">
        <v>5.9</v>
      </c>
      <c r="ER110" t="n">
        <v>210.25</v>
      </c>
      <c r="ES110" t="n">
        <v>5.8</v>
      </c>
      <c r="ET110" t="n">
        <v>10.81</v>
      </c>
      <c r="EU110" t="n">
        <v>18.5</v>
      </c>
      <c r="EV110" t="n">
        <v>575.12</v>
      </c>
      <c r="EW110" t="n">
        <v>6.4</v>
      </c>
      <c r="EX110" t="n">
        <v>506.71</v>
      </c>
      <c r="EY110" t="n">
        <v>4.2</v>
      </c>
      <c r="EZ110" t="n">
        <v>18.67</v>
      </c>
      <c r="FA110" t="n">
        <v>147.3</v>
      </c>
      <c r="FB110" t="n">
        <v>255.84</v>
      </c>
      <c r="FC110" t="n">
        <v>4.2</v>
      </c>
      <c r="FD110" t="n">
        <v>213.91</v>
      </c>
      <c r="FE110" t="n">
        <v>3.4</v>
      </c>
      <c r="FF110" t="n">
        <v>12.83</v>
      </c>
      <c r="FG110" t="n">
        <v>23.1</v>
      </c>
      <c r="FH110" t="n">
        <v>531.4</v>
      </c>
      <c r="FI110" t="n">
        <v>7.4</v>
      </c>
      <c r="FJ110" t="n">
        <v>462.86</v>
      </c>
      <c r="FK110" t="n">
        <v>7</v>
      </c>
      <c r="FL110" t="n">
        <v>22.86</v>
      </c>
      <c r="FM110" t="n">
        <v>31.8</v>
      </c>
      <c r="FN110" t="n">
        <v>2470.05</v>
      </c>
      <c r="FO110" t="n">
        <v>0.5</v>
      </c>
      <c r="FP110" t="n">
        <v>2155.07</v>
      </c>
      <c r="FQ110" t="n">
        <v>1.6</v>
      </c>
      <c r="FR110" t="n">
        <v>-11.33</v>
      </c>
      <c r="FS110" t="n">
        <v>-177.7</v>
      </c>
      <c r="FT110" t="n">
        <v>3654.31</v>
      </c>
      <c r="FU110" t="n">
        <v>5.2</v>
      </c>
      <c r="FV110" t="n">
        <v>3189.77</v>
      </c>
      <c r="FW110" t="n">
        <v>5.3</v>
      </c>
      <c r="FX110" t="n">
        <v>162.18</v>
      </c>
      <c r="FY110" t="n">
        <v>-2.7</v>
      </c>
      <c r="FZ110" t="n">
        <v>1003.71</v>
      </c>
      <c r="GA110" t="n">
        <v>-1</v>
      </c>
      <c r="GB110" t="n">
        <v>586.83</v>
      </c>
      <c r="GC110" t="n">
        <v>0.7</v>
      </c>
      <c r="GD110" t="n">
        <v>140.99</v>
      </c>
      <c r="GE110" t="n">
        <v>0.3</v>
      </c>
      <c r="GF110" t="n">
        <v>471.88</v>
      </c>
      <c r="GG110" t="n">
        <v>16.2</v>
      </c>
      <c r="GH110" t="n">
        <v>439.61</v>
      </c>
      <c r="GI110" t="n">
        <v>15.2</v>
      </c>
      <c r="GJ110" t="n">
        <v>10.07</v>
      </c>
      <c r="GK110" t="n">
        <v>169.3</v>
      </c>
      <c r="GL110" t="n">
        <v>1156.85</v>
      </c>
      <c r="GM110" t="n">
        <v>6.6</v>
      </c>
      <c r="GN110" t="n">
        <v>978.35</v>
      </c>
      <c r="GO110" t="n">
        <v>6.2</v>
      </c>
      <c r="GP110" t="n">
        <v>60.44</v>
      </c>
      <c r="GQ110" t="n">
        <v>18.6</v>
      </c>
      <c r="GR110" t="n">
        <v>1984.26</v>
      </c>
      <c r="GS110" t="n">
        <v>-10.6</v>
      </c>
      <c r="GT110" t="n">
        <v>1712.4</v>
      </c>
      <c r="GU110" t="n">
        <v>-8.9</v>
      </c>
      <c r="GV110" t="n">
        <v>56.43</v>
      </c>
      <c r="GW110" t="n">
        <v>-52.9</v>
      </c>
      <c r="GX110" t="n">
        <v>3289.12</v>
      </c>
      <c r="GY110" t="n">
        <v>-3.3</v>
      </c>
      <c r="GZ110" t="n">
        <v>3191.52</v>
      </c>
      <c r="HA110" t="n">
        <v>-2.9</v>
      </c>
      <c r="HB110" t="n">
        <v>-12.72</v>
      </c>
      <c r="HD110" t="n">
        <v>3311.36</v>
      </c>
      <c r="HE110" t="n">
        <v>13</v>
      </c>
      <c r="HF110" t="n">
        <v>3108.45</v>
      </c>
      <c r="HG110" t="n">
        <v>11.4</v>
      </c>
      <c r="HH110" t="n">
        <v>109.67</v>
      </c>
      <c r="HI110" t="n">
        <v>80.59999999999999</v>
      </c>
      <c r="HJ110" t="n">
        <v>1787.99</v>
      </c>
      <c r="HK110" t="n">
        <v>3.6</v>
      </c>
      <c r="HL110" t="n">
        <v>1584.18</v>
      </c>
      <c r="HM110" t="n">
        <v>3.3</v>
      </c>
      <c r="HN110" t="n">
        <v>57.92</v>
      </c>
      <c r="HO110" t="n">
        <v>11</v>
      </c>
      <c r="HP110" t="n">
        <v>1833.37</v>
      </c>
      <c r="HQ110" t="n">
        <v>2.4</v>
      </c>
      <c r="HR110" t="n">
        <v>1493.83</v>
      </c>
      <c r="HS110" t="n">
        <v>2.3</v>
      </c>
      <c r="HT110" t="n">
        <v>116.55</v>
      </c>
      <c r="HU110" t="n">
        <v>1.8</v>
      </c>
      <c r="HV110" t="n">
        <v>1409.66</v>
      </c>
      <c r="HW110" t="n">
        <v>1.1</v>
      </c>
      <c r="HX110" t="n">
        <v>1106.33</v>
      </c>
      <c r="HY110" t="n">
        <v>1.3</v>
      </c>
      <c r="HZ110" t="n">
        <v>88.89</v>
      </c>
      <c r="IA110" t="n">
        <v>-8.800000000000001</v>
      </c>
      <c r="IB110" t="n">
        <v>3896.57</v>
      </c>
      <c r="IC110" t="n">
        <v>6.8</v>
      </c>
      <c r="ID110" t="n">
        <v>3409.85</v>
      </c>
      <c r="IE110" t="n">
        <v>6.9</v>
      </c>
      <c r="IF110" t="n">
        <v>204.67</v>
      </c>
      <c r="IG110" t="n">
        <v>17.9</v>
      </c>
      <c r="IH110" t="n">
        <v>520.64</v>
      </c>
      <c r="II110" t="n">
        <v>10.9</v>
      </c>
      <c r="IJ110" t="n">
        <v>436.45</v>
      </c>
      <c r="IK110" t="n">
        <v>10.1</v>
      </c>
      <c r="IL110" t="n">
        <v>33.46</v>
      </c>
      <c r="IM110" t="n">
        <v>36.3</v>
      </c>
      <c r="IN110" t="n">
        <v>3994.42</v>
      </c>
      <c r="IO110" t="n">
        <v>-2</v>
      </c>
      <c r="IP110" t="n">
        <v>3422.53</v>
      </c>
      <c r="IQ110" t="n">
        <v>-2.3</v>
      </c>
      <c r="IR110" t="n">
        <v>205.47</v>
      </c>
      <c r="IS110" t="n">
        <v>-6</v>
      </c>
      <c r="IT110" t="n">
        <v>5953.39</v>
      </c>
      <c r="IU110" t="n">
        <v>8.5</v>
      </c>
      <c r="IV110" t="n">
        <v>5220.44</v>
      </c>
      <c r="IW110" t="n">
        <v>7.9</v>
      </c>
      <c r="IX110" t="n">
        <v>194.56</v>
      </c>
      <c r="IY110" t="n">
        <v>56.8</v>
      </c>
      <c r="IZ110" t="n">
        <v>370.13</v>
      </c>
      <c r="JA110" t="n">
        <v>3.2</v>
      </c>
      <c r="JB110" t="n">
        <v>275.33</v>
      </c>
      <c r="JC110" t="n">
        <v>3</v>
      </c>
      <c r="JD110" t="n">
        <v>31.78</v>
      </c>
      <c r="JE110" t="n">
        <v>-1.8</v>
      </c>
      <c r="JF110" t="n">
        <v>80.92</v>
      </c>
      <c r="JG110" t="n">
        <v>8.199999999999999</v>
      </c>
      <c r="JH110" t="n">
        <v>66.44</v>
      </c>
      <c r="JI110" t="n">
        <v>7.7</v>
      </c>
      <c r="JJ110" t="n">
        <v>4.68</v>
      </c>
      <c r="JK110" t="n">
        <v>23.5</v>
      </c>
      <c r="JL110" t="n">
        <v>461.32</v>
      </c>
      <c r="JM110" t="n">
        <v>9.6</v>
      </c>
      <c r="JN110" t="n">
        <v>445.38</v>
      </c>
      <c r="JO110" t="n">
        <v>9.300000000000001</v>
      </c>
      <c r="JP110" t="n">
        <v>3.78</v>
      </c>
      <c r="JQ110" t="n">
        <v>12.5</v>
      </c>
      <c r="JR110" t="n">
        <v>85.06</v>
      </c>
      <c r="JS110" t="n">
        <v>16.7</v>
      </c>
      <c r="JT110" t="n">
        <v>71.48999999999999</v>
      </c>
      <c r="JU110" t="n">
        <v>16.1</v>
      </c>
      <c r="JV110" t="n">
        <v>6.52</v>
      </c>
      <c r="JW110" t="n">
        <v>43.3</v>
      </c>
      <c r="JX110" t="n">
        <v>3949.84</v>
      </c>
      <c r="JY110" t="n">
        <v>4.7</v>
      </c>
      <c r="JZ110" t="n">
        <v>3533.51</v>
      </c>
      <c r="KA110" t="n">
        <v>3.4</v>
      </c>
      <c r="KB110" t="n">
        <v>272.11</v>
      </c>
      <c r="KC110" t="n">
        <v>35</v>
      </c>
      <c r="KD110" t="n">
        <v>857.8099999999999</v>
      </c>
      <c r="KE110" t="n">
        <v>5.6</v>
      </c>
      <c r="KF110" t="n">
        <v>797.28</v>
      </c>
      <c r="KG110" t="n">
        <v>6</v>
      </c>
      <c r="KH110" t="n">
        <v>34.24</v>
      </c>
      <c r="KI110" t="n">
        <v>1.2</v>
      </c>
      <c r="KJ110" t="n">
        <v>180.92</v>
      </c>
      <c r="KK110" t="n">
        <v>1.9</v>
      </c>
      <c r="KL110" t="n">
        <v>133.65</v>
      </c>
      <c r="KM110" t="n">
        <v>0.7</v>
      </c>
      <c r="KN110" t="n">
        <v>17.02</v>
      </c>
      <c r="KO110" t="n">
        <v>20</v>
      </c>
      <c r="KP110" t="n">
        <v>5.19</v>
      </c>
      <c r="KQ110" t="n">
        <v>85.37</v>
      </c>
      <c r="KR110" t="n">
        <v>8.380000000000001</v>
      </c>
      <c r="KS110" t="n">
        <v>75.09999999999999</v>
      </c>
      <c r="KT110" t="n">
        <v>176</v>
      </c>
      <c r="KU110" t="n">
        <v>57.5</v>
      </c>
      <c r="KV110" t="n">
        <v>20.7</v>
      </c>
      <c r="KW110" t="n">
        <v>66.8</v>
      </c>
      <c r="KX110" t="n">
        <v>20.96</v>
      </c>
      <c r="KY110" t="n">
        <v>65.53</v>
      </c>
      <c r="KZ110" t="n">
        <v>9.17</v>
      </c>
      <c r="LA110" t="n">
        <v>41.4</v>
      </c>
      <c r="LB110" t="n">
        <v>144</v>
      </c>
      <c r="LC110" t="n">
        <v>56.8</v>
      </c>
      <c r="LD110" t="n">
        <v>13.4</v>
      </c>
      <c r="LE110" t="n">
        <v>50.8</v>
      </c>
      <c r="LF110" t="n">
        <v>4.22</v>
      </c>
      <c r="LG110" t="n">
        <v>85.95999999999999</v>
      </c>
      <c r="LH110" t="n">
        <v>8.68</v>
      </c>
      <c r="LI110" t="n">
        <v>86.59999999999999</v>
      </c>
      <c r="LJ110" t="n">
        <v>168.7</v>
      </c>
      <c r="LK110" t="n">
        <v>57</v>
      </c>
      <c r="LL110" t="n">
        <v>23.2</v>
      </c>
      <c r="LM110" t="n">
        <v>68.5</v>
      </c>
      <c r="LN110" t="n">
        <v>6.48</v>
      </c>
      <c r="LO110" t="n">
        <v>89.48999999999999</v>
      </c>
      <c r="LP110" t="n">
        <v>5.18</v>
      </c>
      <c r="LQ110" t="n">
        <v>41</v>
      </c>
      <c r="LR110" t="n">
        <v>355.2</v>
      </c>
      <c r="LS110" t="n">
        <v>60</v>
      </c>
      <c r="LT110" t="n">
        <v>0.9</v>
      </c>
      <c r="LU110" t="n">
        <v>59.1</v>
      </c>
      <c r="LV110" t="n">
        <v>6.37</v>
      </c>
      <c r="LW110" t="n">
        <v>83.14</v>
      </c>
      <c r="LX110" t="n">
        <v>6.12</v>
      </c>
      <c r="LY110" t="n">
        <v>57.2</v>
      </c>
      <c r="LZ110" t="n">
        <v>298</v>
      </c>
      <c r="MA110" t="n">
        <v>57.1</v>
      </c>
      <c r="MB110" t="n">
        <v>12.5</v>
      </c>
      <c r="MC110" t="n">
        <v>52.3</v>
      </c>
      <c r="ML110" t="n">
        <v>4.86</v>
      </c>
      <c r="MM110" t="n">
        <v>85.58</v>
      </c>
      <c r="MN110" t="n">
        <v>8.279999999999999</v>
      </c>
      <c r="MO110" t="n">
        <v>73.40000000000001</v>
      </c>
      <c r="MP110" t="n">
        <v>174.4</v>
      </c>
      <c r="MQ110" t="n">
        <v>58.5</v>
      </c>
      <c r="MR110" t="n">
        <v>20.9</v>
      </c>
      <c r="MS110" t="n">
        <v>64.59999999999999</v>
      </c>
      <c r="MT110" t="n">
        <v>6.52</v>
      </c>
      <c r="MU110" t="n">
        <v>84.51000000000001</v>
      </c>
      <c r="MV110" t="n">
        <v>8.779999999999999</v>
      </c>
      <c r="MW110" t="n">
        <v>82.09999999999999</v>
      </c>
      <c r="MX110" t="n">
        <v>185.9</v>
      </c>
      <c r="MY110" t="n">
        <v>52.9</v>
      </c>
      <c r="MZ110" t="n">
        <v>19.8</v>
      </c>
      <c r="NA110" t="n">
        <v>75.90000000000001</v>
      </c>
      <c r="NB110" t="n">
        <v>3.76</v>
      </c>
      <c r="NC110" t="n">
        <v>86.84999999999999</v>
      </c>
      <c r="ND110" t="n">
        <v>9.539999999999999</v>
      </c>
      <c r="NE110" t="n">
        <v>95</v>
      </c>
      <c r="NF110" t="n">
        <v>133.3</v>
      </c>
      <c r="NG110" t="n">
        <v>59.5</v>
      </c>
      <c r="NH110" t="n">
        <v>25</v>
      </c>
      <c r="NI110" t="n">
        <v>68.90000000000001</v>
      </c>
    </row>
    <row r="111">
      <c r="A111" s="4" t="n">
        <v>45444</v>
      </c>
      <c r="B111" t="n">
        <v>64864.27</v>
      </c>
      <c r="C111" t="n">
        <v>2.9</v>
      </c>
      <c r="D111" t="n">
        <v>55307.56</v>
      </c>
      <c r="E111" t="n">
        <v>2.9</v>
      </c>
      <c r="F111" t="n">
        <v>3511.03</v>
      </c>
      <c r="G111" t="n">
        <v>3.5</v>
      </c>
      <c r="H111" t="n">
        <v>2911.79</v>
      </c>
      <c r="I111" t="n">
        <v>-3.4</v>
      </c>
      <c r="J111" t="n">
        <v>1910.27</v>
      </c>
      <c r="K111" t="n">
        <v>-0.6</v>
      </c>
      <c r="L111" t="n">
        <v>615.63</v>
      </c>
      <c r="M111" t="n">
        <v>-10.8</v>
      </c>
      <c r="N111" t="n">
        <v>55955.71</v>
      </c>
      <c r="O111" t="n">
        <v>3</v>
      </c>
      <c r="P111" t="n">
        <v>48040.82</v>
      </c>
      <c r="Q111" t="n">
        <v>2.9</v>
      </c>
      <c r="R111" t="n">
        <v>2498.51</v>
      </c>
      <c r="S111" t="n">
        <v>5</v>
      </c>
      <c r="T111" t="n">
        <v>5996.77</v>
      </c>
      <c r="U111" t="n">
        <v>4.4</v>
      </c>
      <c r="V111" t="n">
        <v>5356.47</v>
      </c>
      <c r="W111" t="n">
        <v>3.6</v>
      </c>
      <c r="X111" t="n">
        <v>396.88</v>
      </c>
      <c r="Y111" t="n">
        <v>23.1</v>
      </c>
      <c r="Z111" t="n">
        <v>17980.3</v>
      </c>
      <c r="AA111" t="n">
        <v>1.9</v>
      </c>
      <c r="AB111" t="n">
        <v>14963.95</v>
      </c>
      <c r="AC111" t="n">
        <v>2.4</v>
      </c>
      <c r="AD111" t="n">
        <v>1208.39</v>
      </c>
      <c r="AE111" t="n">
        <v>0.3</v>
      </c>
      <c r="AL111" t="n">
        <v>51661.35</v>
      </c>
      <c r="AM111" t="n">
        <v>3.5</v>
      </c>
      <c r="AN111" t="n">
        <v>44170.14</v>
      </c>
      <c r="AO111" t="n">
        <v>3.7</v>
      </c>
      <c r="AP111" t="n">
        <v>2624.33</v>
      </c>
      <c r="AQ111" t="n">
        <v>1.5</v>
      </c>
      <c r="AR111" t="n">
        <v>12749.34</v>
      </c>
      <c r="AS111" t="n">
        <v>0.5</v>
      </c>
      <c r="AT111" t="n">
        <v>10753.85</v>
      </c>
      <c r="AU111" t="n">
        <v>-0.1</v>
      </c>
      <c r="AV111" t="n">
        <v>861.49</v>
      </c>
      <c r="AW111" t="n">
        <v>11</v>
      </c>
      <c r="AX111" t="n">
        <v>23975.13</v>
      </c>
      <c r="AY111" t="n">
        <v>3.4</v>
      </c>
      <c r="AZ111" t="n">
        <v>20790.57</v>
      </c>
      <c r="BA111" t="n">
        <v>3.4</v>
      </c>
      <c r="BB111" t="n">
        <v>919.36</v>
      </c>
      <c r="BC111" t="n">
        <v>6.8</v>
      </c>
      <c r="BD111" t="n">
        <v>1558.62</v>
      </c>
      <c r="BE111" t="n">
        <v>-12.6</v>
      </c>
      <c r="BF111" t="n">
        <v>1036.04</v>
      </c>
      <c r="BG111" t="n">
        <v>-8.4</v>
      </c>
      <c r="BH111" t="n">
        <v>316.86</v>
      </c>
      <c r="BI111" t="n">
        <v>-24.8</v>
      </c>
      <c r="BJ111" t="n">
        <v>615.72</v>
      </c>
      <c r="BK111" t="n">
        <v>8.5</v>
      </c>
      <c r="BL111" t="n">
        <v>312.36</v>
      </c>
      <c r="BM111" t="n">
        <v>8.800000000000001</v>
      </c>
      <c r="BN111" t="n">
        <v>204.91</v>
      </c>
      <c r="BO111" t="n">
        <v>7.5</v>
      </c>
      <c r="BP111" t="n">
        <v>267.52</v>
      </c>
      <c r="BQ111" t="n">
        <v>20.8</v>
      </c>
      <c r="BR111" t="n">
        <v>211.75</v>
      </c>
      <c r="BS111" t="n">
        <v>21.5</v>
      </c>
      <c r="BT111" t="n">
        <v>34.13</v>
      </c>
      <c r="BU111" t="n">
        <v>55.1</v>
      </c>
      <c r="BV111" t="n">
        <v>173.95</v>
      </c>
      <c r="BW111" t="n">
        <v>9.300000000000001</v>
      </c>
      <c r="BX111" t="n">
        <v>108.35</v>
      </c>
      <c r="BY111" t="n">
        <v>8.199999999999999</v>
      </c>
      <c r="BZ111" t="n">
        <v>43.03</v>
      </c>
      <c r="CA111" t="n">
        <v>11.7</v>
      </c>
      <c r="CB111" t="n">
        <v>169</v>
      </c>
      <c r="CC111" t="n">
        <v>0.1</v>
      </c>
      <c r="CD111" t="n">
        <v>122.82</v>
      </c>
      <c r="CE111" t="n">
        <v>1.6</v>
      </c>
      <c r="CF111" t="n">
        <v>15.95</v>
      </c>
      <c r="CG111" t="n">
        <v>-7.2</v>
      </c>
      <c r="CH111" t="n">
        <v>126.04</v>
      </c>
      <c r="CI111" t="n">
        <v>10.5</v>
      </c>
      <c r="CJ111" t="n">
        <v>118.17</v>
      </c>
      <c r="CK111" t="n">
        <v>9.800000000000001</v>
      </c>
      <c r="CL111" t="n">
        <v>0.74</v>
      </c>
      <c r="CM111" t="n">
        <v>76.2</v>
      </c>
      <c r="CN111" t="n">
        <v>0.9399999999999999</v>
      </c>
      <c r="CO111" t="n">
        <v>4.4</v>
      </c>
      <c r="CP111" t="n">
        <v>0.78</v>
      </c>
      <c r="CQ111" t="n">
        <v>20</v>
      </c>
      <c r="CR111" t="n">
        <v>0.03</v>
      </c>
      <c r="CT111" t="n">
        <v>2442.38</v>
      </c>
      <c r="CU111" t="n">
        <v>-3.6</v>
      </c>
      <c r="CV111" t="n">
        <v>2267.51</v>
      </c>
      <c r="CW111" t="n">
        <v>-4.4</v>
      </c>
      <c r="CX111" t="n">
        <v>50.76</v>
      </c>
      <c r="CY111" t="n">
        <v>19.2</v>
      </c>
      <c r="CZ111" t="n">
        <v>1044.13</v>
      </c>
      <c r="DA111" t="n">
        <v>5</v>
      </c>
      <c r="DB111" t="n">
        <v>814.6</v>
      </c>
      <c r="DC111" t="n">
        <v>4.2</v>
      </c>
      <c r="DD111" t="n">
        <v>84.70999999999999</v>
      </c>
      <c r="DE111" t="n">
        <v>10.1</v>
      </c>
      <c r="DF111" t="n">
        <v>818.92</v>
      </c>
      <c r="DG111" t="n">
        <v>4.6</v>
      </c>
      <c r="DH111" t="n">
        <v>512.66</v>
      </c>
      <c r="DI111" t="n">
        <v>2.6</v>
      </c>
      <c r="DJ111" t="n">
        <v>159.74</v>
      </c>
      <c r="DK111" t="n">
        <v>13.1</v>
      </c>
      <c r="DL111" t="n">
        <v>801.97</v>
      </c>
      <c r="DM111" t="n">
        <v>2.3</v>
      </c>
      <c r="DN111" t="n">
        <v>218.73</v>
      </c>
      <c r="DO111" t="n">
        <v>-0.1</v>
      </c>
      <c r="DP111" t="n">
        <v>113.31</v>
      </c>
      <c r="DQ111" t="n">
        <v>0.6</v>
      </c>
      <c r="DR111" t="n">
        <v>1130.04</v>
      </c>
      <c r="DS111" t="n">
        <v>4.5</v>
      </c>
      <c r="DT111" t="n">
        <v>1008.81</v>
      </c>
      <c r="DU111" t="n">
        <v>4</v>
      </c>
      <c r="DV111" t="n">
        <v>32.33</v>
      </c>
      <c r="DW111" t="n">
        <v>19.3</v>
      </c>
      <c r="DX111" t="n">
        <v>568.16</v>
      </c>
      <c r="DY111" t="n">
        <v>1</v>
      </c>
      <c r="DZ111" t="n">
        <v>482.76</v>
      </c>
      <c r="EA111" t="n">
        <v>0.9</v>
      </c>
      <c r="EB111" t="n">
        <v>24.06</v>
      </c>
      <c r="EC111" t="n">
        <v>-1.8</v>
      </c>
      <c r="ED111" t="n">
        <v>398.21</v>
      </c>
      <c r="EE111" t="n">
        <v>5.6</v>
      </c>
      <c r="EF111" t="n">
        <v>344.72</v>
      </c>
      <c r="EG111" t="n">
        <v>5.4</v>
      </c>
      <c r="EH111" t="n">
        <v>17.17</v>
      </c>
      <c r="EI111" t="n">
        <v>7.9</v>
      </c>
      <c r="EJ111" t="n">
        <v>413.25</v>
      </c>
      <c r="EK111" t="n">
        <v>-0.6</v>
      </c>
      <c r="EL111" t="n">
        <v>374.99</v>
      </c>
      <c r="EM111" t="n">
        <v>-1.2</v>
      </c>
      <c r="EN111" t="n">
        <v>12.63</v>
      </c>
      <c r="EO111" t="n">
        <v>2.6</v>
      </c>
      <c r="EP111" t="n">
        <v>310.18</v>
      </c>
      <c r="EQ111" t="n">
        <v>5</v>
      </c>
      <c r="ER111" t="n">
        <v>257.77</v>
      </c>
      <c r="ES111" t="n">
        <v>5.1</v>
      </c>
      <c r="ET111" t="n">
        <v>13.78</v>
      </c>
      <c r="EU111" t="n">
        <v>3.8</v>
      </c>
      <c r="EV111" t="n">
        <v>699.21</v>
      </c>
      <c r="EW111" t="n">
        <v>6</v>
      </c>
      <c r="EX111" t="n">
        <v>615.78</v>
      </c>
      <c r="EY111" t="n">
        <v>4</v>
      </c>
      <c r="EZ111" t="n">
        <v>22.79</v>
      </c>
      <c r="FA111" t="n">
        <v>104.9</v>
      </c>
      <c r="FB111" t="n">
        <v>311.82</v>
      </c>
      <c r="FC111" t="n">
        <v>3.5</v>
      </c>
      <c r="FD111" t="n">
        <v>260.7</v>
      </c>
      <c r="FE111" t="n">
        <v>2.9</v>
      </c>
      <c r="FF111" t="n">
        <v>15.42</v>
      </c>
      <c r="FG111" t="n">
        <v>16.1</v>
      </c>
      <c r="FH111" t="n">
        <v>640.13</v>
      </c>
      <c r="FI111" t="n">
        <v>5.5</v>
      </c>
      <c r="FJ111" t="n">
        <v>555.97</v>
      </c>
      <c r="FK111" t="n">
        <v>5.1</v>
      </c>
      <c r="FL111" t="n">
        <v>28.18</v>
      </c>
      <c r="FM111" t="n">
        <v>20.1</v>
      </c>
      <c r="FN111" t="n">
        <v>2960.93</v>
      </c>
      <c r="FO111" t="n">
        <v>1.1</v>
      </c>
      <c r="FP111" t="n">
        <v>2588.53</v>
      </c>
      <c r="FQ111" t="n">
        <v>2.6</v>
      </c>
      <c r="FR111" t="n">
        <v>-15.99</v>
      </c>
      <c r="FS111" t="n">
        <v>-192.5</v>
      </c>
      <c r="FT111" t="n">
        <v>4434.01</v>
      </c>
      <c r="FU111" t="n">
        <v>5.4</v>
      </c>
      <c r="FV111" t="n">
        <v>3862.46</v>
      </c>
      <c r="FW111" t="n">
        <v>5.3</v>
      </c>
      <c r="FX111" t="n">
        <v>204.11</v>
      </c>
      <c r="FY111" t="n">
        <v>2.3</v>
      </c>
      <c r="FZ111" t="n">
        <v>1235.27</v>
      </c>
      <c r="GA111" t="n">
        <v>-0.9</v>
      </c>
      <c r="GB111" t="n">
        <v>714.8200000000001</v>
      </c>
      <c r="GC111" t="n">
        <v>0.9</v>
      </c>
      <c r="GD111" t="n">
        <v>180.59</v>
      </c>
      <c r="GE111" t="n">
        <v>0.7</v>
      </c>
      <c r="GF111" t="n">
        <v>570.99</v>
      </c>
      <c r="GG111" t="n">
        <v>14.2</v>
      </c>
      <c r="GH111" t="n">
        <v>530.54</v>
      </c>
      <c r="GI111" t="n">
        <v>13.1</v>
      </c>
      <c r="GJ111" t="n">
        <v>12.65</v>
      </c>
      <c r="GK111" t="n">
        <v>127.9</v>
      </c>
      <c r="GL111" t="n">
        <v>1411.38</v>
      </c>
      <c r="GM111" t="n">
        <v>6.2</v>
      </c>
      <c r="GN111" t="n">
        <v>1193.78</v>
      </c>
      <c r="GO111" t="n">
        <v>6.1</v>
      </c>
      <c r="GP111" t="n">
        <v>74.41</v>
      </c>
      <c r="GQ111" t="n">
        <v>11.2</v>
      </c>
      <c r="GR111" t="n">
        <v>2430.74</v>
      </c>
      <c r="GS111" t="n">
        <v>-10.9</v>
      </c>
      <c r="GT111" t="n">
        <v>2097.61</v>
      </c>
      <c r="GU111" t="n">
        <v>-9.300000000000001</v>
      </c>
      <c r="GV111" t="n">
        <v>72.65000000000001</v>
      </c>
      <c r="GW111" t="n">
        <v>-49.9</v>
      </c>
      <c r="GX111" t="n">
        <v>3972.77</v>
      </c>
      <c r="GY111" t="n">
        <v>-3</v>
      </c>
      <c r="GZ111" t="n">
        <v>3841.22</v>
      </c>
      <c r="HA111" t="n">
        <v>-2.8</v>
      </c>
      <c r="HB111" t="n">
        <v>-0.31</v>
      </c>
      <c r="HC111" t="n">
        <v>-156.4</v>
      </c>
      <c r="HD111" t="n">
        <v>4079.27</v>
      </c>
      <c r="HE111" t="n">
        <v>14.2</v>
      </c>
      <c r="HF111" t="n">
        <v>3820.21</v>
      </c>
      <c r="HG111" t="n">
        <v>12.6</v>
      </c>
      <c r="HH111" t="n">
        <v>145.46</v>
      </c>
      <c r="HI111" t="n">
        <v>78.2</v>
      </c>
      <c r="HJ111" t="n">
        <v>2207.08</v>
      </c>
      <c r="HK111" t="n">
        <v>3.7</v>
      </c>
      <c r="HL111" t="n">
        <v>1955.18</v>
      </c>
      <c r="HM111" t="n">
        <v>3.6</v>
      </c>
      <c r="HN111" t="n">
        <v>72.25</v>
      </c>
      <c r="HO111" t="n">
        <v>9.300000000000001</v>
      </c>
      <c r="HP111" t="n">
        <v>2275.78</v>
      </c>
      <c r="HQ111" t="n">
        <v>2.1</v>
      </c>
      <c r="HR111" t="n">
        <v>1854.1</v>
      </c>
      <c r="HS111" t="n">
        <v>2.1</v>
      </c>
      <c r="HT111" t="n">
        <v>152.13</v>
      </c>
      <c r="HU111" t="n">
        <v>3.6</v>
      </c>
      <c r="HV111" t="n">
        <v>1771.3</v>
      </c>
      <c r="HW111" t="n">
        <v>0.9</v>
      </c>
      <c r="HX111" t="n">
        <v>1383.49</v>
      </c>
      <c r="HY111" t="n">
        <v>0.8</v>
      </c>
      <c r="HZ111" t="n">
        <v>124.22</v>
      </c>
      <c r="IA111" t="n">
        <v>-4.2</v>
      </c>
      <c r="IB111" t="n">
        <v>4767.22</v>
      </c>
      <c r="IC111" t="n">
        <v>5.1</v>
      </c>
      <c r="ID111" t="n">
        <v>4173.02</v>
      </c>
      <c r="IE111" t="n">
        <v>5.3</v>
      </c>
      <c r="IF111" t="n">
        <v>237.7</v>
      </c>
      <c r="IG111" t="n">
        <v>10.7</v>
      </c>
      <c r="IH111" t="n">
        <v>679.12</v>
      </c>
      <c r="II111" t="n">
        <v>12.3</v>
      </c>
      <c r="IJ111" t="n">
        <v>569.2</v>
      </c>
      <c r="IK111" t="n">
        <v>11.9</v>
      </c>
      <c r="IL111" t="n">
        <v>47.02</v>
      </c>
      <c r="IM111" t="n">
        <v>36</v>
      </c>
      <c r="IN111" t="n">
        <v>4970.54</v>
      </c>
      <c r="IO111" t="n">
        <v>-2</v>
      </c>
      <c r="IP111" t="n">
        <v>4258.27</v>
      </c>
      <c r="IQ111" t="n">
        <v>-2.2</v>
      </c>
      <c r="IR111" t="n">
        <v>258.22</v>
      </c>
      <c r="IS111" t="n">
        <v>-8</v>
      </c>
      <c r="IT111" t="n">
        <v>7365.19</v>
      </c>
      <c r="IU111" t="n">
        <v>8</v>
      </c>
      <c r="IV111" t="n">
        <v>6413.49</v>
      </c>
      <c r="IW111" t="n">
        <v>7.4</v>
      </c>
      <c r="IX111" t="n">
        <v>294.2</v>
      </c>
      <c r="IY111" t="n">
        <v>24</v>
      </c>
      <c r="IZ111" t="n">
        <v>469.89</v>
      </c>
      <c r="JA111" t="n">
        <v>2.6</v>
      </c>
      <c r="JB111" t="n">
        <v>349.07</v>
      </c>
      <c r="JC111" t="n">
        <v>2.3</v>
      </c>
      <c r="JD111" t="n">
        <v>44.74</v>
      </c>
      <c r="JE111" t="n">
        <v>0</v>
      </c>
      <c r="JF111" t="n">
        <v>99.58</v>
      </c>
      <c r="JG111" t="n">
        <v>8.800000000000001</v>
      </c>
      <c r="JH111" t="n">
        <v>81.79000000000001</v>
      </c>
      <c r="JI111" t="n">
        <v>8</v>
      </c>
      <c r="JJ111" t="n">
        <v>6.26</v>
      </c>
      <c r="JK111" t="n">
        <v>36.1</v>
      </c>
      <c r="JL111" t="n">
        <v>570.3099999999999</v>
      </c>
      <c r="JM111" t="n">
        <v>10.4</v>
      </c>
      <c r="JN111" t="n">
        <v>549.9400000000001</v>
      </c>
      <c r="JO111" t="n">
        <v>10</v>
      </c>
      <c r="JP111" t="n">
        <v>4.94</v>
      </c>
      <c r="JQ111" t="n">
        <v>8.1</v>
      </c>
      <c r="JR111" t="n">
        <v>105.94</v>
      </c>
      <c r="JS111" t="n">
        <v>15.8</v>
      </c>
      <c r="JT111" t="n">
        <v>89.09</v>
      </c>
      <c r="JU111" t="n">
        <v>15.6</v>
      </c>
      <c r="JV111" t="n">
        <v>8.359999999999999</v>
      </c>
      <c r="JW111" t="n">
        <v>41.9</v>
      </c>
      <c r="JX111" t="n">
        <v>4764.26</v>
      </c>
      <c r="JY111" t="n">
        <v>4.2</v>
      </c>
      <c r="JZ111" t="n">
        <v>4257.56</v>
      </c>
      <c r="KA111" t="n">
        <v>3.1</v>
      </c>
      <c r="KB111" t="n">
        <v>330.45</v>
      </c>
      <c r="KC111" t="n">
        <v>27.2</v>
      </c>
      <c r="KD111" t="n">
        <v>1008.66</v>
      </c>
      <c r="KE111" t="n">
        <v>6.2</v>
      </c>
      <c r="KF111" t="n">
        <v>933.61</v>
      </c>
      <c r="KG111" t="n">
        <v>6.6</v>
      </c>
      <c r="KH111" t="n">
        <v>44.27</v>
      </c>
      <c r="KI111" t="n">
        <v>1.5</v>
      </c>
      <c r="KJ111" t="n">
        <v>223.85</v>
      </c>
      <c r="KK111" t="n">
        <v>1.1</v>
      </c>
      <c r="KL111" t="n">
        <v>165.31</v>
      </c>
      <c r="KM111" t="n">
        <v>0.1</v>
      </c>
      <c r="KN111" t="n">
        <v>22.17</v>
      </c>
      <c r="KO111" t="n">
        <v>16.3</v>
      </c>
      <c r="KP111" t="n">
        <v>5.41</v>
      </c>
      <c r="KQ111" t="n">
        <v>85.27</v>
      </c>
      <c r="KR111" t="n">
        <v>8.43</v>
      </c>
      <c r="KS111" t="n">
        <v>76.3</v>
      </c>
      <c r="KT111" t="n">
        <v>178.8</v>
      </c>
      <c r="KU111" t="n">
        <v>57.6</v>
      </c>
      <c r="KV111" t="n">
        <v>20.3</v>
      </c>
      <c r="KW111" t="n">
        <v>66.2</v>
      </c>
      <c r="KX111" t="n">
        <v>21.14</v>
      </c>
      <c r="KY111" t="n">
        <v>65.59999999999999</v>
      </c>
      <c r="KZ111" t="n">
        <v>9.23</v>
      </c>
      <c r="LA111" t="n">
        <v>41.8</v>
      </c>
      <c r="LB111" t="n">
        <v>145.3</v>
      </c>
      <c r="LC111" t="n">
        <v>56.9</v>
      </c>
      <c r="LD111" t="n">
        <v>13.5</v>
      </c>
      <c r="LE111" t="n">
        <v>50.7</v>
      </c>
      <c r="LF111" t="n">
        <v>4.47</v>
      </c>
      <c r="LG111" t="n">
        <v>85.86</v>
      </c>
      <c r="LH111" t="n">
        <v>8.720000000000001</v>
      </c>
      <c r="LI111" t="n">
        <v>88.3</v>
      </c>
      <c r="LJ111" t="n">
        <v>171.8</v>
      </c>
      <c r="LK111" t="n">
        <v>57</v>
      </c>
      <c r="LL111" t="n">
        <v>22.7</v>
      </c>
      <c r="LM111" t="n">
        <v>67.8</v>
      </c>
      <c r="LN111" t="n">
        <v>6.62</v>
      </c>
      <c r="LO111" t="n">
        <v>89.31999999999999</v>
      </c>
      <c r="LP111" t="n">
        <v>5.31</v>
      </c>
      <c r="LQ111" t="n">
        <v>40.9</v>
      </c>
      <c r="LR111" t="n">
        <v>354.3</v>
      </c>
      <c r="LS111" t="n">
        <v>60.3</v>
      </c>
      <c r="LT111" t="n">
        <v>1</v>
      </c>
      <c r="LU111" t="n">
        <v>59.6</v>
      </c>
      <c r="LV111" t="n">
        <v>6.72</v>
      </c>
      <c r="LW111" t="n">
        <v>83.22</v>
      </c>
      <c r="LX111" t="n">
        <v>6.18</v>
      </c>
      <c r="LY111" t="n">
        <v>57.7</v>
      </c>
      <c r="LZ111" t="n">
        <v>301</v>
      </c>
      <c r="MA111" t="n">
        <v>57.2</v>
      </c>
      <c r="MB111" t="n">
        <v>12.2</v>
      </c>
      <c r="MC111" t="n">
        <v>52.3</v>
      </c>
      <c r="ML111" t="n">
        <v>5.08</v>
      </c>
      <c r="MM111" t="n">
        <v>85.5</v>
      </c>
      <c r="MN111" t="n">
        <v>8.33</v>
      </c>
      <c r="MO111" t="n">
        <v>74.7</v>
      </c>
      <c r="MP111" t="n">
        <v>177.4</v>
      </c>
      <c r="MQ111" t="n">
        <v>58.6</v>
      </c>
      <c r="MR111" t="n">
        <v>20.5</v>
      </c>
      <c r="MS111" t="n">
        <v>64</v>
      </c>
      <c r="MT111" t="n">
        <v>6.76</v>
      </c>
      <c r="MU111" t="n">
        <v>84.34999999999999</v>
      </c>
      <c r="MV111" t="n">
        <v>8.859999999999999</v>
      </c>
      <c r="MW111" t="n">
        <v>83.09999999999999</v>
      </c>
      <c r="MX111" t="n">
        <v>188.3</v>
      </c>
      <c r="MY111" t="n">
        <v>53.1</v>
      </c>
      <c r="MZ111" t="n">
        <v>19.5</v>
      </c>
      <c r="NA111" t="n">
        <v>75.5</v>
      </c>
      <c r="NB111" t="n">
        <v>3.83</v>
      </c>
      <c r="NC111" t="n">
        <v>86.72</v>
      </c>
      <c r="ND111" t="n">
        <v>9.550000000000001</v>
      </c>
      <c r="NE111" t="n">
        <v>97.2</v>
      </c>
      <c r="NF111" t="n">
        <v>136.1</v>
      </c>
      <c r="NG111" t="n">
        <v>59.6</v>
      </c>
      <c r="NH111" t="n">
        <v>24.4</v>
      </c>
      <c r="NI111" t="n">
        <v>68.2</v>
      </c>
    </row>
    <row r="112">
      <c r="A112" s="4" t="n">
        <v>45474</v>
      </c>
      <c r="B112" t="n">
        <v>75933.03999999999</v>
      </c>
      <c r="C112" t="n">
        <v>2.9</v>
      </c>
      <c r="D112" t="n">
        <v>64791.65</v>
      </c>
      <c r="E112" t="n">
        <v>3</v>
      </c>
      <c r="F112" t="n">
        <v>4099.17</v>
      </c>
      <c r="G112" t="n">
        <v>3.6</v>
      </c>
      <c r="H112" t="n">
        <v>3398.08</v>
      </c>
      <c r="I112" t="n">
        <v>-2.6</v>
      </c>
      <c r="J112" t="n">
        <v>2232.97</v>
      </c>
      <c r="K112" t="n">
        <v>-0.2</v>
      </c>
      <c r="L112" t="n">
        <v>717.92</v>
      </c>
      <c r="M112" t="n">
        <v>-9.5</v>
      </c>
      <c r="N112" t="n">
        <v>65436.02</v>
      </c>
      <c r="O112" t="n">
        <v>3</v>
      </c>
      <c r="P112" t="n">
        <v>56220.96</v>
      </c>
      <c r="Q112" t="n">
        <v>3</v>
      </c>
      <c r="R112" t="n">
        <v>2904.54</v>
      </c>
      <c r="S112" t="n">
        <v>5</v>
      </c>
      <c r="T112" t="n">
        <v>7098.95</v>
      </c>
      <c r="U112" t="n">
        <v>4.1</v>
      </c>
      <c r="V112" t="n">
        <v>6337.72</v>
      </c>
      <c r="W112" t="n">
        <v>3.5</v>
      </c>
      <c r="X112" t="n">
        <v>476.71</v>
      </c>
      <c r="Y112" t="n">
        <v>20.1</v>
      </c>
      <c r="Z112" t="n">
        <v>21014.11</v>
      </c>
      <c r="AA112" t="n">
        <v>1.8</v>
      </c>
      <c r="AB112" t="n">
        <v>17531.67</v>
      </c>
      <c r="AC112" t="n">
        <v>2.3</v>
      </c>
      <c r="AD112" t="n">
        <v>1391.73</v>
      </c>
      <c r="AE112" t="n">
        <v>1</v>
      </c>
      <c r="AL112" t="n">
        <v>60453</v>
      </c>
      <c r="AM112" t="n">
        <v>3.6</v>
      </c>
      <c r="AN112" t="n">
        <v>51735.86</v>
      </c>
      <c r="AO112" t="n">
        <v>3.8</v>
      </c>
      <c r="AP112" t="n">
        <v>3051.46</v>
      </c>
      <c r="AQ112" t="n">
        <v>1.9</v>
      </c>
      <c r="AR112" t="n">
        <v>14966.81</v>
      </c>
      <c r="AS112" t="n">
        <v>0.5</v>
      </c>
      <c r="AT112" t="n">
        <v>12621.9</v>
      </c>
      <c r="AU112" t="n">
        <v>-0.1</v>
      </c>
      <c r="AV112" t="n">
        <v>1018.49</v>
      </c>
      <c r="AW112" t="n">
        <v>9.9</v>
      </c>
      <c r="AX112" t="n">
        <v>28008.65</v>
      </c>
      <c r="AY112" t="n">
        <v>3.3</v>
      </c>
      <c r="AZ112" t="n">
        <v>24290.92</v>
      </c>
      <c r="BA112" t="n">
        <v>3.4</v>
      </c>
      <c r="BB112" t="n">
        <v>1103.1</v>
      </c>
      <c r="BC112" t="n">
        <v>7.3</v>
      </c>
      <c r="BD112" t="n">
        <v>1821.55</v>
      </c>
      <c r="BE112" t="n">
        <v>-11</v>
      </c>
      <c r="BF112" t="n">
        <v>1212.58</v>
      </c>
      <c r="BG112" t="n">
        <v>-7.2</v>
      </c>
      <c r="BH112" t="n">
        <v>371.47</v>
      </c>
      <c r="BI112" t="n">
        <v>-21.7</v>
      </c>
      <c r="BJ112" t="n">
        <v>720.98</v>
      </c>
      <c r="BK112" t="n">
        <v>8.800000000000001</v>
      </c>
      <c r="BL112" t="n">
        <v>366.17</v>
      </c>
      <c r="BM112" t="n">
        <v>8.5</v>
      </c>
      <c r="BN112" t="n">
        <v>238.37</v>
      </c>
      <c r="BO112" t="n">
        <v>5.3</v>
      </c>
      <c r="BP112" t="n">
        <v>307.84</v>
      </c>
      <c r="BQ112" t="n">
        <v>18.1</v>
      </c>
      <c r="BR112" t="n">
        <v>243.85</v>
      </c>
      <c r="BS112" t="n">
        <v>18.8</v>
      </c>
      <c r="BT112" t="n">
        <v>38.25</v>
      </c>
      <c r="BU112" t="n">
        <v>48.1</v>
      </c>
      <c r="BV112" t="n">
        <v>204.57</v>
      </c>
      <c r="BW112" t="n">
        <v>9.199999999999999</v>
      </c>
      <c r="BX112" t="n">
        <v>126.31</v>
      </c>
      <c r="BY112" t="n">
        <v>7.2</v>
      </c>
      <c r="BZ112" t="n">
        <v>51.36</v>
      </c>
      <c r="CA112" t="n">
        <v>13.7</v>
      </c>
      <c r="CB112" t="n">
        <v>199.19</v>
      </c>
      <c r="CC112" t="n">
        <v>0.4</v>
      </c>
      <c r="CD112" t="n">
        <v>144.31</v>
      </c>
      <c r="CE112" t="n">
        <v>1.7</v>
      </c>
      <c r="CF112" t="n">
        <v>19.64</v>
      </c>
      <c r="CG112" t="n">
        <v>-5.6</v>
      </c>
      <c r="CH112" t="n">
        <v>142.91</v>
      </c>
      <c r="CI112" t="n">
        <v>6.3</v>
      </c>
      <c r="CJ112" t="n">
        <v>138.9</v>
      </c>
      <c r="CK112" t="n">
        <v>9.5</v>
      </c>
      <c r="CL112" t="n">
        <v>-1.19</v>
      </c>
      <c r="CM112" t="n">
        <v>-450</v>
      </c>
      <c r="CN112" t="n">
        <v>1.04</v>
      </c>
      <c r="CO112" t="n">
        <v>0</v>
      </c>
      <c r="CP112" t="n">
        <v>0.84</v>
      </c>
      <c r="CQ112" t="n">
        <v>9.1</v>
      </c>
      <c r="CR112" t="n">
        <v>0.03</v>
      </c>
      <c r="CT112" t="n">
        <v>2861.47</v>
      </c>
      <c r="CU112" t="n">
        <v>-3.8</v>
      </c>
      <c r="CV112" t="n">
        <v>2655.18</v>
      </c>
      <c r="CW112" t="n">
        <v>-4.5</v>
      </c>
      <c r="CX112" t="n">
        <v>62</v>
      </c>
      <c r="CY112" t="n">
        <v>23.9</v>
      </c>
      <c r="CZ112" t="n">
        <v>1211.41</v>
      </c>
      <c r="DA112" t="n">
        <v>5.1</v>
      </c>
      <c r="DB112" t="n">
        <v>945.97</v>
      </c>
      <c r="DC112" t="n">
        <v>4.4</v>
      </c>
      <c r="DD112" t="n">
        <v>96.16</v>
      </c>
      <c r="DE112" t="n">
        <v>9</v>
      </c>
      <c r="DF112" t="n">
        <v>934.08</v>
      </c>
      <c r="DG112" t="n">
        <v>3.3</v>
      </c>
      <c r="DH112" t="n">
        <v>590.0700000000001</v>
      </c>
      <c r="DI112" t="n">
        <v>1.2</v>
      </c>
      <c r="DJ112" t="n">
        <v>181.04</v>
      </c>
      <c r="DK112" t="n">
        <v>14.6</v>
      </c>
      <c r="DL112" t="n">
        <v>911.87</v>
      </c>
      <c r="DM112" t="n">
        <v>2</v>
      </c>
      <c r="DN112" t="n">
        <v>251.59</v>
      </c>
      <c r="DO112" t="n">
        <v>0</v>
      </c>
      <c r="DP112" t="n">
        <v>128.5</v>
      </c>
      <c r="DQ112" t="n">
        <v>0.9</v>
      </c>
      <c r="DR112" t="n">
        <v>1327.08</v>
      </c>
      <c r="DS112" t="n">
        <v>4.8</v>
      </c>
      <c r="DT112" t="n">
        <v>1184.11</v>
      </c>
      <c r="DU112" t="n">
        <v>4.3</v>
      </c>
      <c r="DV112" t="n">
        <v>38.56</v>
      </c>
      <c r="DW112" t="n">
        <v>18.4</v>
      </c>
      <c r="DX112" t="n">
        <v>674.36</v>
      </c>
      <c r="DY112" t="n">
        <v>1.3</v>
      </c>
      <c r="DZ112" t="n">
        <v>573.1900000000001</v>
      </c>
      <c r="EA112" t="n">
        <v>1.2</v>
      </c>
      <c r="EB112" t="n">
        <v>29.06</v>
      </c>
      <c r="EC112" t="n">
        <v>-0.1</v>
      </c>
      <c r="ED112" t="n">
        <v>468.03</v>
      </c>
      <c r="EE112" t="n">
        <v>4.9</v>
      </c>
      <c r="EF112" t="n">
        <v>405.46</v>
      </c>
      <c r="EG112" t="n">
        <v>4.7</v>
      </c>
      <c r="EH112" t="n">
        <v>20.03</v>
      </c>
      <c r="EI112" t="n">
        <v>6.3</v>
      </c>
      <c r="EJ112" t="n">
        <v>481.9</v>
      </c>
      <c r="EK112" t="n">
        <v>-1.3</v>
      </c>
      <c r="EL112" t="n">
        <v>437.14</v>
      </c>
      <c r="EM112" t="n">
        <v>-1.8</v>
      </c>
      <c r="EN112" t="n">
        <v>14.78</v>
      </c>
      <c r="EO112" t="n">
        <v>-0.8</v>
      </c>
      <c r="EP112" t="n">
        <v>364.39</v>
      </c>
      <c r="EQ112" t="n">
        <v>4.3</v>
      </c>
      <c r="ER112" t="n">
        <v>302.46</v>
      </c>
      <c r="ES112" t="n">
        <v>4.5</v>
      </c>
      <c r="ET112" t="n">
        <v>17.79</v>
      </c>
      <c r="EU112" t="n">
        <v>12.4</v>
      </c>
      <c r="EV112" t="n">
        <v>814.9</v>
      </c>
      <c r="EW112" t="n">
        <v>5.9</v>
      </c>
      <c r="EX112" t="n">
        <v>719.25</v>
      </c>
      <c r="EY112" t="n">
        <v>4.1</v>
      </c>
      <c r="EZ112" t="n">
        <v>26.52</v>
      </c>
      <c r="FA112" t="n">
        <v>107.7</v>
      </c>
      <c r="FB112" t="n">
        <v>366.95</v>
      </c>
      <c r="FC112" t="n">
        <v>3.3</v>
      </c>
      <c r="FD112" t="n">
        <v>306.54</v>
      </c>
      <c r="FE112" t="n">
        <v>2.7</v>
      </c>
      <c r="FF112" t="n">
        <v>18.68</v>
      </c>
      <c r="FG112" t="n">
        <v>17.1</v>
      </c>
      <c r="FH112" t="n">
        <v>740.45</v>
      </c>
      <c r="FI112" t="n">
        <v>4.2</v>
      </c>
      <c r="FJ112" t="n">
        <v>642.76</v>
      </c>
      <c r="FK112" t="n">
        <v>3.9</v>
      </c>
      <c r="FL112" t="n">
        <v>32.65</v>
      </c>
      <c r="FM112" t="n">
        <v>16.2</v>
      </c>
      <c r="FN112" t="n">
        <v>3460.44</v>
      </c>
      <c r="FO112" t="n">
        <v>1.5</v>
      </c>
      <c r="FP112" t="n">
        <v>3027.44</v>
      </c>
      <c r="FQ112" t="n">
        <v>3.1</v>
      </c>
      <c r="FR112" t="n">
        <v>-18.74</v>
      </c>
      <c r="FS112" t="n">
        <v>-199.3</v>
      </c>
      <c r="FT112" t="n">
        <v>5185.06</v>
      </c>
      <c r="FU112" t="n">
        <v>5.9</v>
      </c>
      <c r="FV112" t="n">
        <v>4514.32</v>
      </c>
      <c r="FW112" t="n">
        <v>5.7</v>
      </c>
      <c r="FX112" t="n">
        <v>237.26</v>
      </c>
      <c r="FY112" t="n">
        <v>4.8</v>
      </c>
      <c r="FZ112" t="n">
        <v>1414.4</v>
      </c>
      <c r="GA112" t="n">
        <v>-0.8</v>
      </c>
      <c r="GB112" t="n">
        <v>822.12</v>
      </c>
      <c r="GC112" t="n">
        <v>1.2</v>
      </c>
      <c r="GD112" t="n">
        <v>198.68</v>
      </c>
      <c r="GE112" t="n">
        <v>-0.8</v>
      </c>
      <c r="GF112" t="n">
        <v>667.65</v>
      </c>
      <c r="GG112" t="n">
        <v>13.1</v>
      </c>
      <c r="GH112" t="n">
        <v>619.77</v>
      </c>
      <c r="GI112" t="n">
        <v>12.1</v>
      </c>
      <c r="GJ112" t="n">
        <v>14.94</v>
      </c>
      <c r="GK112" t="n">
        <v>105.2</v>
      </c>
      <c r="GL112" t="n">
        <v>1658.97</v>
      </c>
      <c r="GM112" t="n">
        <v>5.8</v>
      </c>
      <c r="GN112" t="n">
        <v>1403.09</v>
      </c>
      <c r="GO112" t="n">
        <v>5.9</v>
      </c>
      <c r="GP112" t="n">
        <v>89.27</v>
      </c>
      <c r="GQ112" t="n">
        <v>11.3</v>
      </c>
      <c r="GR112" t="n">
        <v>2839.28</v>
      </c>
      <c r="GS112" t="n">
        <v>-10.9</v>
      </c>
      <c r="GT112" t="n">
        <v>2448.63</v>
      </c>
      <c r="GU112" t="n">
        <v>-9.5</v>
      </c>
      <c r="GV112" t="n">
        <v>85.23</v>
      </c>
      <c r="GW112" t="n">
        <v>-48.8</v>
      </c>
      <c r="GX112" t="n">
        <v>4626.37</v>
      </c>
      <c r="GY112" t="n">
        <v>-3.3</v>
      </c>
      <c r="GZ112" t="n">
        <v>4470.13</v>
      </c>
      <c r="HA112" t="n">
        <v>-3</v>
      </c>
      <c r="HB112" t="n">
        <v>-2.76</v>
      </c>
      <c r="HC112" t="n">
        <v>-158.1</v>
      </c>
      <c r="HD112" t="n">
        <v>4827.33</v>
      </c>
      <c r="HE112" t="n">
        <v>15.4</v>
      </c>
      <c r="HF112" t="n">
        <v>4524.56</v>
      </c>
      <c r="HG112" t="n">
        <v>13.9</v>
      </c>
      <c r="HH112" t="n">
        <v>172.17</v>
      </c>
      <c r="HI112" t="n">
        <v>79.3</v>
      </c>
      <c r="HJ112" t="n">
        <v>2593.42</v>
      </c>
      <c r="HK112" t="n">
        <v>3.9</v>
      </c>
      <c r="HL112" t="n">
        <v>2295.04</v>
      </c>
      <c r="HM112" t="n">
        <v>3.7</v>
      </c>
      <c r="HN112" t="n">
        <v>88.31</v>
      </c>
      <c r="HO112" t="n">
        <v>7.5</v>
      </c>
      <c r="HP112" t="n">
        <v>2669.31</v>
      </c>
      <c r="HQ112" t="n">
        <v>2.4</v>
      </c>
      <c r="HR112" t="n">
        <v>2172.65</v>
      </c>
      <c r="HS112" t="n">
        <v>2.6</v>
      </c>
      <c r="HT112" t="n">
        <v>181.52</v>
      </c>
      <c r="HU112" t="n">
        <v>4.3</v>
      </c>
      <c r="HV112" t="n">
        <v>2055.52</v>
      </c>
      <c r="HW112" t="n">
        <v>1.5</v>
      </c>
      <c r="HX112" t="n">
        <v>1605.01</v>
      </c>
      <c r="HY112" t="n">
        <v>1.5</v>
      </c>
      <c r="HZ112" t="n">
        <v>142.87</v>
      </c>
      <c r="IA112" t="n">
        <v>-2.9</v>
      </c>
      <c r="IB112" t="n">
        <v>5564.9</v>
      </c>
      <c r="IC112" t="n">
        <v>3.8</v>
      </c>
      <c r="ID112" t="n">
        <v>4871.97</v>
      </c>
      <c r="IE112" t="n">
        <v>4</v>
      </c>
      <c r="IF112" t="n">
        <v>273.06</v>
      </c>
      <c r="IG112" t="n">
        <v>6.7</v>
      </c>
      <c r="IH112" t="n">
        <v>802.4400000000001</v>
      </c>
      <c r="II112" t="n">
        <v>13.1</v>
      </c>
      <c r="IJ112" t="n">
        <v>672.51</v>
      </c>
      <c r="IK112" t="n">
        <v>12.8</v>
      </c>
      <c r="IL112" t="n">
        <v>56.19</v>
      </c>
      <c r="IM112" t="n">
        <v>36.9</v>
      </c>
      <c r="IN112" t="n">
        <v>5827.47</v>
      </c>
      <c r="IO112" t="n">
        <v>-1.8</v>
      </c>
      <c r="IP112" t="n">
        <v>4986.38</v>
      </c>
      <c r="IQ112" t="n">
        <v>-1.9</v>
      </c>
      <c r="IR112" t="n">
        <v>307.4</v>
      </c>
      <c r="IS112" t="n">
        <v>-8.1</v>
      </c>
      <c r="IT112" t="n">
        <v>8623.809999999999</v>
      </c>
      <c r="IU112" t="n">
        <v>7.9</v>
      </c>
      <c r="IV112" t="n">
        <v>7519</v>
      </c>
      <c r="IW112" t="n">
        <v>7.6</v>
      </c>
      <c r="IX112" t="n">
        <v>336.21</v>
      </c>
      <c r="IY112" t="n">
        <v>25.1</v>
      </c>
      <c r="IZ112" t="n">
        <v>552.73</v>
      </c>
      <c r="JA112" t="n">
        <v>3.1</v>
      </c>
      <c r="JB112" t="n">
        <v>410.12</v>
      </c>
      <c r="JC112" t="n">
        <v>3</v>
      </c>
      <c r="JD112" t="n">
        <v>53.33</v>
      </c>
      <c r="JE112" t="n">
        <v>1.4</v>
      </c>
      <c r="JF112" t="n">
        <v>117.06</v>
      </c>
      <c r="JG112" t="n">
        <v>8.699999999999999</v>
      </c>
      <c r="JH112" t="n">
        <v>95.91</v>
      </c>
      <c r="JI112" t="n">
        <v>7.8</v>
      </c>
      <c r="JJ112" t="n">
        <v>7.47</v>
      </c>
      <c r="JK112" t="n">
        <v>34.6</v>
      </c>
      <c r="JL112" t="n">
        <v>666.86</v>
      </c>
      <c r="JM112" t="n">
        <v>9.800000000000001</v>
      </c>
      <c r="JN112" t="n">
        <v>642.75</v>
      </c>
      <c r="JO112" t="n">
        <v>9.4</v>
      </c>
      <c r="JP112" t="n">
        <v>6.52</v>
      </c>
      <c r="JQ112" t="n">
        <v>4.3</v>
      </c>
      <c r="JR112" t="n">
        <v>126.11</v>
      </c>
      <c r="JS112" t="n">
        <v>16.4</v>
      </c>
      <c r="JT112" t="n">
        <v>105.83</v>
      </c>
      <c r="JU112" t="n">
        <v>16.4</v>
      </c>
      <c r="JV112" t="n">
        <v>9.84</v>
      </c>
      <c r="JW112" t="n">
        <v>39.6</v>
      </c>
      <c r="JX112" t="n">
        <v>5683.72</v>
      </c>
      <c r="JY112" t="n">
        <v>3.6</v>
      </c>
      <c r="JZ112" t="n">
        <v>5078.25</v>
      </c>
      <c r="KA112" t="n">
        <v>2.8</v>
      </c>
      <c r="KB112" t="n">
        <v>398.96</v>
      </c>
      <c r="KC112" t="n">
        <v>23.2</v>
      </c>
      <c r="KD112" t="n">
        <v>1152.59</v>
      </c>
      <c r="KE112" t="n">
        <v>7</v>
      </c>
      <c r="KF112" t="n">
        <v>1066.39</v>
      </c>
      <c r="KG112" t="n">
        <v>7.5</v>
      </c>
      <c r="KH112" t="n">
        <v>50.2</v>
      </c>
      <c r="KI112" t="n">
        <v>1.7</v>
      </c>
      <c r="KJ112" t="n">
        <v>262.64</v>
      </c>
      <c r="KK112" t="n">
        <v>1</v>
      </c>
      <c r="KL112" t="n">
        <v>193.08</v>
      </c>
      <c r="KM112" t="n">
        <v>0</v>
      </c>
      <c r="KN112" t="n">
        <v>27.55</v>
      </c>
      <c r="KO112" t="n">
        <v>15.8</v>
      </c>
      <c r="KP112" t="n">
        <v>5.4</v>
      </c>
      <c r="KQ112" t="n">
        <v>85.33</v>
      </c>
      <c r="KR112" t="n">
        <v>8.41</v>
      </c>
      <c r="KS112" t="n">
        <v>76.40000000000001</v>
      </c>
      <c r="KT112" t="n">
        <v>179.4</v>
      </c>
      <c r="KU112" t="n">
        <v>57.6</v>
      </c>
      <c r="KV112" t="n">
        <v>20.4</v>
      </c>
      <c r="KW112" t="n">
        <v>66.5</v>
      </c>
      <c r="KX112" t="n">
        <v>21.13</v>
      </c>
      <c r="KY112" t="n">
        <v>65.70999999999999</v>
      </c>
      <c r="KZ112" t="n">
        <v>9.24</v>
      </c>
      <c r="LA112" t="n">
        <v>41.9</v>
      </c>
      <c r="LB112" t="n">
        <v>145.2</v>
      </c>
      <c r="LC112" t="n">
        <v>56.8</v>
      </c>
      <c r="LD112" t="n">
        <v>13.5</v>
      </c>
      <c r="LE112" t="n">
        <v>50.6</v>
      </c>
      <c r="LF112" t="n">
        <v>4.44</v>
      </c>
      <c r="LG112" t="n">
        <v>85.92</v>
      </c>
      <c r="LH112" t="n">
        <v>8.710000000000001</v>
      </c>
      <c r="LI112" t="n">
        <v>88.3</v>
      </c>
      <c r="LJ112" t="n">
        <v>172.1</v>
      </c>
      <c r="LK112" t="n">
        <v>57.1</v>
      </c>
      <c r="LL112" t="n">
        <v>22.8</v>
      </c>
      <c r="LM112" t="n">
        <v>67.90000000000001</v>
      </c>
      <c r="LN112" t="n">
        <v>6.72</v>
      </c>
      <c r="LO112" t="n">
        <v>89.28</v>
      </c>
      <c r="LP112" t="n">
        <v>5.24</v>
      </c>
      <c r="LQ112" t="n">
        <v>41.4</v>
      </c>
      <c r="LR112" t="n">
        <v>359.9</v>
      </c>
      <c r="LS112" t="n">
        <v>60.2</v>
      </c>
      <c r="LT112" t="n">
        <v>1</v>
      </c>
      <c r="LU112" t="n">
        <v>60.8</v>
      </c>
      <c r="LV112" t="n">
        <v>6.62</v>
      </c>
      <c r="LW112" t="n">
        <v>83.43000000000001</v>
      </c>
      <c r="LX112" t="n">
        <v>6.21</v>
      </c>
      <c r="LY112" t="n">
        <v>57.7</v>
      </c>
      <c r="LZ112" t="n">
        <v>301.7</v>
      </c>
      <c r="MA112" t="n">
        <v>57.3</v>
      </c>
      <c r="MB112" t="n">
        <v>12.3</v>
      </c>
      <c r="MC112" t="n">
        <v>53.1</v>
      </c>
      <c r="ML112" t="n">
        <v>5.05</v>
      </c>
      <c r="MM112" t="n">
        <v>85.58</v>
      </c>
      <c r="MN112" t="n">
        <v>8.300000000000001</v>
      </c>
      <c r="MO112" t="n">
        <v>74.8</v>
      </c>
      <c r="MP112" t="n">
        <v>177.9</v>
      </c>
      <c r="MQ112" t="n">
        <v>58.6</v>
      </c>
      <c r="MR112" t="n">
        <v>20.5</v>
      </c>
      <c r="MS112" t="n">
        <v>64.3</v>
      </c>
      <c r="MT112" t="n">
        <v>6.8</v>
      </c>
      <c r="MU112" t="n">
        <v>84.33</v>
      </c>
      <c r="MV112" t="n">
        <v>8.859999999999999</v>
      </c>
      <c r="MW112" t="n">
        <v>83.3</v>
      </c>
      <c r="MX112" t="n">
        <v>188.8</v>
      </c>
      <c r="MY112" t="n">
        <v>52.9</v>
      </c>
      <c r="MZ112" t="n">
        <v>19.6</v>
      </c>
      <c r="NA112" t="n">
        <v>75.7</v>
      </c>
      <c r="NB112" t="n">
        <v>3.94</v>
      </c>
      <c r="NC112" t="n">
        <v>86.73</v>
      </c>
      <c r="ND112" t="n">
        <v>9.470000000000001</v>
      </c>
      <c r="NE112" t="n">
        <v>97.2</v>
      </c>
      <c r="NF112" t="n">
        <v>136.5</v>
      </c>
      <c r="NG112" t="n">
        <v>59.3</v>
      </c>
      <c r="NH112" t="n">
        <v>24.5</v>
      </c>
      <c r="NI112" t="n">
        <v>68.09999999999999</v>
      </c>
    </row>
    <row r="113">
      <c r="A113" s="4" t="n">
        <v>45505</v>
      </c>
      <c r="B113" t="n">
        <v>87104.16</v>
      </c>
      <c r="C113" t="n">
        <v>2.4</v>
      </c>
      <c r="D113" t="n">
        <v>74376.92</v>
      </c>
      <c r="E113" t="n">
        <v>2.6</v>
      </c>
      <c r="F113" t="n">
        <v>4652.73</v>
      </c>
      <c r="G113" t="n">
        <v>0.5</v>
      </c>
      <c r="H113" t="n">
        <v>3868.63</v>
      </c>
      <c r="I113" t="n">
        <v>-2.8</v>
      </c>
      <c r="J113" t="n">
        <v>2540.76</v>
      </c>
      <c r="K113" t="n">
        <v>-0.7</v>
      </c>
      <c r="L113" t="n">
        <v>813.28</v>
      </c>
      <c r="M113" t="n">
        <v>-9.199999999999999</v>
      </c>
      <c r="N113" t="n">
        <v>75005.53999999999</v>
      </c>
      <c r="O113" t="n">
        <v>2.5</v>
      </c>
      <c r="P113" t="n">
        <v>64483.13</v>
      </c>
      <c r="Q113" t="n">
        <v>2.7</v>
      </c>
      <c r="R113" t="n">
        <v>3296.72</v>
      </c>
      <c r="S113" t="n">
        <v>1.1</v>
      </c>
      <c r="T113" t="n">
        <v>8229.99</v>
      </c>
      <c r="U113" t="n">
        <v>4</v>
      </c>
      <c r="V113" t="n">
        <v>7353.02</v>
      </c>
      <c r="W113" t="n">
        <v>3.6</v>
      </c>
      <c r="X113" t="n">
        <v>542.73</v>
      </c>
      <c r="Y113" t="n">
        <v>14.7</v>
      </c>
      <c r="Z113" t="n">
        <v>24030.66</v>
      </c>
      <c r="AA113" t="n">
        <v>1.4</v>
      </c>
      <c r="AB113" t="n">
        <v>20095.94</v>
      </c>
      <c r="AC113" t="n">
        <v>2</v>
      </c>
      <c r="AD113" t="n">
        <v>1549.06</v>
      </c>
      <c r="AE113" t="n">
        <v>-1.3</v>
      </c>
      <c r="AL113" t="n">
        <v>69325.28</v>
      </c>
      <c r="AM113" t="n">
        <v>3.1</v>
      </c>
      <c r="AN113" t="n">
        <v>59375.51</v>
      </c>
      <c r="AO113" t="n">
        <v>3.5</v>
      </c>
      <c r="AP113" t="n">
        <v>3443.03</v>
      </c>
      <c r="AQ113" t="n">
        <v>-1.3</v>
      </c>
      <c r="AR113" t="n">
        <v>17196.45</v>
      </c>
      <c r="AS113" t="n">
        <v>0.1</v>
      </c>
      <c r="AT113" t="n">
        <v>14509.01</v>
      </c>
      <c r="AU113" t="n">
        <v>-0.2</v>
      </c>
      <c r="AV113" t="n">
        <v>1177.7</v>
      </c>
      <c r="AW113" t="n">
        <v>6.9</v>
      </c>
      <c r="AX113" t="n">
        <v>31984.73</v>
      </c>
      <c r="AY113" t="n">
        <v>2.9</v>
      </c>
      <c r="AZ113" t="n">
        <v>27724.15</v>
      </c>
      <c r="BA113" t="n">
        <v>3</v>
      </c>
      <c r="BB113" t="n">
        <v>1264.83</v>
      </c>
      <c r="BC113" t="n">
        <v>2.6</v>
      </c>
      <c r="BD113" t="n">
        <v>2070.33</v>
      </c>
      <c r="BE113" t="n">
        <v>-10.6</v>
      </c>
      <c r="BF113" t="n">
        <v>1376.87</v>
      </c>
      <c r="BG113" t="n">
        <v>-7.3</v>
      </c>
      <c r="BH113" t="n">
        <v>416.72</v>
      </c>
      <c r="BI113" t="n">
        <v>-20.9</v>
      </c>
      <c r="BJ113" t="n">
        <v>821.53</v>
      </c>
      <c r="BK113" t="n">
        <v>7.7</v>
      </c>
      <c r="BL113" t="n">
        <v>419.52</v>
      </c>
      <c r="BM113" t="n">
        <v>8.199999999999999</v>
      </c>
      <c r="BN113" t="n">
        <v>269.98</v>
      </c>
      <c r="BO113" t="n">
        <v>3.9</v>
      </c>
      <c r="BP113" t="n">
        <v>346.33</v>
      </c>
      <c r="BQ113" t="n">
        <v>14.8</v>
      </c>
      <c r="BR113" t="n">
        <v>274.61</v>
      </c>
      <c r="BS113" t="n">
        <v>15.6</v>
      </c>
      <c r="BT113" t="n">
        <v>42.05</v>
      </c>
      <c r="BU113" t="n">
        <v>31</v>
      </c>
      <c r="BV113" t="n">
        <v>235.17</v>
      </c>
      <c r="BW113" t="n">
        <v>8.5</v>
      </c>
      <c r="BX113" t="n">
        <v>144.12</v>
      </c>
      <c r="BY113" t="n">
        <v>5.5</v>
      </c>
      <c r="BZ113" t="n">
        <v>60.98</v>
      </c>
      <c r="CA113" t="n">
        <v>17.1</v>
      </c>
      <c r="CB113" t="n">
        <v>230.49</v>
      </c>
      <c r="CC113" t="n">
        <v>0.9</v>
      </c>
      <c r="CD113" t="n">
        <v>166.24</v>
      </c>
      <c r="CE113" t="n">
        <v>1.9</v>
      </c>
      <c r="CF113" t="n">
        <v>24.69</v>
      </c>
      <c r="CG113" t="n">
        <v>2</v>
      </c>
      <c r="CH113" t="n">
        <v>163.6</v>
      </c>
      <c r="CI113" t="n">
        <v>5.5</v>
      </c>
      <c r="CJ113" t="n">
        <v>158.46</v>
      </c>
      <c r="CK113" t="n">
        <v>8.300000000000001</v>
      </c>
      <c r="CL113" t="n">
        <v>-1.16</v>
      </c>
      <c r="CM113" t="n">
        <v>-332</v>
      </c>
      <c r="CN113" t="n">
        <v>1.17</v>
      </c>
      <c r="CO113" t="n">
        <v>-2.5</v>
      </c>
      <c r="CP113" t="n">
        <v>0.9399999999999999</v>
      </c>
      <c r="CQ113" t="n">
        <v>5.6</v>
      </c>
      <c r="CR113" t="n">
        <v>0.03</v>
      </c>
      <c r="CT113" t="n">
        <v>3305.22</v>
      </c>
      <c r="CU113" t="n">
        <v>-4.1</v>
      </c>
      <c r="CV113" t="n">
        <v>3065.12</v>
      </c>
      <c r="CW113" t="n">
        <v>-4.8</v>
      </c>
      <c r="CX113" t="n">
        <v>73.90000000000001</v>
      </c>
      <c r="CY113" t="n">
        <v>18.2</v>
      </c>
      <c r="CZ113" t="n">
        <v>1395.81</v>
      </c>
      <c r="DA113" t="n">
        <v>5.2</v>
      </c>
      <c r="DB113" t="n">
        <v>1089.83</v>
      </c>
      <c r="DC113" t="n">
        <v>4.5</v>
      </c>
      <c r="DD113" t="n">
        <v>110.95</v>
      </c>
      <c r="DE113" t="n">
        <v>8.4</v>
      </c>
      <c r="DF113" t="n">
        <v>1058.55</v>
      </c>
      <c r="DG113" t="n">
        <v>2.9</v>
      </c>
      <c r="DH113" t="n">
        <v>673.13</v>
      </c>
      <c r="DI113" t="n">
        <v>1.1</v>
      </c>
      <c r="DJ113" t="n">
        <v>199.3</v>
      </c>
      <c r="DK113" t="n">
        <v>11.2</v>
      </c>
      <c r="DL113" t="n">
        <v>1024.72</v>
      </c>
      <c r="DM113" t="n">
        <v>2.7</v>
      </c>
      <c r="DN113" t="n">
        <v>285.31</v>
      </c>
      <c r="DO113" t="n">
        <v>1.5</v>
      </c>
      <c r="DP113" t="n">
        <v>142.08</v>
      </c>
      <c r="DQ113" t="n">
        <v>1.4</v>
      </c>
      <c r="DR113" t="n">
        <v>1522.38</v>
      </c>
      <c r="DS113" t="n">
        <v>4.1</v>
      </c>
      <c r="DT113" t="n">
        <v>1357.38</v>
      </c>
      <c r="DU113" t="n">
        <v>3.7</v>
      </c>
      <c r="DV113" t="n">
        <v>45.01</v>
      </c>
      <c r="DW113" t="n">
        <v>14.7</v>
      </c>
      <c r="DX113" t="n">
        <v>781.97</v>
      </c>
      <c r="DY113" t="n">
        <v>1.1</v>
      </c>
      <c r="DZ113" t="n">
        <v>665.14</v>
      </c>
      <c r="EA113" t="n">
        <v>1.1</v>
      </c>
      <c r="EB113" t="n">
        <v>33.9</v>
      </c>
      <c r="EC113" t="n">
        <v>-1.8</v>
      </c>
      <c r="ED113" t="n">
        <v>541.4</v>
      </c>
      <c r="EE113" t="n">
        <v>4.8</v>
      </c>
      <c r="EF113" t="n">
        <v>468.91</v>
      </c>
      <c r="EG113" t="n">
        <v>4.6</v>
      </c>
      <c r="EH113" t="n">
        <v>28.79</v>
      </c>
      <c r="EI113" t="n">
        <v>6.5</v>
      </c>
      <c r="EJ113" t="n">
        <v>552.79</v>
      </c>
      <c r="EK113" t="n">
        <v>-1.7</v>
      </c>
      <c r="EL113" t="n">
        <v>501.32</v>
      </c>
      <c r="EM113" t="n">
        <v>-1.9</v>
      </c>
      <c r="EN113" t="n">
        <v>17.04</v>
      </c>
      <c r="EO113" t="n">
        <v>-6.7</v>
      </c>
      <c r="EP113" t="n">
        <v>419.18</v>
      </c>
      <c r="EQ113" t="n">
        <v>3.4</v>
      </c>
      <c r="ER113" t="n">
        <v>347.79</v>
      </c>
      <c r="ES113" t="n">
        <v>3.7</v>
      </c>
      <c r="ET113" t="n">
        <v>20.3</v>
      </c>
      <c r="EU113" t="n">
        <v>7.1</v>
      </c>
      <c r="EV113" t="n">
        <v>934.03</v>
      </c>
      <c r="EW113" t="n">
        <v>5.3</v>
      </c>
      <c r="EX113" t="n">
        <v>825.26</v>
      </c>
      <c r="EY113" t="n">
        <v>3.9</v>
      </c>
      <c r="EZ113" t="n">
        <v>28.54</v>
      </c>
      <c r="FA113" t="n">
        <v>86.2</v>
      </c>
      <c r="FB113" t="n">
        <v>422.77</v>
      </c>
      <c r="FC113" t="n">
        <v>3.1</v>
      </c>
      <c r="FD113" t="n">
        <v>352.69</v>
      </c>
      <c r="FE113" t="n">
        <v>2.5</v>
      </c>
      <c r="FF113" t="n">
        <v>21.9</v>
      </c>
      <c r="FG113" t="n">
        <v>13.4</v>
      </c>
      <c r="FH113" t="n">
        <v>850.0700000000001</v>
      </c>
      <c r="FI113" t="n">
        <v>3.1</v>
      </c>
      <c r="FJ113" t="n">
        <v>737.14</v>
      </c>
      <c r="FK113" t="n">
        <v>2.8</v>
      </c>
      <c r="FL113" t="n">
        <v>37.88</v>
      </c>
      <c r="FM113" t="n">
        <v>11.1</v>
      </c>
      <c r="FN113" t="n">
        <v>3916.73</v>
      </c>
      <c r="FO113" t="n">
        <v>1</v>
      </c>
      <c r="FP113" t="n">
        <v>3431.37</v>
      </c>
      <c r="FQ113" t="n">
        <v>2.9</v>
      </c>
      <c r="FR113" t="n">
        <v>-22.39</v>
      </c>
      <c r="FS113" t="n">
        <v>-194.4</v>
      </c>
      <c r="FT113" t="n">
        <v>5937.48</v>
      </c>
      <c r="FU113" t="n">
        <v>5.3</v>
      </c>
      <c r="FV113" t="n">
        <v>5172.8</v>
      </c>
      <c r="FW113" t="n">
        <v>5.5</v>
      </c>
      <c r="FX113" t="n">
        <v>266.26</v>
      </c>
      <c r="FY113" t="n">
        <v>0.6</v>
      </c>
      <c r="FZ113" t="n">
        <v>1603.72</v>
      </c>
      <c r="GA113" t="n">
        <v>-0.5</v>
      </c>
      <c r="GB113" t="n">
        <v>934.14</v>
      </c>
      <c r="GC113" t="n">
        <v>1.5</v>
      </c>
      <c r="GD113" t="n">
        <v>220.4</v>
      </c>
      <c r="GE113" t="n">
        <v>-0.3</v>
      </c>
      <c r="GF113" t="n">
        <v>746.74</v>
      </c>
      <c r="GG113" t="n">
        <v>8.4</v>
      </c>
      <c r="GH113" t="n">
        <v>692.62</v>
      </c>
      <c r="GI113" t="n">
        <v>7.6</v>
      </c>
      <c r="GJ113" t="n">
        <v>16.27</v>
      </c>
      <c r="GK113" t="n">
        <v>68.40000000000001</v>
      </c>
      <c r="GL113" t="n">
        <v>1914.45</v>
      </c>
      <c r="GM113" t="n">
        <v>5.5</v>
      </c>
      <c r="GN113" t="n">
        <v>1619.88</v>
      </c>
      <c r="GO113" t="n">
        <v>5.8</v>
      </c>
      <c r="GP113" t="n">
        <v>102.48</v>
      </c>
      <c r="GQ113" t="n">
        <v>6.9</v>
      </c>
      <c r="GR113" t="n">
        <v>3225.03</v>
      </c>
      <c r="GS113" t="n">
        <v>-11.9</v>
      </c>
      <c r="GT113" t="n">
        <v>2778.75</v>
      </c>
      <c r="GU113" t="n">
        <v>-10.4</v>
      </c>
      <c r="GV113" t="n">
        <v>96.25</v>
      </c>
      <c r="GW113" t="n">
        <v>-50.9</v>
      </c>
      <c r="GX113" t="n">
        <v>5233.46</v>
      </c>
      <c r="GY113" t="n">
        <v>-4.7</v>
      </c>
      <c r="GZ113" t="n">
        <v>5065.48</v>
      </c>
      <c r="HA113" t="n">
        <v>-4</v>
      </c>
      <c r="HB113" t="n">
        <v>-16.97</v>
      </c>
      <c r="HC113" t="n">
        <v>-215.9</v>
      </c>
      <c r="HD113" t="n">
        <v>5548.89</v>
      </c>
      <c r="HE113" t="n">
        <v>14.8</v>
      </c>
      <c r="HF113" t="n">
        <v>5204.66</v>
      </c>
      <c r="HG113" t="n">
        <v>13.7</v>
      </c>
      <c r="HH113" t="n">
        <v>193.42</v>
      </c>
      <c r="HI113" t="n">
        <v>64.2</v>
      </c>
      <c r="HJ113" t="n">
        <v>2981.57</v>
      </c>
      <c r="HK113" t="n">
        <v>3.3</v>
      </c>
      <c r="HL113" t="n">
        <v>2637.6</v>
      </c>
      <c r="HM113" t="n">
        <v>3.2</v>
      </c>
      <c r="HN113" t="n">
        <v>104.79</v>
      </c>
      <c r="HO113" t="n">
        <v>5.5</v>
      </c>
      <c r="HP113" t="n">
        <v>3061.57</v>
      </c>
      <c r="HQ113" t="n">
        <v>2.2</v>
      </c>
      <c r="HR113" t="n">
        <v>2490.46</v>
      </c>
      <c r="HS113" t="n">
        <v>2.4</v>
      </c>
      <c r="HT113" t="n">
        <v>208.56</v>
      </c>
      <c r="HU113" t="n">
        <v>2.2</v>
      </c>
      <c r="HV113" t="n">
        <v>2355.19</v>
      </c>
      <c r="HW113" t="n">
        <v>2.2</v>
      </c>
      <c r="HX113" t="n">
        <v>1838.6</v>
      </c>
      <c r="HY113" t="n">
        <v>2.4</v>
      </c>
      <c r="HZ113" t="n">
        <v>163.06</v>
      </c>
      <c r="IA113" t="n">
        <v>-6</v>
      </c>
      <c r="IB113" t="n">
        <v>6413.96</v>
      </c>
      <c r="IC113" t="n">
        <v>3.2</v>
      </c>
      <c r="ID113" t="n">
        <v>5620.77</v>
      </c>
      <c r="IE113" t="n">
        <v>3.7</v>
      </c>
      <c r="IF113" t="n">
        <v>303.59</v>
      </c>
      <c r="IG113" t="n">
        <v>3</v>
      </c>
      <c r="IH113" t="n">
        <v>926.88</v>
      </c>
      <c r="II113" t="n">
        <v>12.7</v>
      </c>
      <c r="IJ113" t="n">
        <v>775.96</v>
      </c>
      <c r="IK113" t="n">
        <v>12.4</v>
      </c>
      <c r="IL113" t="n">
        <v>64.63</v>
      </c>
      <c r="IM113" t="n">
        <v>34.5</v>
      </c>
      <c r="IN113" t="n">
        <v>6720.52</v>
      </c>
      <c r="IO113" t="n">
        <v>-2.1</v>
      </c>
      <c r="IP113" t="n">
        <v>5745.82</v>
      </c>
      <c r="IQ113" t="n">
        <v>-2</v>
      </c>
      <c r="IR113" t="n">
        <v>355.99</v>
      </c>
      <c r="IS113" t="n">
        <v>-11.2</v>
      </c>
      <c r="IT113" t="n">
        <v>9941.040000000001</v>
      </c>
      <c r="IU113" t="n">
        <v>7.7</v>
      </c>
      <c r="IV113" t="n">
        <v>8675.870000000001</v>
      </c>
      <c r="IW113" t="n">
        <v>7.4</v>
      </c>
      <c r="IX113" t="n">
        <v>392.75</v>
      </c>
      <c r="IY113" t="n">
        <v>22.1</v>
      </c>
      <c r="IZ113" t="n">
        <v>636.35</v>
      </c>
      <c r="JA113" t="n">
        <v>3.3</v>
      </c>
      <c r="JB113" t="n">
        <v>471.89</v>
      </c>
      <c r="JC113" t="n">
        <v>3.3</v>
      </c>
      <c r="JD113" t="n">
        <v>61.18</v>
      </c>
      <c r="JE113" t="n">
        <v>-0.4</v>
      </c>
      <c r="JF113" t="n">
        <v>135.21</v>
      </c>
      <c r="JG113" t="n">
        <v>8.5</v>
      </c>
      <c r="JH113" t="n">
        <v>110.72</v>
      </c>
      <c r="JI113" t="n">
        <v>7.5</v>
      </c>
      <c r="JJ113" t="n">
        <v>8.17</v>
      </c>
      <c r="JK113" t="n">
        <v>27.9</v>
      </c>
      <c r="JL113" t="n">
        <v>752.71</v>
      </c>
      <c r="JM113" t="n">
        <v>6.5</v>
      </c>
      <c r="JN113" t="n">
        <v>724.6900000000001</v>
      </c>
      <c r="JO113" t="n">
        <v>6.4</v>
      </c>
      <c r="JP113" t="n">
        <v>7.34</v>
      </c>
      <c r="JQ113" t="n">
        <v>-17.6</v>
      </c>
      <c r="JR113" t="n">
        <v>145.16</v>
      </c>
      <c r="JS113" t="n">
        <v>15.3</v>
      </c>
      <c r="JT113" t="n">
        <v>122.03</v>
      </c>
      <c r="JU113" t="n">
        <v>15.5</v>
      </c>
      <c r="JV113" t="n">
        <v>11.33</v>
      </c>
      <c r="JW113" t="n">
        <v>39.4</v>
      </c>
      <c r="JX113" t="n">
        <v>6631.11</v>
      </c>
      <c r="JY113" t="n">
        <v>3.6</v>
      </c>
      <c r="JZ113" t="n">
        <v>5932.72</v>
      </c>
      <c r="KA113" t="n">
        <v>3</v>
      </c>
      <c r="KB113" t="n">
        <v>453.28</v>
      </c>
      <c r="KC113" t="n">
        <v>16.7</v>
      </c>
      <c r="KD113" t="n">
        <v>1296.81</v>
      </c>
      <c r="KE113" t="n">
        <v>6.7</v>
      </c>
      <c r="KF113" t="n">
        <v>1199.12</v>
      </c>
      <c r="KG113" t="n">
        <v>7.1</v>
      </c>
      <c r="KH113" t="n">
        <v>56.89</v>
      </c>
      <c r="KI113" t="n">
        <v>2.4</v>
      </c>
      <c r="KJ113" t="n">
        <v>302.06</v>
      </c>
      <c r="KK113" t="n">
        <v>0.5</v>
      </c>
      <c r="KL113" t="n">
        <v>221.19</v>
      </c>
      <c r="KM113" t="n">
        <v>-0.4</v>
      </c>
      <c r="KN113" t="n">
        <v>32.56</v>
      </c>
      <c r="KO113" t="n">
        <v>12.3</v>
      </c>
      <c r="KP113" t="n">
        <v>5.34</v>
      </c>
      <c r="KQ113" t="n">
        <v>85.39</v>
      </c>
      <c r="KR113" t="n">
        <v>8.41</v>
      </c>
      <c r="KS113" t="n">
        <v>76.5</v>
      </c>
      <c r="KT113" t="n">
        <v>180</v>
      </c>
      <c r="KU113" t="n">
        <v>57.6</v>
      </c>
      <c r="KV113" t="n">
        <v>20.4</v>
      </c>
      <c r="KW113" t="n">
        <v>66.8</v>
      </c>
      <c r="KX113" t="n">
        <v>21.02</v>
      </c>
      <c r="KY113" t="n">
        <v>65.68000000000001</v>
      </c>
      <c r="KZ113" t="n">
        <v>9.289999999999999</v>
      </c>
      <c r="LA113" t="n">
        <v>41.6</v>
      </c>
      <c r="LB113" t="n">
        <v>144.6</v>
      </c>
      <c r="LC113" t="n">
        <v>56.5</v>
      </c>
      <c r="LD113" t="n">
        <v>13.6</v>
      </c>
      <c r="LE113" t="n">
        <v>51.3</v>
      </c>
      <c r="LF113" t="n">
        <v>4.4</v>
      </c>
      <c r="LG113" t="n">
        <v>85.97</v>
      </c>
      <c r="LH113" t="n">
        <v>8.710000000000001</v>
      </c>
      <c r="LI113" t="n">
        <v>88.3</v>
      </c>
      <c r="LJ113" t="n">
        <v>172.5</v>
      </c>
      <c r="LK113" t="n">
        <v>57.1</v>
      </c>
      <c r="LL113" t="n">
        <v>22.8</v>
      </c>
      <c r="LM113" t="n">
        <v>68.3</v>
      </c>
      <c r="LN113" t="n">
        <v>6.59</v>
      </c>
      <c r="LO113" t="n">
        <v>89.34</v>
      </c>
      <c r="LP113" t="n">
        <v>5.17</v>
      </c>
      <c r="LQ113" t="n">
        <v>41.9</v>
      </c>
      <c r="LR113" t="n">
        <v>365.6</v>
      </c>
      <c r="LS113" t="n">
        <v>60.2</v>
      </c>
      <c r="LT113" t="n">
        <v>0.9</v>
      </c>
      <c r="LU113" t="n">
        <v>60.2</v>
      </c>
      <c r="LV113" t="n">
        <v>6.45</v>
      </c>
      <c r="LW113" t="n">
        <v>83.63</v>
      </c>
      <c r="LX113" t="n">
        <v>6.21</v>
      </c>
      <c r="LY113" t="n">
        <v>57.7</v>
      </c>
      <c r="LZ113" t="n">
        <v>302.3</v>
      </c>
      <c r="MA113" t="n">
        <v>57.4</v>
      </c>
      <c r="MB113" t="n">
        <v>12.3</v>
      </c>
      <c r="MC113" t="n">
        <v>53.5</v>
      </c>
      <c r="ML113" t="n">
        <v>4.97</v>
      </c>
      <c r="MM113" t="n">
        <v>85.65000000000001</v>
      </c>
      <c r="MN113" t="n">
        <v>8.289999999999999</v>
      </c>
      <c r="MO113" t="n">
        <v>74.90000000000001</v>
      </c>
      <c r="MP113" t="n">
        <v>178.5</v>
      </c>
      <c r="MQ113" t="n">
        <v>58.7</v>
      </c>
      <c r="MR113" t="n">
        <v>20.5</v>
      </c>
      <c r="MS113" t="n">
        <v>64.5</v>
      </c>
      <c r="MT113" t="n">
        <v>6.85</v>
      </c>
      <c r="MU113" t="n">
        <v>84.37</v>
      </c>
      <c r="MV113" t="n">
        <v>8.9</v>
      </c>
      <c r="MW113" t="n">
        <v>83.59999999999999</v>
      </c>
      <c r="MX113" t="n">
        <v>189.5</v>
      </c>
      <c r="MY113" t="n">
        <v>52.9</v>
      </c>
      <c r="MZ113" t="n">
        <v>19.7</v>
      </c>
      <c r="NA113" t="n">
        <v>76.3</v>
      </c>
      <c r="NB113" t="n">
        <v>3.95</v>
      </c>
      <c r="NC113" t="n">
        <v>86.68000000000001</v>
      </c>
      <c r="ND113" t="n">
        <v>9.48</v>
      </c>
      <c r="NE113" t="n">
        <v>97</v>
      </c>
      <c r="NF113" t="n">
        <v>136.7</v>
      </c>
      <c r="NG113" t="n">
        <v>59.3</v>
      </c>
      <c r="NH113" t="n">
        <v>24.6</v>
      </c>
      <c r="NI113" t="n">
        <v>68.40000000000001</v>
      </c>
      <c r="NJ113" t="n">
        <v>-17.8</v>
      </c>
    </row>
    <row r="114">
      <c r="A114" s="4" t="n">
        <v>45536</v>
      </c>
      <c r="B114" t="n">
        <v>99203.52</v>
      </c>
      <c r="C114" t="n">
        <v>2.1</v>
      </c>
      <c r="D114" t="n">
        <v>84701.83</v>
      </c>
      <c r="E114" t="n">
        <v>2.4</v>
      </c>
      <c r="F114" t="n">
        <v>5228.16</v>
      </c>
      <c r="G114" t="n">
        <v>-3.5</v>
      </c>
      <c r="H114" t="n">
        <v>4356.36</v>
      </c>
      <c r="I114" t="n">
        <v>-3.2</v>
      </c>
      <c r="J114" t="n">
        <v>2871.24</v>
      </c>
      <c r="K114" t="n">
        <v>-0.9</v>
      </c>
      <c r="L114" t="n">
        <v>896.38</v>
      </c>
      <c r="M114" t="n">
        <v>-10.7</v>
      </c>
      <c r="N114" t="n">
        <v>85536.33</v>
      </c>
      <c r="O114" t="n">
        <v>2.1</v>
      </c>
      <c r="P114" t="n">
        <v>73508.8</v>
      </c>
      <c r="Q114" t="n">
        <v>2.3</v>
      </c>
      <c r="R114" t="n">
        <v>3732.5</v>
      </c>
      <c r="S114" t="n">
        <v>-3.8</v>
      </c>
      <c r="T114" t="n">
        <v>9310.84</v>
      </c>
      <c r="U114" t="n">
        <v>4.6</v>
      </c>
      <c r="V114" t="n">
        <v>8321.799999999999</v>
      </c>
      <c r="W114" t="n">
        <v>4.3</v>
      </c>
      <c r="X114" t="n">
        <v>599.29</v>
      </c>
      <c r="Y114" t="n">
        <v>12.1</v>
      </c>
      <c r="Z114" t="n">
        <v>27187.41</v>
      </c>
      <c r="AA114" t="n">
        <v>0.9</v>
      </c>
      <c r="AB114" t="n">
        <v>22758.07</v>
      </c>
      <c r="AC114" t="n">
        <v>1.7</v>
      </c>
      <c r="AD114" t="n">
        <v>1723.59</v>
      </c>
      <c r="AE114" t="n">
        <v>-6.5</v>
      </c>
      <c r="AL114" t="n">
        <v>78965.08</v>
      </c>
      <c r="AM114" t="n">
        <v>2.8</v>
      </c>
      <c r="AN114" t="n">
        <v>67620.3</v>
      </c>
      <c r="AO114" t="n">
        <v>3.3</v>
      </c>
      <c r="AP114" t="n">
        <v>3887.23</v>
      </c>
      <c r="AQ114" t="n">
        <v>-4.9</v>
      </c>
      <c r="AR114" t="n">
        <v>19575.14</v>
      </c>
      <c r="AS114" t="n">
        <v>-0.4</v>
      </c>
      <c r="AT114" t="n">
        <v>16521.22</v>
      </c>
      <c r="AU114" t="n">
        <v>-0.6</v>
      </c>
      <c r="AV114" t="n">
        <v>1303.64</v>
      </c>
      <c r="AW114" t="n">
        <v>1.5</v>
      </c>
      <c r="AX114" t="n">
        <v>36440.88</v>
      </c>
      <c r="AY114" t="n">
        <v>2.4</v>
      </c>
      <c r="AZ114" t="n">
        <v>31554.86</v>
      </c>
      <c r="BA114" t="n">
        <v>2.6</v>
      </c>
      <c r="BB114" t="n">
        <v>1422.72</v>
      </c>
      <c r="BC114" t="n">
        <v>-0.6</v>
      </c>
      <c r="BD114" t="n">
        <v>2333.73</v>
      </c>
      <c r="BE114" t="n">
        <v>-10.4</v>
      </c>
      <c r="BF114" t="n">
        <v>1553.96</v>
      </c>
      <c r="BG114" t="n">
        <v>-7.1</v>
      </c>
      <c r="BH114" t="n">
        <v>459.51</v>
      </c>
      <c r="BI114" t="n">
        <v>-21.9</v>
      </c>
      <c r="BJ114" t="n">
        <v>915.73</v>
      </c>
      <c r="BK114" t="n">
        <v>5.6</v>
      </c>
      <c r="BL114" t="n">
        <v>473.2</v>
      </c>
      <c r="BM114" t="n">
        <v>7.2</v>
      </c>
      <c r="BN114" t="n">
        <v>296.32</v>
      </c>
      <c r="BO114" t="n">
        <v>0.9</v>
      </c>
      <c r="BP114" t="n">
        <v>381.96</v>
      </c>
      <c r="BQ114" t="n">
        <v>11.1</v>
      </c>
      <c r="BR114" t="n">
        <v>304.14</v>
      </c>
      <c r="BS114" t="n">
        <v>12.2</v>
      </c>
      <c r="BT114" t="n">
        <v>45.55</v>
      </c>
      <c r="BU114" t="n">
        <v>27.7</v>
      </c>
      <c r="BV114" t="n">
        <v>268.65</v>
      </c>
      <c r="BW114" t="n">
        <v>8.300000000000001</v>
      </c>
      <c r="BX114" t="n">
        <v>164.18</v>
      </c>
      <c r="BY114" t="n">
        <v>4.9</v>
      </c>
      <c r="BZ114" t="n">
        <v>69.51000000000001</v>
      </c>
      <c r="CA114" t="n">
        <v>18.8</v>
      </c>
      <c r="CB114" t="n">
        <v>265.16</v>
      </c>
      <c r="CC114" t="n">
        <v>1.7</v>
      </c>
      <c r="CD114" t="n">
        <v>191.47</v>
      </c>
      <c r="CE114" t="n">
        <v>2.4</v>
      </c>
      <c r="CF114" t="n">
        <v>27.28</v>
      </c>
      <c r="CG114" t="n">
        <v>2</v>
      </c>
      <c r="CH114" t="n">
        <v>189.78</v>
      </c>
      <c r="CI114" t="n">
        <v>6.9</v>
      </c>
      <c r="CJ114" t="n">
        <v>183.25</v>
      </c>
      <c r="CK114" t="n">
        <v>9.699999999999999</v>
      </c>
      <c r="CL114" t="n">
        <v>-1.85</v>
      </c>
      <c r="CM114" t="n">
        <v>-493.6</v>
      </c>
      <c r="CN114" t="n">
        <v>1.33</v>
      </c>
      <c r="CO114" t="n">
        <v>-2.9</v>
      </c>
      <c r="CP114" t="n">
        <v>1.04</v>
      </c>
      <c r="CQ114" t="n">
        <v>3</v>
      </c>
      <c r="CR114" t="n">
        <v>0.06</v>
      </c>
      <c r="CT114" t="n">
        <v>3768.85</v>
      </c>
      <c r="CU114" t="n">
        <v>-4.3</v>
      </c>
      <c r="CV114" t="n">
        <v>3493.88</v>
      </c>
      <c r="CW114" t="n">
        <v>-4.8</v>
      </c>
      <c r="CX114" t="n">
        <v>82.81</v>
      </c>
      <c r="CY114" t="n">
        <v>6.6</v>
      </c>
      <c r="CZ114" t="n">
        <v>1592.35</v>
      </c>
      <c r="DA114" t="n">
        <v>4.8</v>
      </c>
      <c r="DB114" t="n">
        <v>1243.2</v>
      </c>
      <c r="DC114" t="n">
        <v>4.1</v>
      </c>
      <c r="DD114" t="n">
        <v>125.22</v>
      </c>
      <c r="DE114" t="n">
        <v>6.2</v>
      </c>
      <c r="DF114" t="n">
        <v>1209.23</v>
      </c>
      <c r="DG114" t="n">
        <v>3.2</v>
      </c>
      <c r="DH114" t="n">
        <v>764.12</v>
      </c>
      <c r="DI114" t="n">
        <v>1.1</v>
      </c>
      <c r="DJ114" t="n">
        <v>230.61</v>
      </c>
      <c r="DK114" t="n">
        <v>-5.4</v>
      </c>
      <c r="DL114" t="n">
        <v>1140.56</v>
      </c>
      <c r="DM114" t="n">
        <v>2.5</v>
      </c>
      <c r="DN114" t="n">
        <v>319.78</v>
      </c>
      <c r="DO114" t="n">
        <v>1.4</v>
      </c>
      <c r="DP114" t="n">
        <v>156.56</v>
      </c>
      <c r="DQ114" t="n">
        <v>1.7</v>
      </c>
      <c r="DR114" t="n">
        <v>1735.43</v>
      </c>
      <c r="DS114" t="n">
        <v>3.9</v>
      </c>
      <c r="DT114" t="n">
        <v>1546.41</v>
      </c>
      <c r="DU114" t="n">
        <v>3.5</v>
      </c>
      <c r="DV114" t="n">
        <v>51.68</v>
      </c>
      <c r="DW114" t="n">
        <v>11.5</v>
      </c>
      <c r="DX114" t="n">
        <v>900</v>
      </c>
      <c r="DY114" t="n">
        <v>1</v>
      </c>
      <c r="DZ114" t="n">
        <v>765.37</v>
      </c>
      <c r="EA114" t="n">
        <v>1</v>
      </c>
      <c r="EB114" t="n">
        <v>38.13</v>
      </c>
      <c r="EC114" t="n">
        <v>-2.6</v>
      </c>
      <c r="ED114" t="n">
        <v>618.33</v>
      </c>
      <c r="EE114" t="n">
        <v>4.5</v>
      </c>
      <c r="EF114" t="n">
        <v>535.26</v>
      </c>
      <c r="EG114" t="n">
        <v>4.4</v>
      </c>
      <c r="EH114" t="n">
        <v>32.43</v>
      </c>
      <c r="EI114" t="n">
        <v>4.7</v>
      </c>
      <c r="EJ114" t="n">
        <v>634.1900000000001</v>
      </c>
      <c r="EK114" t="n">
        <v>-1.5</v>
      </c>
      <c r="EL114" t="n">
        <v>574.86</v>
      </c>
      <c r="EM114" t="n">
        <v>-1.6</v>
      </c>
      <c r="EN114" t="n">
        <v>19.67</v>
      </c>
      <c r="EO114" t="n">
        <v>-9</v>
      </c>
      <c r="EP114" t="n">
        <v>476.95</v>
      </c>
      <c r="EQ114" t="n">
        <v>2.5</v>
      </c>
      <c r="ER114" t="n">
        <v>394.99</v>
      </c>
      <c r="ES114" t="n">
        <v>2.7</v>
      </c>
      <c r="ET114" t="n">
        <v>24.06</v>
      </c>
      <c r="EU114" t="n">
        <v>11</v>
      </c>
      <c r="EV114" t="n">
        <v>1059.87</v>
      </c>
      <c r="EW114" t="n">
        <v>4.4</v>
      </c>
      <c r="EX114" t="n">
        <v>936.1900000000001</v>
      </c>
      <c r="EY114" t="n">
        <v>3.4</v>
      </c>
      <c r="EZ114" t="n">
        <v>32.5</v>
      </c>
      <c r="FA114" t="n">
        <v>48.4</v>
      </c>
      <c r="FB114" t="n">
        <v>483.18</v>
      </c>
      <c r="FC114" t="n">
        <v>2.7</v>
      </c>
      <c r="FD114" t="n">
        <v>402.83</v>
      </c>
      <c r="FE114" t="n">
        <v>2.2</v>
      </c>
      <c r="FF114" t="n">
        <v>21.93</v>
      </c>
      <c r="FG114" t="n">
        <v>-4</v>
      </c>
      <c r="FH114" t="n">
        <v>975.3</v>
      </c>
      <c r="FI114" t="n">
        <v>2.9</v>
      </c>
      <c r="FJ114" t="n">
        <v>845.5700000000001</v>
      </c>
      <c r="FK114" t="n">
        <v>2.6</v>
      </c>
      <c r="FL114" t="n">
        <v>42.98</v>
      </c>
      <c r="FM114" t="n">
        <v>5.4</v>
      </c>
      <c r="FN114" t="n">
        <v>4375</v>
      </c>
      <c r="FO114" t="n">
        <v>-1</v>
      </c>
      <c r="FP114" t="n">
        <v>3835.87</v>
      </c>
      <c r="FQ114" t="n">
        <v>1.2</v>
      </c>
      <c r="FR114" t="n">
        <v>-32.14</v>
      </c>
      <c r="FS114" t="n">
        <v>-185</v>
      </c>
      <c r="FT114" t="n">
        <v>6725.39</v>
      </c>
      <c r="FU114" t="n">
        <v>4.5</v>
      </c>
      <c r="FV114" t="n">
        <v>5860.31</v>
      </c>
      <c r="FW114" t="n">
        <v>5</v>
      </c>
      <c r="FX114" t="n">
        <v>301.71</v>
      </c>
      <c r="FY114" t="n">
        <v>-4</v>
      </c>
      <c r="FZ114" t="n">
        <v>1844.7</v>
      </c>
      <c r="GA114" t="n">
        <v>0.2</v>
      </c>
      <c r="GB114" t="n">
        <v>1071.14</v>
      </c>
      <c r="GC114" t="n">
        <v>2.1</v>
      </c>
      <c r="GD114" t="n">
        <v>254.39</v>
      </c>
      <c r="GE114" t="n">
        <v>-0.4</v>
      </c>
      <c r="GF114" t="n">
        <v>845.95</v>
      </c>
      <c r="GG114" t="n">
        <v>6.9</v>
      </c>
      <c r="GH114" t="n">
        <v>784.42</v>
      </c>
      <c r="GI114" t="n">
        <v>6.3</v>
      </c>
      <c r="GJ114" t="n">
        <v>17.93</v>
      </c>
      <c r="GK114" t="n">
        <v>42.2</v>
      </c>
      <c r="GL114" t="n">
        <v>2177.43</v>
      </c>
      <c r="GM114" t="n">
        <v>4.7</v>
      </c>
      <c r="GN114" t="n">
        <v>1842.26</v>
      </c>
      <c r="GO114" t="n">
        <v>5.1</v>
      </c>
      <c r="GP114" t="n">
        <v>114.57</v>
      </c>
      <c r="GQ114" t="n">
        <v>1.7</v>
      </c>
      <c r="GR114" t="n">
        <v>3664.28</v>
      </c>
      <c r="GS114" t="n">
        <v>-11.7</v>
      </c>
      <c r="GT114" t="n">
        <v>3154.92</v>
      </c>
      <c r="GU114" t="n">
        <v>-10.3</v>
      </c>
      <c r="GV114" t="n">
        <v>107.88</v>
      </c>
      <c r="GW114" t="n">
        <v>-51</v>
      </c>
      <c r="GX114" t="n">
        <v>5842.6</v>
      </c>
      <c r="GY114" t="n">
        <v>-6</v>
      </c>
      <c r="GZ114" t="n">
        <v>5655.55</v>
      </c>
      <c r="HA114" t="n">
        <v>-5.1</v>
      </c>
      <c r="HB114" t="n">
        <v>-34.1</v>
      </c>
      <c r="HC114" t="n">
        <v>-256</v>
      </c>
      <c r="HD114" t="n">
        <v>6335.5</v>
      </c>
      <c r="HE114" t="n">
        <v>15</v>
      </c>
      <c r="HF114" t="n">
        <v>5939.55</v>
      </c>
      <c r="HG114" t="n">
        <v>14.1</v>
      </c>
      <c r="HH114" t="n">
        <v>225.46</v>
      </c>
      <c r="HI114" t="n">
        <v>52.5</v>
      </c>
      <c r="HJ114" t="n">
        <v>3377.74</v>
      </c>
      <c r="HK114" t="n">
        <v>2.2</v>
      </c>
      <c r="HL114" t="n">
        <v>2989.87</v>
      </c>
      <c r="HM114" t="n">
        <v>2.4</v>
      </c>
      <c r="HN114" t="n">
        <v>114.2</v>
      </c>
      <c r="HO114" t="n">
        <v>-1.9</v>
      </c>
      <c r="HP114" t="n">
        <v>3493.7</v>
      </c>
      <c r="HQ114" t="n">
        <v>2.1</v>
      </c>
      <c r="HR114" t="n">
        <v>2841.63</v>
      </c>
      <c r="HS114" t="n">
        <v>2.4</v>
      </c>
      <c r="HT114" t="n">
        <v>234.55</v>
      </c>
      <c r="HU114" t="n">
        <v>0.2</v>
      </c>
      <c r="HV114" t="n">
        <v>2699.64</v>
      </c>
      <c r="HW114" t="n">
        <v>1.7</v>
      </c>
      <c r="HX114" t="n">
        <v>2103.22</v>
      </c>
      <c r="HY114" t="n">
        <v>1.8</v>
      </c>
      <c r="HZ114" t="n">
        <v>190.9</v>
      </c>
      <c r="IA114" t="n">
        <v>-5.5</v>
      </c>
      <c r="IB114" t="n">
        <v>7359.25</v>
      </c>
      <c r="IC114" t="n">
        <v>2.6</v>
      </c>
      <c r="ID114" t="n">
        <v>6453.09</v>
      </c>
      <c r="IE114" t="n">
        <v>3.2</v>
      </c>
      <c r="IF114" t="n">
        <v>335.98</v>
      </c>
      <c r="IG114" t="n">
        <v>-1.2</v>
      </c>
      <c r="IH114" t="n">
        <v>1077.78</v>
      </c>
      <c r="II114" t="n">
        <v>12.1</v>
      </c>
      <c r="IJ114" t="n">
        <v>902.63</v>
      </c>
      <c r="IK114" t="n">
        <v>11.9</v>
      </c>
      <c r="IL114" t="n">
        <v>74.12</v>
      </c>
      <c r="IM114" t="n">
        <v>28.2</v>
      </c>
      <c r="IN114" t="n">
        <v>7731.89</v>
      </c>
      <c r="IO114" t="n">
        <v>-1.9</v>
      </c>
      <c r="IP114" t="n">
        <v>6604.42</v>
      </c>
      <c r="IQ114" t="n">
        <v>-2</v>
      </c>
      <c r="IR114" t="n">
        <v>415.31</v>
      </c>
      <c r="IS114" t="n">
        <v>-7.2</v>
      </c>
      <c r="IT114" t="n">
        <v>11486.42</v>
      </c>
      <c r="IU114" t="n">
        <v>7.5</v>
      </c>
      <c r="IV114" t="n">
        <v>10022.43</v>
      </c>
      <c r="IW114" t="n">
        <v>7.3</v>
      </c>
      <c r="IX114" t="n">
        <v>450.34</v>
      </c>
      <c r="IY114" t="n">
        <v>7.1</v>
      </c>
      <c r="IZ114" t="n">
        <v>734.1799999999999</v>
      </c>
      <c r="JA114" t="n">
        <v>3.4</v>
      </c>
      <c r="JB114" t="n">
        <v>543.5599999999999</v>
      </c>
      <c r="JC114" t="n">
        <v>3.3</v>
      </c>
      <c r="JD114" t="n">
        <v>71.44</v>
      </c>
      <c r="JE114" t="n">
        <v>-0.9</v>
      </c>
      <c r="JF114" t="n">
        <v>154.21</v>
      </c>
      <c r="JG114" t="n">
        <v>8.199999999999999</v>
      </c>
      <c r="JH114" t="n">
        <v>126.42</v>
      </c>
      <c r="JI114" t="n">
        <v>7.2</v>
      </c>
      <c r="JJ114" t="n">
        <v>9</v>
      </c>
      <c r="JK114" t="n">
        <v>19.8</v>
      </c>
      <c r="JL114" t="n">
        <v>848.3</v>
      </c>
      <c r="JM114" t="n">
        <v>4.8</v>
      </c>
      <c r="JN114" t="n">
        <v>814.01</v>
      </c>
      <c r="JO114" t="n">
        <v>4.5</v>
      </c>
      <c r="JP114" t="n">
        <v>9.02</v>
      </c>
      <c r="JQ114" t="n">
        <v>-15.4</v>
      </c>
      <c r="JR114" t="n">
        <v>168.13</v>
      </c>
      <c r="JS114" t="n">
        <v>16.5</v>
      </c>
      <c r="JT114" t="n">
        <v>141.04</v>
      </c>
      <c r="JU114" t="n">
        <v>16.4</v>
      </c>
      <c r="JV114" t="n">
        <v>13.37</v>
      </c>
      <c r="JW114" t="n">
        <v>46.3</v>
      </c>
      <c r="JX114" t="n">
        <v>7491.87</v>
      </c>
      <c r="JY114" t="n">
        <v>4.3</v>
      </c>
      <c r="JZ114" t="n">
        <v>6708.52</v>
      </c>
      <c r="KA114" t="n">
        <v>3.8</v>
      </c>
      <c r="KB114" t="n">
        <v>497.32</v>
      </c>
      <c r="KC114" t="n">
        <v>13.8</v>
      </c>
      <c r="KD114" t="n">
        <v>1472.86</v>
      </c>
      <c r="KE114" t="n">
        <v>7.7</v>
      </c>
      <c r="KF114" t="n">
        <v>1360.35</v>
      </c>
      <c r="KG114" t="n">
        <v>8.199999999999999</v>
      </c>
      <c r="KH114" t="n">
        <v>65.58</v>
      </c>
      <c r="KI114" t="n">
        <v>1.7</v>
      </c>
      <c r="KJ114" t="n">
        <v>346.11</v>
      </c>
      <c r="KK114" t="n">
        <v>0.7</v>
      </c>
      <c r="KL114" t="n">
        <v>252.93</v>
      </c>
      <c r="KM114" t="n">
        <v>-0.5</v>
      </c>
      <c r="KN114" t="n">
        <v>36.38</v>
      </c>
      <c r="KO114" t="n">
        <v>9.300000000000001</v>
      </c>
      <c r="KP114" t="n">
        <v>5.27</v>
      </c>
      <c r="KQ114" t="n">
        <v>85.38</v>
      </c>
      <c r="KR114" t="n">
        <v>8.460000000000001</v>
      </c>
      <c r="KS114" t="n">
        <v>77.2</v>
      </c>
      <c r="KT114" t="n">
        <v>181.7</v>
      </c>
      <c r="KU114" t="n">
        <v>57.7</v>
      </c>
      <c r="KV114" t="n">
        <v>20</v>
      </c>
      <c r="KW114" t="n">
        <v>66.3</v>
      </c>
      <c r="KX114" t="n">
        <v>20.58</v>
      </c>
      <c r="KY114" t="n">
        <v>65.91</v>
      </c>
      <c r="KZ114" t="n">
        <v>9.470000000000001</v>
      </c>
      <c r="LA114" t="n">
        <v>41.5</v>
      </c>
      <c r="LB114" t="n">
        <v>144.6</v>
      </c>
      <c r="LC114" t="n">
        <v>56.5</v>
      </c>
      <c r="LD114" t="n">
        <v>13.8</v>
      </c>
      <c r="LE114" t="n">
        <v>50.8</v>
      </c>
      <c r="LF114" t="n">
        <v>4.36</v>
      </c>
      <c r="LG114" t="n">
        <v>85.94</v>
      </c>
      <c r="LH114" t="n">
        <v>8.76</v>
      </c>
      <c r="LI114" t="n">
        <v>89.2</v>
      </c>
      <c r="LJ114" t="n">
        <v>174.4</v>
      </c>
      <c r="LK114" t="n">
        <v>57.3</v>
      </c>
      <c r="LL114" t="n">
        <v>22.4</v>
      </c>
      <c r="LM114" t="n">
        <v>67.90000000000001</v>
      </c>
      <c r="LN114" t="n">
        <v>6.44</v>
      </c>
      <c r="LO114" t="n">
        <v>89.38</v>
      </c>
      <c r="LP114" t="n">
        <v>5.22</v>
      </c>
      <c r="LQ114" t="n">
        <v>42.1</v>
      </c>
      <c r="LR114" t="n">
        <v>367.2</v>
      </c>
      <c r="LS114" t="n">
        <v>60.3</v>
      </c>
      <c r="LT114" t="n">
        <v>1</v>
      </c>
      <c r="LU114" t="n">
        <v>58.4</v>
      </c>
      <c r="LV114" t="n">
        <v>6.34</v>
      </c>
      <c r="LW114" t="n">
        <v>83.70999999999999</v>
      </c>
      <c r="LX114" t="n">
        <v>6.27</v>
      </c>
      <c r="LY114" t="n">
        <v>57.9</v>
      </c>
      <c r="LZ114" t="n">
        <v>303.8</v>
      </c>
      <c r="MA114" t="n">
        <v>57.4</v>
      </c>
      <c r="MB114" t="n">
        <v>12.1</v>
      </c>
      <c r="MC114" t="n">
        <v>52.8</v>
      </c>
      <c r="ML114" t="n">
        <v>4.92</v>
      </c>
      <c r="MM114" t="n">
        <v>85.63</v>
      </c>
      <c r="MN114" t="n">
        <v>8.35</v>
      </c>
      <c r="MO114" t="n">
        <v>75.5</v>
      </c>
      <c r="MP114" t="n">
        <v>180.1</v>
      </c>
      <c r="MQ114" t="n">
        <v>58.7</v>
      </c>
      <c r="MR114" t="n">
        <v>20.2</v>
      </c>
      <c r="MS114" t="n">
        <v>63.9</v>
      </c>
      <c r="MT114" t="n">
        <v>6.66</v>
      </c>
      <c r="MU114" t="n">
        <v>84.40000000000001</v>
      </c>
      <c r="MV114" t="n">
        <v>8.960000000000001</v>
      </c>
      <c r="MW114" t="n">
        <v>84.3</v>
      </c>
      <c r="MX114" t="n">
        <v>191.9</v>
      </c>
      <c r="MY114" t="n">
        <v>53.2</v>
      </c>
      <c r="MZ114" t="n">
        <v>19.1</v>
      </c>
      <c r="NA114" t="n">
        <v>76.2</v>
      </c>
      <c r="NB114" t="n">
        <v>3.9</v>
      </c>
      <c r="NC114" t="n">
        <v>86.59</v>
      </c>
      <c r="ND114" t="n">
        <v>9.550000000000001</v>
      </c>
      <c r="NE114" t="n">
        <v>98</v>
      </c>
      <c r="NF114" t="n">
        <v>138.1</v>
      </c>
      <c r="NG114" t="n">
        <v>59.3</v>
      </c>
      <c r="NH114" t="n">
        <v>24.4</v>
      </c>
      <c r="NI114" t="n">
        <v>67.7</v>
      </c>
      <c r="NJ114" t="n">
        <v>-27.1</v>
      </c>
    </row>
    <row r="115">
      <c r="A115" s="4" t="n">
        <v>45566</v>
      </c>
      <c r="B115" t="n">
        <v>110956.06</v>
      </c>
      <c r="C115" t="n">
        <v>1.9</v>
      </c>
      <c r="D115" t="n">
        <v>94750.53</v>
      </c>
      <c r="E115" t="n">
        <v>2.3</v>
      </c>
      <c r="F115" t="n">
        <v>5868.04</v>
      </c>
      <c r="G115" t="n">
        <v>-4.3</v>
      </c>
      <c r="H115" t="n">
        <v>4849.28</v>
      </c>
      <c r="I115" t="n">
        <v>-4.2</v>
      </c>
      <c r="J115" t="n">
        <v>3202.57</v>
      </c>
      <c r="K115" t="n">
        <v>-1.6</v>
      </c>
      <c r="L115" t="n">
        <v>984.53</v>
      </c>
      <c r="M115" t="n">
        <v>-12.7</v>
      </c>
      <c r="N115" t="n">
        <v>95816.17</v>
      </c>
      <c r="O115" t="n">
        <v>1.9</v>
      </c>
      <c r="P115" t="n">
        <v>82359.5</v>
      </c>
      <c r="Q115" t="n">
        <v>2.2</v>
      </c>
      <c r="R115" t="n">
        <v>4222.31</v>
      </c>
      <c r="S115" t="n">
        <v>-4.2</v>
      </c>
      <c r="T115" t="n">
        <v>10290.61</v>
      </c>
      <c r="U115" t="n">
        <v>4.7</v>
      </c>
      <c r="V115" t="n">
        <v>9188.459999999999</v>
      </c>
      <c r="W115" t="n">
        <v>4.3</v>
      </c>
      <c r="X115" t="n">
        <v>661.2</v>
      </c>
      <c r="Y115" t="n">
        <v>11.5</v>
      </c>
      <c r="Z115" t="n">
        <v>30243.15</v>
      </c>
      <c r="AA115" t="n">
        <v>0.5</v>
      </c>
      <c r="AB115" t="n">
        <v>25366.93</v>
      </c>
      <c r="AC115" t="n">
        <v>1.3</v>
      </c>
      <c r="AD115" t="n">
        <v>1853.09</v>
      </c>
      <c r="AE115" t="n">
        <v>-8.199999999999999</v>
      </c>
      <c r="AL115" t="n">
        <v>88362.62</v>
      </c>
      <c r="AM115" t="n">
        <v>2.6</v>
      </c>
      <c r="AN115" t="n">
        <v>75658.64</v>
      </c>
      <c r="AO115" t="n">
        <v>3.1</v>
      </c>
      <c r="AP115" t="n">
        <v>4371.85</v>
      </c>
      <c r="AQ115" t="n">
        <v>-5.7</v>
      </c>
      <c r="AR115" t="n">
        <v>21857.22</v>
      </c>
      <c r="AS115" t="n">
        <v>-0.6</v>
      </c>
      <c r="AT115" t="n">
        <v>18469.09</v>
      </c>
      <c r="AU115" t="n">
        <v>-0.7</v>
      </c>
      <c r="AV115" t="n">
        <v>1455.9</v>
      </c>
      <c r="AW115" t="n">
        <v>0.9</v>
      </c>
      <c r="AX115" t="n">
        <v>40879.82</v>
      </c>
      <c r="AY115" t="n">
        <v>2.2</v>
      </c>
      <c r="AZ115" t="n">
        <v>35351.98</v>
      </c>
      <c r="BA115" t="n">
        <v>2.3</v>
      </c>
      <c r="BB115" t="n">
        <v>1650.17</v>
      </c>
      <c r="BC115" t="n">
        <v>-1.3</v>
      </c>
      <c r="BD115" t="n">
        <v>2599.48</v>
      </c>
      <c r="BE115" t="n">
        <v>-10.8</v>
      </c>
      <c r="BF115" t="n">
        <v>1730.28</v>
      </c>
      <c r="BG115" t="n">
        <v>-7.4</v>
      </c>
      <c r="BH115" t="n">
        <v>506.16</v>
      </c>
      <c r="BI115" t="n">
        <v>-23.7</v>
      </c>
      <c r="BJ115" t="n">
        <v>1014.01</v>
      </c>
      <c r="BK115" t="n">
        <v>4</v>
      </c>
      <c r="BL115" t="n">
        <v>531.3</v>
      </c>
      <c r="BM115" t="n">
        <v>6.7</v>
      </c>
      <c r="BN115" t="n">
        <v>319.64</v>
      </c>
      <c r="BO115" t="n">
        <v>-1.8</v>
      </c>
      <c r="BP115" t="n">
        <v>417.26</v>
      </c>
      <c r="BQ115" t="n">
        <v>6.5</v>
      </c>
      <c r="BR115" t="n">
        <v>332.53</v>
      </c>
      <c r="BS115" t="n">
        <v>7.6</v>
      </c>
      <c r="BT115" t="n">
        <v>49.04</v>
      </c>
      <c r="BU115" t="n">
        <v>22.6</v>
      </c>
      <c r="BV115" t="n">
        <v>303.45</v>
      </c>
      <c r="BW115" t="n">
        <v>7.9</v>
      </c>
      <c r="BX115" t="n">
        <v>184.87</v>
      </c>
      <c r="BY115" t="n">
        <v>3.6</v>
      </c>
      <c r="BZ115" t="n">
        <v>79.14</v>
      </c>
      <c r="CA115" t="n">
        <v>21.6</v>
      </c>
      <c r="CB115" t="n">
        <v>299.43</v>
      </c>
      <c r="CC115" t="n">
        <v>0</v>
      </c>
      <c r="CD115" t="n">
        <v>215.49</v>
      </c>
      <c r="CE115" t="n">
        <v>0.6</v>
      </c>
      <c r="CF115" t="n">
        <v>31.82</v>
      </c>
      <c r="CG115" t="n">
        <v>-1</v>
      </c>
      <c r="CH115" t="n">
        <v>214.17</v>
      </c>
      <c r="CI115" t="n">
        <v>7.8</v>
      </c>
      <c r="CJ115" t="n">
        <v>206.95</v>
      </c>
      <c r="CK115" t="n">
        <v>11</v>
      </c>
      <c r="CL115" t="n">
        <v>-1.36</v>
      </c>
      <c r="CM115" t="n">
        <v>-208.8</v>
      </c>
      <c r="CN115" t="n">
        <v>1.47</v>
      </c>
      <c r="CO115" t="n">
        <v>-2.6</v>
      </c>
      <c r="CP115" t="n">
        <v>1.14</v>
      </c>
      <c r="CQ115" t="n">
        <v>1.8</v>
      </c>
      <c r="CR115" t="n">
        <v>0.08</v>
      </c>
      <c r="CT115" t="n">
        <v>4231.39</v>
      </c>
      <c r="CU115" t="n">
        <v>-4.3</v>
      </c>
      <c r="CV115" t="n">
        <v>3919.65</v>
      </c>
      <c r="CW115" t="n">
        <v>-4.7</v>
      </c>
      <c r="CX115" t="n">
        <v>94.98999999999999</v>
      </c>
      <c r="CY115" t="n">
        <v>2.8</v>
      </c>
      <c r="CZ115" t="n">
        <v>1778.83</v>
      </c>
      <c r="DA115" t="n">
        <v>4.6</v>
      </c>
      <c r="DB115" t="n">
        <v>1389.2</v>
      </c>
      <c r="DC115" t="n">
        <v>4.1</v>
      </c>
      <c r="DD115" t="n">
        <v>139.14</v>
      </c>
      <c r="DE115" t="n">
        <v>5.4</v>
      </c>
      <c r="DF115" t="n">
        <v>1314.18</v>
      </c>
      <c r="DG115" t="n">
        <v>2.3</v>
      </c>
      <c r="DH115" t="n">
        <v>835.98</v>
      </c>
      <c r="DI115" t="n">
        <v>0.3</v>
      </c>
      <c r="DJ115" t="n">
        <v>244.77</v>
      </c>
      <c r="DK115" t="n">
        <v>-5.4</v>
      </c>
      <c r="DL115" t="n">
        <v>1226.6</v>
      </c>
      <c r="DM115" t="n">
        <v>2.5</v>
      </c>
      <c r="DN115" t="n">
        <v>347.34</v>
      </c>
      <c r="DO115" t="n">
        <v>1.5</v>
      </c>
      <c r="DP115" t="n">
        <v>165.53</v>
      </c>
      <c r="DQ115" t="n">
        <v>2</v>
      </c>
      <c r="DR115" t="n">
        <v>1944.59</v>
      </c>
      <c r="DS115" t="n">
        <v>4</v>
      </c>
      <c r="DT115" t="n">
        <v>1731.03</v>
      </c>
      <c r="DU115" t="n">
        <v>3.7</v>
      </c>
      <c r="DV115" t="n">
        <v>58.06</v>
      </c>
      <c r="DW115" t="n">
        <v>5.3</v>
      </c>
      <c r="DX115" t="n">
        <v>1016.19</v>
      </c>
      <c r="DY115" t="n">
        <v>2.1</v>
      </c>
      <c r="DZ115" t="n">
        <v>862.58</v>
      </c>
      <c r="EA115" t="n">
        <v>2</v>
      </c>
      <c r="EB115" t="n">
        <v>46.08</v>
      </c>
      <c r="EC115" t="n">
        <v>3.2</v>
      </c>
      <c r="ED115" t="n">
        <v>695.1900000000001</v>
      </c>
      <c r="EE115" t="n">
        <v>4.6</v>
      </c>
      <c r="EF115" t="n">
        <v>600.95</v>
      </c>
      <c r="EG115" t="n">
        <v>4.5</v>
      </c>
      <c r="EH115" t="n">
        <v>36.23</v>
      </c>
      <c r="EI115" t="n">
        <v>4.5</v>
      </c>
      <c r="EJ115" t="n">
        <v>716.8</v>
      </c>
      <c r="EK115" t="n">
        <v>-1.2</v>
      </c>
      <c r="EL115" t="n">
        <v>648.22</v>
      </c>
      <c r="EM115" t="n">
        <v>-1.2</v>
      </c>
      <c r="EN115" t="n">
        <v>23.62</v>
      </c>
      <c r="EO115" t="n">
        <v>-9.1</v>
      </c>
      <c r="EP115" t="n">
        <v>535.52</v>
      </c>
      <c r="EQ115" t="n">
        <v>1.6</v>
      </c>
      <c r="ER115" t="n">
        <v>443.55</v>
      </c>
      <c r="ES115" t="n">
        <v>1.9</v>
      </c>
      <c r="ET115" t="n">
        <v>26.74</v>
      </c>
      <c r="EU115" t="n">
        <v>6</v>
      </c>
      <c r="EV115" t="n">
        <v>1188.22</v>
      </c>
      <c r="EW115" t="n">
        <v>4.1</v>
      </c>
      <c r="EX115" t="n">
        <v>1050.15</v>
      </c>
      <c r="EY115" t="n">
        <v>3.4</v>
      </c>
      <c r="EZ115" t="n">
        <v>35.7</v>
      </c>
      <c r="FA115" t="n">
        <v>27.1</v>
      </c>
      <c r="FB115" t="n">
        <v>540.0700000000001</v>
      </c>
      <c r="FC115" t="n">
        <v>2.5</v>
      </c>
      <c r="FD115" t="n">
        <v>449.78</v>
      </c>
      <c r="FE115" t="n">
        <v>2.1</v>
      </c>
      <c r="FF115" t="n">
        <v>25.66</v>
      </c>
      <c r="FG115" t="n">
        <v>-4.9</v>
      </c>
      <c r="FH115" t="n">
        <v>1091.43</v>
      </c>
      <c r="FI115" t="n">
        <v>3.1</v>
      </c>
      <c r="FJ115" t="n">
        <v>945.62</v>
      </c>
      <c r="FK115" t="n">
        <v>2.9</v>
      </c>
      <c r="FL115" t="n">
        <v>49.26</v>
      </c>
      <c r="FM115" t="n">
        <v>5.8</v>
      </c>
      <c r="FN115" t="n">
        <v>4837.74</v>
      </c>
      <c r="FO115" t="n">
        <v>-2.5</v>
      </c>
      <c r="FP115" t="n">
        <v>4236.39</v>
      </c>
      <c r="FQ115" t="n">
        <v>-0.4</v>
      </c>
      <c r="FR115" t="n">
        <v>-37.72</v>
      </c>
      <c r="FS115" t="n">
        <v>-182.2</v>
      </c>
      <c r="FT115" t="n">
        <v>7509.8</v>
      </c>
      <c r="FU115" t="n">
        <v>4.3</v>
      </c>
      <c r="FV115" t="n">
        <v>6542.09</v>
      </c>
      <c r="FW115" t="n">
        <v>5</v>
      </c>
      <c r="FX115" t="n">
        <v>337.65</v>
      </c>
      <c r="FY115" t="n">
        <v>-7.7</v>
      </c>
      <c r="FZ115" t="n">
        <v>2040.94</v>
      </c>
      <c r="GA115" t="n">
        <v>0.1</v>
      </c>
      <c r="GB115" t="n">
        <v>1190.07</v>
      </c>
      <c r="GC115" t="n">
        <v>2</v>
      </c>
      <c r="GD115" t="n">
        <v>278.59</v>
      </c>
      <c r="GE115" t="n">
        <v>-1.3</v>
      </c>
      <c r="GF115" t="n">
        <v>953.63</v>
      </c>
      <c r="GG115" t="n">
        <v>7.1</v>
      </c>
      <c r="GH115" t="n">
        <v>883.98</v>
      </c>
      <c r="GI115" t="n">
        <v>6.5</v>
      </c>
      <c r="GJ115" t="n">
        <v>21.64</v>
      </c>
      <c r="GK115" t="n">
        <v>38.3</v>
      </c>
      <c r="GL115" t="n">
        <v>2444.32</v>
      </c>
      <c r="GM115" t="n">
        <v>4.7</v>
      </c>
      <c r="GN115" t="n">
        <v>2067.98</v>
      </c>
      <c r="GO115" t="n">
        <v>5.2</v>
      </c>
      <c r="GP115" t="n">
        <v>131.27</v>
      </c>
      <c r="GQ115" t="n">
        <v>1.4</v>
      </c>
      <c r="GR115" t="n">
        <v>4104.79</v>
      </c>
      <c r="GS115" t="n">
        <v>-11.7</v>
      </c>
      <c r="GT115" t="n">
        <v>3527.73</v>
      </c>
      <c r="GU115" t="n">
        <v>-10.2</v>
      </c>
      <c r="GV115" t="n">
        <v>126.89</v>
      </c>
      <c r="GW115" t="n">
        <v>-49.6</v>
      </c>
      <c r="GX115" t="n">
        <v>6489.13</v>
      </c>
      <c r="GY115" t="n">
        <v>-6.4</v>
      </c>
      <c r="GZ115" t="n">
        <v>6257.09</v>
      </c>
      <c r="HA115" t="n">
        <v>-5.8</v>
      </c>
      <c r="HB115" t="n">
        <v>-23.32</v>
      </c>
      <c r="HC115" t="n">
        <v>-183.6</v>
      </c>
      <c r="HD115" t="n">
        <v>7099.13</v>
      </c>
      <c r="HE115" t="n">
        <v>14.7</v>
      </c>
      <c r="HF115" t="n">
        <v>6647.15</v>
      </c>
      <c r="HG115" t="n">
        <v>14</v>
      </c>
      <c r="HH115" t="n">
        <v>257.91</v>
      </c>
      <c r="HI115" t="n">
        <v>40</v>
      </c>
      <c r="HJ115" t="n">
        <v>3789.88</v>
      </c>
      <c r="HK115" t="n">
        <v>1.9</v>
      </c>
      <c r="HL115" t="n">
        <v>3348.66</v>
      </c>
      <c r="HM115" t="n">
        <v>2.1</v>
      </c>
      <c r="HN115" t="n">
        <v>133.41</v>
      </c>
      <c r="HO115" t="n">
        <v>-3.6</v>
      </c>
      <c r="HP115" t="n">
        <v>3924.75</v>
      </c>
      <c r="HQ115" t="n">
        <v>1.8</v>
      </c>
      <c r="HR115" t="n">
        <v>3194.55</v>
      </c>
      <c r="HS115" t="n">
        <v>2</v>
      </c>
      <c r="HT115" t="n">
        <v>263.38</v>
      </c>
      <c r="HU115" t="n">
        <v>-0.1</v>
      </c>
      <c r="HV115" t="n">
        <v>3009.77</v>
      </c>
      <c r="HW115" t="n">
        <v>1.6</v>
      </c>
      <c r="HX115" t="n">
        <v>2345.99</v>
      </c>
      <c r="HY115" t="n">
        <v>1.7</v>
      </c>
      <c r="HZ115" t="n">
        <v>213.75</v>
      </c>
      <c r="IA115" t="n">
        <v>-5.2</v>
      </c>
      <c r="IB115" t="n">
        <v>8331.98</v>
      </c>
      <c r="IC115" t="n">
        <v>2.4</v>
      </c>
      <c r="ID115" t="n">
        <v>7311.34</v>
      </c>
      <c r="IE115" t="n">
        <v>3.1</v>
      </c>
      <c r="IF115" t="n">
        <v>375.83</v>
      </c>
      <c r="IG115" t="n">
        <v>-3.2</v>
      </c>
      <c r="IH115" t="n">
        <v>1202.3</v>
      </c>
      <c r="II115" t="n">
        <v>12.2</v>
      </c>
      <c r="IJ115" t="n">
        <v>1004.63</v>
      </c>
      <c r="IK115" t="n">
        <v>11.8</v>
      </c>
      <c r="IL115" t="n">
        <v>85.33</v>
      </c>
      <c r="IM115" t="n">
        <v>31.9</v>
      </c>
      <c r="IN115" t="n">
        <v>8693.209999999999</v>
      </c>
      <c r="IO115" t="n">
        <v>-1.3</v>
      </c>
      <c r="IP115" t="n">
        <v>7421.89</v>
      </c>
      <c r="IQ115" t="n">
        <v>-1.4</v>
      </c>
      <c r="IR115" t="n">
        <v>476.9</v>
      </c>
      <c r="IS115" t="n">
        <v>-5.1</v>
      </c>
      <c r="IT115" t="n">
        <v>12963.84</v>
      </c>
      <c r="IU115" t="n">
        <v>7.2</v>
      </c>
      <c r="IV115" t="n">
        <v>11331.07</v>
      </c>
      <c r="IW115" t="n">
        <v>7.2</v>
      </c>
      <c r="IX115" t="n">
        <v>514.89</v>
      </c>
      <c r="IY115" t="n">
        <v>8.4</v>
      </c>
      <c r="IZ115" t="n">
        <v>821.92</v>
      </c>
      <c r="JA115" t="n">
        <v>3.5</v>
      </c>
      <c r="JB115" t="n">
        <v>608.2</v>
      </c>
      <c r="JC115" t="n">
        <v>3.4</v>
      </c>
      <c r="JD115" t="n">
        <v>80.19</v>
      </c>
      <c r="JE115" t="n">
        <v>-0.9</v>
      </c>
      <c r="JF115" t="n">
        <v>174.32</v>
      </c>
      <c r="JG115" t="n">
        <v>8.800000000000001</v>
      </c>
      <c r="JH115" t="n">
        <v>143.01</v>
      </c>
      <c r="JI115" t="n">
        <v>7.9</v>
      </c>
      <c r="JJ115" t="n">
        <v>10.19</v>
      </c>
      <c r="JK115" t="n">
        <v>20.9</v>
      </c>
      <c r="JL115" t="n">
        <v>957.4</v>
      </c>
      <c r="JM115" t="n">
        <v>3.9</v>
      </c>
      <c r="JN115" t="n">
        <v>915.71</v>
      </c>
      <c r="JO115" t="n">
        <v>3.6</v>
      </c>
      <c r="JP115" t="n">
        <v>12.1</v>
      </c>
      <c r="JQ115" t="n">
        <v>-10.8</v>
      </c>
      <c r="JR115" t="n">
        <v>188.3</v>
      </c>
      <c r="JS115" t="n">
        <v>16.5</v>
      </c>
      <c r="JT115" t="n">
        <v>157.92</v>
      </c>
      <c r="JU115" t="n">
        <v>16.7</v>
      </c>
      <c r="JV115" t="n">
        <v>17.63</v>
      </c>
      <c r="JW115" t="n">
        <v>36.9</v>
      </c>
      <c r="JX115" t="n">
        <v>8279.58</v>
      </c>
      <c r="JY115" t="n">
        <v>4.4</v>
      </c>
      <c r="JZ115" t="n">
        <v>7405.13</v>
      </c>
      <c r="KA115" t="n">
        <v>3.9</v>
      </c>
      <c r="KB115" t="n">
        <v>549.71</v>
      </c>
      <c r="KC115" t="n">
        <v>13.8</v>
      </c>
      <c r="KD115" t="n">
        <v>1623.49</v>
      </c>
      <c r="KE115" t="n">
        <v>7.1</v>
      </c>
      <c r="KF115" t="n">
        <v>1500.78</v>
      </c>
      <c r="KG115" t="n">
        <v>7.7</v>
      </c>
      <c r="KH115" t="n">
        <v>70.12</v>
      </c>
      <c r="KI115" t="n">
        <v>-2.2</v>
      </c>
      <c r="KJ115" t="n">
        <v>387.55</v>
      </c>
      <c r="KK115" t="n">
        <v>0.4</v>
      </c>
      <c r="KL115" t="n">
        <v>282.55</v>
      </c>
      <c r="KM115" t="n">
        <v>-0.7</v>
      </c>
      <c r="KN115" t="n">
        <v>41.37</v>
      </c>
      <c r="KO115" t="n">
        <v>7.1</v>
      </c>
      <c r="KP115" t="n">
        <v>5.29</v>
      </c>
      <c r="KQ115" t="n">
        <v>85.39</v>
      </c>
      <c r="KR115" t="n">
        <v>8.42</v>
      </c>
      <c r="KS115" t="n">
        <v>77.3</v>
      </c>
      <c r="KT115" t="n">
        <v>182.4</v>
      </c>
      <c r="KU115" t="n">
        <v>57.7</v>
      </c>
      <c r="KV115" t="n">
        <v>20</v>
      </c>
      <c r="KW115" t="n">
        <v>66.7</v>
      </c>
      <c r="KX115" t="n">
        <v>20.3</v>
      </c>
      <c r="KY115" t="n">
        <v>66.04000000000001</v>
      </c>
      <c r="KZ115" t="n">
        <v>9.539999999999999</v>
      </c>
      <c r="LA115" t="n">
        <v>41.6</v>
      </c>
      <c r="LB115" t="n">
        <v>144.3</v>
      </c>
      <c r="LC115" t="n">
        <v>56.4</v>
      </c>
      <c r="LD115" t="n">
        <v>13.8</v>
      </c>
      <c r="LE115" t="n">
        <v>51.4</v>
      </c>
      <c r="LF115" t="n">
        <v>4.41</v>
      </c>
      <c r="LG115" t="n">
        <v>85.95999999999999</v>
      </c>
      <c r="LH115" t="n">
        <v>8.699999999999999</v>
      </c>
      <c r="LI115" t="n">
        <v>89.40000000000001</v>
      </c>
      <c r="LJ115" t="n">
        <v>175.3</v>
      </c>
      <c r="LK115" t="n">
        <v>57.3</v>
      </c>
      <c r="LL115" t="n">
        <v>22.3</v>
      </c>
      <c r="LM115" t="n">
        <v>68.40000000000001</v>
      </c>
      <c r="LN115" t="n">
        <v>6.43</v>
      </c>
      <c r="LO115" t="n">
        <v>89.29000000000001</v>
      </c>
      <c r="LP115" t="n">
        <v>5.29</v>
      </c>
      <c r="LQ115" t="n">
        <v>41.6</v>
      </c>
      <c r="LR115" t="n">
        <v>363.6</v>
      </c>
      <c r="LS115" t="n">
        <v>60.2</v>
      </c>
      <c r="LT115" t="n">
        <v>1</v>
      </c>
      <c r="LU115" t="n">
        <v>58.2</v>
      </c>
      <c r="LV115" t="n">
        <v>6.13</v>
      </c>
      <c r="LW115" t="n">
        <v>83.88</v>
      </c>
      <c r="LX115" t="n">
        <v>6.31</v>
      </c>
      <c r="LY115" t="n">
        <v>57.7</v>
      </c>
      <c r="LZ115" t="n">
        <v>303.2</v>
      </c>
      <c r="MA115" t="n">
        <v>57.4</v>
      </c>
      <c r="MB115" t="n">
        <v>12.2</v>
      </c>
      <c r="MC115" t="n">
        <v>52.9</v>
      </c>
      <c r="ML115" t="n">
        <v>4.95</v>
      </c>
      <c r="MM115" t="n">
        <v>85.62</v>
      </c>
      <c r="MN115" t="n">
        <v>8.33</v>
      </c>
      <c r="MO115" t="n">
        <v>75.59999999999999</v>
      </c>
      <c r="MP115" t="n">
        <v>180.7</v>
      </c>
      <c r="MQ115" t="n">
        <v>58.7</v>
      </c>
      <c r="MR115" t="n">
        <v>20.2</v>
      </c>
      <c r="MS115" t="n">
        <v>64.3</v>
      </c>
      <c r="MT115" t="n">
        <v>6.66</v>
      </c>
      <c r="MU115" t="n">
        <v>84.5</v>
      </c>
      <c r="MV115" t="n">
        <v>8.84</v>
      </c>
      <c r="MW115" t="n">
        <v>84.3</v>
      </c>
      <c r="MX115" t="n">
        <v>192.8</v>
      </c>
      <c r="MY115" t="n">
        <v>53.3</v>
      </c>
      <c r="MZ115" t="n">
        <v>18.9</v>
      </c>
      <c r="NA115" t="n">
        <v>76.7</v>
      </c>
      <c r="NB115" t="n">
        <v>4.04</v>
      </c>
      <c r="NC115" t="n">
        <v>86.48</v>
      </c>
      <c r="ND115" t="n">
        <v>9.5</v>
      </c>
      <c r="NE115" t="n">
        <v>98.5</v>
      </c>
      <c r="NF115" t="n">
        <v>139</v>
      </c>
      <c r="NG115" t="n">
        <v>59.2</v>
      </c>
      <c r="NH115" t="n">
        <v>24.3</v>
      </c>
      <c r="NI115" t="n">
        <v>67.90000000000001</v>
      </c>
      <c r="NJ115" t="n">
        <v>-10</v>
      </c>
    </row>
    <row r="116">
      <c r="A116" s="4" t="n">
        <v>45597</v>
      </c>
      <c r="B116" t="n">
        <v>123479.64</v>
      </c>
      <c r="C116" t="n">
        <v>1.8</v>
      </c>
      <c r="D116" t="n">
        <v>105377.68</v>
      </c>
      <c r="E116" t="n">
        <v>2.3</v>
      </c>
      <c r="F116" t="n">
        <v>6667.48</v>
      </c>
      <c r="G116" t="n">
        <v>-4.7</v>
      </c>
      <c r="H116" t="n">
        <v>5343.48</v>
      </c>
      <c r="I116" t="n">
        <v>-4.7</v>
      </c>
      <c r="J116" t="n">
        <v>3538.79</v>
      </c>
      <c r="K116" t="n">
        <v>-1.8</v>
      </c>
      <c r="L116" t="n">
        <v>1079.62</v>
      </c>
      <c r="M116" t="n">
        <v>-13.2</v>
      </c>
      <c r="N116" t="n">
        <v>106786.91</v>
      </c>
      <c r="O116" t="n">
        <v>1.9</v>
      </c>
      <c r="P116" t="n">
        <v>91707.67999999999</v>
      </c>
      <c r="Q116" t="n">
        <v>2.3</v>
      </c>
      <c r="R116" t="n">
        <v>4852.49</v>
      </c>
      <c r="S116" t="n">
        <v>-4.6</v>
      </c>
      <c r="T116" t="n">
        <v>11349.25</v>
      </c>
      <c r="U116" t="n">
        <v>4.1</v>
      </c>
      <c r="V116" t="n">
        <v>10131.22</v>
      </c>
      <c r="W116" t="n">
        <v>3.8</v>
      </c>
      <c r="X116" t="n">
        <v>735.37</v>
      </c>
      <c r="Y116" t="n">
        <v>10.9</v>
      </c>
      <c r="Z116" t="n">
        <v>33432.15</v>
      </c>
      <c r="AA116" t="n">
        <v>0.3</v>
      </c>
      <c r="AB116" t="n">
        <v>28092.57</v>
      </c>
      <c r="AC116" t="n">
        <v>1.2</v>
      </c>
      <c r="AD116" t="n">
        <v>2038.77</v>
      </c>
      <c r="AE116" t="n">
        <v>-8.4</v>
      </c>
      <c r="AL116" t="n">
        <v>98473.28999999999</v>
      </c>
      <c r="AM116" t="n">
        <v>2.5</v>
      </c>
      <c r="AN116" t="n">
        <v>84246.10000000001</v>
      </c>
      <c r="AO116" t="n">
        <v>3.1</v>
      </c>
      <c r="AP116" t="n">
        <v>5014.3</v>
      </c>
      <c r="AQ116" t="n">
        <v>-5.7</v>
      </c>
      <c r="AR116" t="n">
        <v>24192.4</v>
      </c>
      <c r="AS116" t="n">
        <v>-0.8</v>
      </c>
      <c r="AT116" t="n">
        <v>20445.81</v>
      </c>
      <c r="AU116" t="n">
        <v>-0.7</v>
      </c>
      <c r="AV116" t="n">
        <v>1606.29</v>
      </c>
      <c r="AW116" t="n">
        <v>-0.8</v>
      </c>
      <c r="AX116" t="n">
        <v>45661.72</v>
      </c>
      <c r="AY116" t="n">
        <v>2.1</v>
      </c>
      <c r="AZ116" t="n">
        <v>39383.4</v>
      </c>
      <c r="BA116" t="n">
        <v>2.3</v>
      </c>
      <c r="BB116" t="n">
        <v>1964.91</v>
      </c>
      <c r="BC116" t="n">
        <v>-1</v>
      </c>
      <c r="BD116" t="n">
        <v>2873.99</v>
      </c>
      <c r="BE116" t="n">
        <v>-10.7</v>
      </c>
      <c r="BF116" t="n">
        <v>1913.85</v>
      </c>
      <c r="BG116" t="n">
        <v>-7.3</v>
      </c>
      <c r="BH116" t="n">
        <v>564.05</v>
      </c>
      <c r="BI116" t="n">
        <v>-22.4</v>
      </c>
      <c r="BJ116" t="n">
        <v>1096.43</v>
      </c>
      <c r="BK116" t="n">
        <v>1.5</v>
      </c>
      <c r="BL116" t="n">
        <v>580.75</v>
      </c>
      <c r="BM116" t="n">
        <v>4.7</v>
      </c>
      <c r="BN116" t="n">
        <v>339.83</v>
      </c>
      <c r="BO116" t="n">
        <v>-4.4</v>
      </c>
      <c r="BP116" t="n">
        <v>455.82</v>
      </c>
      <c r="BQ116" t="n">
        <v>5.2</v>
      </c>
      <c r="BR116" t="n">
        <v>363.79</v>
      </c>
      <c r="BS116" t="n">
        <v>7.1</v>
      </c>
      <c r="BT116" t="n">
        <v>51.26</v>
      </c>
      <c r="BU116" t="n">
        <v>4.3</v>
      </c>
      <c r="BV116" t="n">
        <v>336.86</v>
      </c>
      <c r="BW116" t="n">
        <v>8.1</v>
      </c>
      <c r="BX116" t="n">
        <v>204.93</v>
      </c>
      <c r="BY116" t="n">
        <v>3.9</v>
      </c>
      <c r="BZ116" t="n">
        <v>87.28</v>
      </c>
      <c r="CA116" t="n">
        <v>19.8</v>
      </c>
      <c r="CB116" t="n">
        <v>336.9</v>
      </c>
      <c r="CC116" t="n">
        <v>0.1</v>
      </c>
      <c r="CD116" t="n">
        <v>242.34</v>
      </c>
      <c r="CE116" t="n">
        <v>1.2</v>
      </c>
      <c r="CF116" t="n">
        <v>36.53</v>
      </c>
      <c r="CG116" t="n">
        <v>-2.7</v>
      </c>
      <c r="CH116" t="n">
        <v>241.87</v>
      </c>
      <c r="CI116" t="n">
        <v>8.4</v>
      </c>
      <c r="CJ116" t="n">
        <v>231.89</v>
      </c>
      <c r="CK116" t="n">
        <v>11.2</v>
      </c>
      <c r="CL116" t="n">
        <v>0.58</v>
      </c>
      <c r="CM116" t="n">
        <v>-74.2</v>
      </c>
      <c r="CN116" t="n">
        <v>1.6</v>
      </c>
      <c r="CO116" t="n">
        <v>-4.2</v>
      </c>
      <c r="CP116" t="n">
        <v>1.23</v>
      </c>
      <c r="CQ116" t="n">
        <v>0.8</v>
      </c>
      <c r="CR116" t="n">
        <v>0.1</v>
      </c>
      <c r="CT116" t="n">
        <v>4731.95</v>
      </c>
      <c r="CU116" t="n">
        <v>-4</v>
      </c>
      <c r="CV116" t="n">
        <v>4374.74</v>
      </c>
      <c r="CW116" t="n">
        <v>-4.3</v>
      </c>
      <c r="CX116" t="n">
        <v>113.99</v>
      </c>
      <c r="CY116" t="n">
        <v>0.5</v>
      </c>
      <c r="CZ116" t="n">
        <v>1965.48</v>
      </c>
      <c r="DA116" t="n">
        <v>4.2</v>
      </c>
      <c r="DB116" t="n">
        <v>1535.03</v>
      </c>
      <c r="DC116" t="n">
        <v>3.7</v>
      </c>
      <c r="DD116" t="n">
        <v>155.17</v>
      </c>
      <c r="DE116" t="n">
        <v>5.1</v>
      </c>
      <c r="DF116" t="n">
        <v>1425.02</v>
      </c>
      <c r="DG116" t="n">
        <v>2.7</v>
      </c>
      <c r="DH116" t="n">
        <v>910.59</v>
      </c>
      <c r="DI116" t="n">
        <v>1.5</v>
      </c>
      <c r="DJ116" t="n">
        <v>297.53</v>
      </c>
      <c r="DK116" t="n">
        <v>9.300000000000001</v>
      </c>
      <c r="DL116" t="n">
        <v>1320.17</v>
      </c>
      <c r="DM116" t="n">
        <v>2.6</v>
      </c>
      <c r="DN116" t="n">
        <v>379.51</v>
      </c>
      <c r="DO116" t="n">
        <v>1.7</v>
      </c>
      <c r="DP116" t="n">
        <v>175.44</v>
      </c>
      <c r="DQ116" t="n">
        <v>2.1</v>
      </c>
      <c r="DR116" t="n">
        <v>2154.08</v>
      </c>
      <c r="DS116" t="n">
        <v>4</v>
      </c>
      <c r="DT116" t="n">
        <v>1914.47</v>
      </c>
      <c r="DU116" t="n">
        <v>3.8</v>
      </c>
      <c r="DV116" t="n">
        <v>69.18000000000001</v>
      </c>
      <c r="DW116" t="n">
        <v>4.6</v>
      </c>
      <c r="DX116" t="n">
        <v>1137.82</v>
      </c>
      <c r="DY116" t="n">
        <v>2.6</v>
      </c>
      <c r="DZ116" t="n">
        <v>962.5599999999999</v>
      </c>
      <c r="EA116" t="n">
        <v>2.6</v>
      </c>
      <c r="EB116" t="n">
        <v>54.95</v>
      </c>
      <c r="EC116" t="n">
        <v>3.9</v>
      </c>
      <c r="ED116" t="n">
        <v>775.22</v>
      </c>
      <c r="EE116" t="n">
        <v>3.7</v>
      </c>
      <c r="EF116" t="n">
        <v>668.59</v>
      </c>
      <c r="EG116" t="n">
        <v>3.4</v>
      </c>
      <c r="EH116" t="n">
        <v>41.06</v>
      </c>
      <c r="EI116" t="n">
        <v>4.7</v>
      </c>
      <c r="EJ116" t="n">
        <v>806.5</v>
      </c>
      <c r="EK116" t="n">
        <v>-1.1</v>
      </c>
      <c r="EL116" t="n">
        <v>726.12</v>
      </c>
      <c r="EM116" t="n">
        <v>-0.9</v>
      </c>
      <c r="EN116" t="n">
        <v>29.47</v>
      </c>
      <c r="EO116" t="n">
        <v>-11.9</v>
      </c>
      <c r="EP116" t="n">
        <v>601.6799999999999</v>
      </c>
      <c r="EQ116" t="n">
        <v>0.8</v>
      </c>
      <c r="ER116" t="n">
        <v>497.14</v>
      </c>
      <c r="ES116" t="n">
        <v>1</v>
      </c>
      <c r="ET116" t="n">
        <v>31.39</v>
      </c>
      <c r="EU116" t="n">
        <v>2</v>
      </c>
      <c r="EV116" t="n">
        <v>1315.46</v>
      </c>
      <c r="EW116" t="n">
        <v>3.9</v>
      </c>
      <c r="EX116" t="n">
        <v>1160.89</v>
      </c>
      <c r="EY116" t="n">
        <v>3.7</v>
      </c>
      <c r="EZ116" t="n">
        <v>41.27</v>
      </c>
      <c r="FA116" t="n">
        <v>12.6</v>
      </c>
      <c r="FB116" t="n">
        <v>600.6</v>
      </c>
      <c r="FC116" t="n">
        <v>1.9</v>
      </c>
      <c r="FD116" t="n">
        <v>499.68</v>
      </c>
      <c r="FE116" t="n">
        <v>1.6</v>
      </c>
      <c r="FF116" t="n">
        <v>29.66</v>
      </c>
      <c r="FG116" t="n">
        <v>-5.4</v>
      </c>
      <c r="FH116" t="n">
        <v>1219.91</v>
      </c>
      <c r="FI116" t="n">
        <v>3.7</v>
      </c>
      <c r="FJ116" t="n">
        <v>1056.33</v>
      </c>
      <c r="FK116" t="n">
        <v>3.7</v>
      </c>
      <c r="FL116" t="n">
        <v>57.45</v>
      </c>
      <c r="FM116" t="n">
        <v>7</v>
      </c>
      <c r="FN116" t="n">
        <v>5303.63</v>
      </c>
      <c r="FO116" t="n">
        <v>-3.2</v>
      </c>
      <c r="FP116" t="n">
        <v>4641.93</v>
      </c>
      <c r="FQ116" t="n">
        <v>-1.3</v>
      </c>
      <c r="FR116" t="n">
        <v>-41.99</v>
      </c>
      <c r="FS116" t="n">
        <v>-182.1</v>
      </c>
      <c r="FT116" t="n">
        <v>8312.5</v>
      </c>
      <c r="FU116" t="n">
        <v>3.9</v>
      </c>
      <c r="FV116" t="n">
        <v>7232.56</v>
      </c>
      <c r="FW116" t="n">
        <v>4.7</v>
      </c>
      <c r="FX116" t="n">
        <v>380.47</v>
      </c>
      <c r="FY116" t="n">
        <v>-9.300000000000001</v>
      </c>
      <c r="FZ116" t="n">
        <v>2263.37</v>
      </c>
      <c r="GA116" t="n">
        <v>0</v>
      </c>
      <c r="GB116" t="n">
        <v>1322.15</v>
      </c>
      <c r="GC116" t="n">
        <v>2.2</v>
      </c>
      <c r="GD116" t="n">
        <v>305.07</v>
      </c>
      <c r="GE116" t="n">
        <v>-2.7</v>
      </c>
      <c r="GF116" t="n">
        <v>1054.46</v>
      </c>
      <c r="GG116" t="n">
        <v>5.8</v>
      </c>
      <c r="GH116" t="n">
        <v>975.16</v>
      </c>
      <c r="GI116" t="n">
        <v>5.3</v>
      </c>
      <c r="GJ116" t="n">
        <v>26.58</v>
      </c>
      <c r="GK116" t="n">
        <v>33.6</v>
      </c>
      <c r="GL116" t="n">
        <v>2724.28</v>
      </c>
      <c r="GM116" t="n">
        <v>4.4</v>
      </c>
      <c r="GN116" t="n">
        <v>2301.49</v>
      </c>
      <c r="GO116" t="n">
        <v>5</v>
      </c>
      <c r="GP116" t="n">
        <v>149.57</v>
      </c>
      <c r="GQ116" t="n">
        <v>-0.9</v>
      </c>
      <c r="GR116" t="n">
        <v>4575.86</v>
      </c>
      <c r="GS116" t="n">
        <v>-11.9</v>
      </c>
      <c r="GT116" t="n">
        <v>3921.08</v>
      </c>
      <c r="GU116" t="n">
        <v>-10.3</v>
      </c>
      <c r="GV116" t="n">
        <v>153.91</v>
      </c>
      <c r="GW116" t="n">
        <v>-48.2</v>
      </c>
      <c r="GX116" t="n">
        <v>7391.9</v>
      </c>
      <c r="GY116" t="n">
        <v>-6.8</v>
      </c>
      <c r="GZ116" t="n">
        <v>7091.88</v>
      </c>
      <c r="HA116" t="n">
        <v>-6.4</v>
      </c>
      <c r="HB116" t="n">
        <v>7.86</v>
      </c>
      <c r="HC116" t="n">
        <v>-83.7</v>
      </c>
      <c r="HD116" t="n">
        <v>7771.68</v>
      </c>
      <c r="HE116" t="n">
        <v>15.5</v>
      </c>
      <c r="HF116" t="n">
        <v>7253.64</v>
      </c>
      <c r="HG116" t="n">
        <v>14.9</v>
      </c>
      <c r="HH116" t="n">
        <v>301.31</v>
      </c>
      <c r="HI116" t="n">
        <v>20.2</v>
      </c>
      <c r="HJ116" t="n">
        <v>4187.23</v>
      </c>
      <c r="HK116" t="n">
        <v>2.1</v>
      </c>
      <c r="HL116" t="n">
        <v>3687.04</v>
      </c>
      <c r="HM116" t="n">
        <v>2.3</v>
      </c>
      <c r="HN116" t="n">
        <v>157.25</v>
      </c>
      <c r="HO116" t="n">
        <v>-3.5</v>
      </c>
      <c r="HP116" t="n">
        <v>4362.65</v>
      </c>
      <c r="HQ116" t="n">
        <v>2</v>
      </c>
      <c r="HR116" t="n">
        <v>3545.86</v>
      </c>
      <c r="HS116" t="n">
        <v>2.2</v>
      </c>
      <c r="HT116" t="n">
        <v>299.5</v>
      </c>
      <c r="HU116" t="n">
        <v>-0.1</v>
      </c>
      <c r="HV116" t="n">
        <v>3356.98</v>
      </c>
      <c r="HW116" t="n">
        <v>2.1</v>
      </c>
      <c r="HX116" t="n">
        <v>2610.86</v>
      </c>
      <c r="HY116" t="n">
        <v>2.2</v>
      </c>
      <c r="HZ116" t="n">
        <v>248.15</v>
      </c>
      <c r="IA116" t="n">
        <v>-0.9</v>
      </c>
      <c r="IB116" t="n">
        <v>9456.1</v>
      </c>
      <c r="IC116" t="n">
        <v>3.1</v>
      </c>
      <c r="ID116" t="n">
        <v>8294.99</v>
      </c>
      <c r="IE116" t="n">
        <v>4</v>
      </c>
      <c r="IF116" t="n">
        <v>413.2</v>
      </c>
      <c r="IG116" t="n">
        <v>-7.3</v>
      </c>
      <c r="IH116" t="n">
        <v>1346.34</v>
      </c>
      <c r="II116" t="n">
        <v>11.1</v>
      </c>
      <c r="IJ116" t="n">
        <v>1121.4</v>
      </c>
      <c r="IK116" t="n">
        <v>10.6</v>
      </c>
      <c r="IL116" t="n">
        <v>98.39</v>
      </c>
      <c r="IM116" t="n">
        <v>29.5</v>
      </c>
      <c r="IN116" t="n">
        <v>9773.1</v>
      </c>
      <c r="IO116" t="n">
        <v>-1.1</v>
      </c>
      <c r="IP116" t="n">
        <v>8329.639999999999</v>
      </c>
      <c r="IQ116" t="n">
        <v>-1.2</v>
      </c>
      <c r="IR116" t="n">
        <v>549.53</v>
      </c>
      <c r="IS116" t="n">
        <v>-3.1</v>
      </c>
      <c r="IT116" t="n">
        <v>14450.85</v>
      </c>
      <c r="IU116" t="n">
        <v>7.2</v>
      </c>
      <c r="IV116" t="n">
        <v>12654.04</v>
      </c>
      <c r="IW116" t="n">
        <v>7.3</v>
      </c>
      <c r="IX116" t="n">
        <v>565.34</v>
      </c>
      <c r="IY116" t="n">
        <v>2.9</v>
      </c>
      <c r="IZ116" t="n">
        <v>929.67</v>
      </c>
      <c r="JA116" t="n">
        <v>3.6</v>
      </c>
      <c r="JB116" t="n">
        <v>687.12</v>
      </c>
      <c r="JC116" t="n">
        <v>3.7</v>
      </c>
      <c r="JD116" t="n">
        <v>94.22</v>
      </c>
      <c r="JE116" t="n">
        <v>0.2</v>
      </c>
      <c r="JF116" t="n">
        <v>194.85</v>
      </c>
      <c r="JG116" t="n">
        <v>8.1</v>
      </c>
      <c r="JH116" t="n">
        <v>159.64</v>
      </c>
      <c r="JI116" t="n">
        <v>7.3</v>
      </c>
      <c r="JJ116" t="n">
        <v>11.57</v>
      </c>
      <c r="JK116" t="n">
        <v>18.8</v>
      </c>
      <c r="JL116" t="n">
        <v>1065.36</v>
      </c>
      <c r="JM116" t="n">
        <v>3.5</v>
      </c>
      <c r="JN116" t="n">
        <v>1013.52</v>
      </c>
      <c r="JO116" t="n">
        <v>3</v>
      </c>
      <c r="JP116" t="n">
        <v>17.25</v>
      </c>
      <c r="JQ116" t="n">
        <v>5.5</v>
      </c>
      <c r="JR116" t="n">
        <v>212.22</v>
      </c>
      <c r="JS116" t="n">
        <v>17.9</v>
      </c>
      <c r="JT116" t="n">
        <v>178.04</v>
      </c>
      <c r="JU116" t="n">
        <v>18.2</v>
      </c>
      <c r="JV116" t="n">
        <v>18.74</v>
      </c>
      <c r="JW116" t="n">
        <v>30</v>
      </c>
      <c r="JX116" t="n">
        <v>9105.91</v>
      </c>
      <c r="JY116" t="n">
        <v>4</v>
      </c>
      <c r="JZ116" t="n">
        <v>8141.34</v>
      </c>
      <c r="KA116" t="n">
        <v>3.5</v>
      </c>
      <c r="KB116" t="n">
        <v>610.33</v>
      </c>
      <c r="KC116" t="n">
        <v>13.5</v>
      </c>
      <c r="KD116" t="n">
        <v>1812.86</v>
      </c>
      <c r="KE116" t="n">
        <v>5.7</v>
      </c>
      <c r="KF116" t="n">
        <v>1675.86</v>
      </c>
      <c r="KG116" t="n">
        <v>6.2</v>
      </c>
      <c r="KH116" t="n">
        <v>78.36</v>
      </c>
      <c r="KI116" t="n">
        <v>-4</v>
      </c>
      <c r="KJ116" t="n">
        <v>430.48</v>
      </c>
      <c r="KK116" t="n">
        <v>0.3</v>
      </c>
      <c r="KL116" t="n">
        <v>314.02</v>
      </c>
      <c r="KM116" t="n">
        <v>-0.7</v>
      </c>
      <c r="KN116" t="n">
        <v>46.68</v>
      </c>
      <c r="KO116" t="n">
        <v>7</v>
      </c>
      <c r="KP116" t="n">
        <v>5.4</v>
      </c>
      <c r="KQ116" t="n">
        <v>85.34</v>
      </c>
      <c r="KR116" t="n">
        <v>8.4</v>
      </c>
      <c r="KS116" t="n">
        <v>77.7</v>
      </c>
      <c r="KT116" t="n">
        <v>183.4</v>
      </c>
      <c r="KU116" t="n">
        <v>57.9</v>
      </c>
      <c r="KV116" t="n">
        <v>19.8</v>
      </c>
      <c r="KW116" t="n">
        <v>66.7</v>
      </c>
      <c r="KX116" t="n">
        <v>20.2</v>
      </c>
      <c r="KY116" t="n">
        <v>66.23</v>
      </c>
      <c r="KZ116" t="n">
        <v>9.609999999999999</v>
      </c>
      <c r="LA116" t="n">
        <v>41.5</v>
      </c>
      <c r="LB116" t="n">
        <v>144.3</v>
      </c>
      <c r="LC116" t="n">
        <v>56.4</v>
      </c>
      <c r="LD116" t="n">
        <v>13.7</v>
      </c>
      <c r="LE116" t="n">
        <v>51.8</v>
      </c>
      <c r="LF116" t="n">
        <v>4.54</v>
      </c>
      <c r="LG116" t="n">
        <v>85.88</v>
      </c>
      <c r="LH116" t="n">
        <v>8.66</v>
      </c>
      <c r="LI116" t="n">
        <v>90</v>
      </c>
      <c r="LJ116" t="n">
        <v>176.5</v>
      </c>
      <c r="LK116" t="n">
        <v>57.4</v>
      </c>
      <c r="LL116" t="n">
        <v>22.1</v>
      </c>
      <c r="LM116" t="n">
        <v>68.3</v>
      </c>
      <c r="LN116" t="n">
        <v>6.48</v>
      </c>
      <c r="LO116" t="n">
        <v>89.27</v>
      </c>
      <c r="LP116" t="n">
        <v>5.33</v>
      </c>
      <c r="LQ116" t="n">
        <v>41.4</v>
      </c>
      <c r="LR116" t="n">
        <v>364</v>
      </c>
      <c r="LS116" t="n">
        <v>60.5</v>
      </c>
      <c r="LT116" t="n">
        <v>1</v>
      </c>
      <c r="LU116" t="n">
        <v>58.2</v>
      </c>
      <c r="LV116" t="n">
        <v>6.1</v>
      </c>
      <c r="LW116" t="n">
        <v>84.03</v>
      </c>
      <c r="LX116" t="n">
        <v>6.34</v>
      </c>
      <c r="LY116" t="n">
        <v>57.6</v>
      </c>
      <c r="LZ116" t="n">
        <v>303.7</v>
      </c>
      <c r="MA116" t="n">
        <v>57.6</v>
      </c>
      <c r="MB116" t="n">
        <v>12.1</v>
      </c>
      <c r="MC116" t="n">
        <v>53.1</v>
      </c>
      <c r="ML116" t="n">
        <v>5.09</v>
      </c>
      <c r="MM116" t="n">
        <v>85.55</v>
      </c>
      <c r="MN116" t="n">
        <v>8.31</v>
      </c>
      <c r="MO116" t="n">
        <v>76.09999999999999</v>
      </c>
      <c r="MP116" t="n">
        <v>181.7</v>
      </c>
      <c r="MQ116" t="n">
        <v>58.8</v>
      </c>
      <c r="MR116" t="n">
        <v>20</v>
      </c>
      <c r="MS116" t="n">
        <v>64.40000000000001</v>
      </c>
      <c r="MT116" t="n">
        <v>6.64</v>
      </c>
      <c r="MU116" t="n">
        <v>84.51000000000001</v>
      </c>
      <c r="MV116" t="n">
        <v>8.77</v>
      </c>
      <c r="MW116" t="n">
        <v>84.7</v>
      </c>
      <c r="MX116" t="n">
        <v>194.1</v>
      </c>
      <c r="MY116" t="n">
        <v>53.4</v>
      </c>
      <c r="MZ116" t="n">
        <v>18.9</v>
      </c>
      <c r="NA116" t="n">
        <v>76.40000000000001</v>
      </c>
      <c r="NB116" t="n">
        <v>4.3</v>
      </c>
      <c r="NC116" t="n">
        <v>86.25</v>
      </c>
      <c r="ND116" t="n">
        <v>9.470000000000001</v>
      </c>
      <c r="NE116" t="n">
        <v>99.3</v>
      </c>
      <c r="NF116" t="n">
        <v>140.1</v>
      </c>
      <c r="NG116" t="n">
        <v>59.2</v>
      </c>
      <c r="NH116" t="n">
        <v>24.1</v>
      </c>
      <c r="NI116" t="n">
        <v>67.8</v>
      </c>
      <c r="NJ116" t="n">
        <v>-7.3</v>
      </c>
    </row>
    <row r="117">
      <c r="A117" s="4" t="n">
        <v>45627</v>
      </c>
      <c r="B117" t="n">
        <v>137766.18</v>
      </c>
      <c r="C117" t="n">
        <v>2.1</v>
      </c>
      <c r="D117" t="n">
        <v>117314.82</v>
      </c>
      <c r="E117" t="n">
        <v>2.5</v>
      </c>
      <c r="F117" t="n">
        <v>7431.05</v>
      </c>
      <c r="G117" t="n">
        <v>-3.3</v>
      </c>
      <c r="H117" t="n">
        <v>5909.63</v>
      </c>
      <c r="I117" t="n">
        <v>-5.2</v>
      </c>
      <c r="J117" t="n">
        <v>3954.93</v>
      </c>
      <c r="K117" t="n">
        <v>-1.8</v>
      </c>
      <c r="L117" t="n">
        <v>1127.19</v>
      </c>
      <c r="M117" t="n">
        <v>-10</v>
      </c>
      <c r="N117" t="n">
        <v>119204.25</v>
      </c>
      <c r="O117" t="n">
        <v>2.4</v>
      </c>
      <c r="P117" t="n">
        <v>102040.85</v>
      </c>
      <c r="Q117" t="n">
        <v>2.7</v>
      </c>
      <c r="R117" t="n">
        <v>5514.11</v>
      </c>
      <c r="S117" t="n">
        <v>-3.9</v>
      </c>
      <c r="T117" t="n">
        <v>12652.3</v>
      </c>
      <c r="U117" t="n">
        <v>2.8</v>
      </c>
      <c r="V117" t="n">
        <v>11319.03</v>
      </c>
      <c r="W117" t="n">
        <v>2.3</v>
      </c>
      <c r="X117" t="n">
        <v>789.76</v>
      </c>
      <c r="Y117" t="n">
        <v>14.5</v>
      </c>
      <c r="Z117" t="n">
        <v>37065.82</v>
      </c>
      <c r="AA117" t="n">
        <v>0.1</v>
      </c>
      <c r="AB117" t="n">
        <v>31231.66</v>
      </c>
      <c r="AC117" t="n">
        <v>0.9</v>
      </c>
      <c r="AD117" t="n">
        <v>2139.73</v>
      </c>
      <c r="AE117" t="n">
        <v>-4.6</v>
      </c>
      <c r="AL117" t="n">
        <v>110066.3</v>
      </c>
      <c r="AM117" t="n">
        <v>2.8</v>
      </c>
      <c r="AN117" t="n">
        <v>93933.2</v>
      </c>
      <c r="AO117" t="n">
        <v>3.3</v>
      </c>
      <c r="AP117" t="n">
        <v>5616.64</v>
      </c>
      <c r="AQ117" t="n">
        <v>-3.6</v>
      </c>
      <c r="AR117" t="n">
        <v>26785.58</v>
      </c>
      <c r="AS117" t="n">
        <v>-0.5</v>
      </c>
      <c r="AT117" t="n">
        <v>22613.81</v>
      </c>
      <c r="AU117" t="n">
        <v>-0.4</v>
      </c>
      <c r="AV117" t="n">
        <v>1763.79</v>
      </c>
      <c r="AW117" t="n">
        <v>-1.7</v>
      </c>
      <c r="AX117" t="n">
        <v>51241.02</v>
      </c>
      <c r="AY117" t="n">
        <v>2.4</v>
      </c>
      <c r="AZ117" t="n">
        <v>43923.24</v>
      </c>
      <c r="BA117" t="n">
        <v>2.5</v>
      </c>
      <c r="BB117" t="n">
        <v>2324.58</v>
      </c>
      <c r="BC117" t="n">
        <v>0.5</v>
      </c>
      <c r="BD117" t="n">
        <v>3160.33</v>
      </c>
      <c r="BE117" t="n">
        <v>-11.1</v>
      </c>
      <c r="BF117" t="n">
        <v>2112.04</v>
      </c>
      <c r="BG117" t="n">
        <v>-7.8</v>
      </c>
      <c r="BH117" t="n">
        <v>604.64</v>
      </c>
      <c r="BI117" t="n">
        <v>-22.2</v>
      </c>
      <c r="BJ117" t="n">
        <v>1205.22</v>
      </c>
      <c r="BK117" t="n">
        <v>2.4</v>
      </c>
      <c r="BL117" t="n">
        <v>666.27</v>
      </c>
      <c r="BM117" t="n">
        <v>6.1</v>
      </c>
      <c r="BN117" t="n">
        <v>338.27</v>
      </c>
      <c r="BO117" t="n">
        <v>14.2</v>
      </c>
      <c r="BP117" t="n">
        <v>496.35</v>
      </c>
      <c r="BQ117" t="n">
        <v>2.6</v>
      </c>
      <c r="BR117" t="n">
        <v>394.25</v>
      </c>
      <c r="BS117" t="n">
        <v>4.3</v>
      </c>
      <c r="BT117" t="n">
        <v>54.16</v>
      </c>
      <c r="BU117" t="n">
        <v>-2.9</v>
      </c>
      <c r="BV117" t="n">
        <v>376.99</v>
      </c>
      <c r="BW117" t="n">
        <v>8.9</v>
      </c>
      <c r="BX117" t="n">
        <v>231.77</v>
      </c>
      <c r="BY117" t="n">
        <v>5.3</v>
      </c>
      <c r="BZ117" t="n">
        <v>91.79000000000001</v>
      </c>
      <c r="CA117" t="n">
        <v>17.3</v>
      </c>
      <c r="CB117" t="n">
        <v>378.57</v>
      </c>
      <c r="CC117" t="n">
        <v>0.9</v>
      </c>
      <c r="CD117" t="n">
        <v>271.96</v>
      </c>
      <c r="CE117" t="n">
        <v>2.7</v>
      </c>
      <c r="CF117" t="n">
        <v>40.42</v>
      </c>
      <c r="CG117" t="n">
        <v>-4.1</v>
      </c>
      <c r="CH117" t="n">
        <v>290.45</v>
      </c>
      <c r="CI117" t="n">
        <v>-1.4</v>
      </c>
      <c r="CJ117" t="n">
        <v>277.34</v>
      </c>
      <c r="CK117" t="n">
        <v>13</v>
      </c>
      <c r="CL117" t="n">
        <v>-2.21</v>
      </c>
      <c r="CM117" t="n">
        <v>-187.7</v>
      </c>
      <c r="CN117" t="n">
        <v>1.73</v>
      </c>
      <c r="CO117" t="n">
        <v>-4.4</v>
      </c>
      <c r="CP117" t="n">
        <v>1.3</v>
      </c>
      <c r="CQ117" t="n">
        <v>-3</v>
      </c>
      <c r="CR117" t="n">
        <v>0.11</v>
      </c>
      <c r="CT117" t="n">
        <v>5290.83</v>
      </c>
      <c r="CU117" t="n">
        <v>-3</v>
      </c>
      <c r="CV117" t="n">
        <v>4873.52</v>
      </c>
      <c r="CW117" t="n">
        <v>-3.4</v>
      </c>
      <c r="CX117" t="n">
        <v>136.36</v>
      </c>
      <c r="CY117" t="n">
        <v>-0.2</v>
      </c>
      <c r="CZ117" t="n">
        <v>2186.36</v>
      </c>
      <c r="DA117" t="n">
        <v>4.9</v>
      </c>
      <c r="DB117" t="n">
        <v>1705.17</v>
      </c>
      <c r="DC117" t="n">
        <v>4.5</v>
      </c>
      <c r="DD117" t="n">
        <v>178.09</v>
      </c>
      <c r="DE117" t="n">
        <v>6.3</v>
      </c>
      <c r="DF117" t="n">
        <v>1588.06</v>
      </c>
      <c r="DG117" t="n">
        <v>2.8</v>
      </c>
      <c r="DH117" t="n">
        <v>999.6900000000001</v>
      </c>
      <c r="DI117" t="n">
        <v>1.9</v>
      </c>
      <c r="DJ117" t="n">
        <v>328.72</v>
      </c>
      <c r="DK117" t="n">
        <v>7.1</v>
      </c>
      <c r="DL117" t="n">
        <v>1373.05</v>
      </c>
      <c r="DM117" t="n">
        <v>2.8</v>
      </c>
      <c r="DN117" t="n">
        <v>401.32</v>
      </c>
      <c r="DO117" t="n">
        <v>1.7</v>
      </c>
      <c r="DP117" t="n">
        <v>161</v>
      </c>
      <c r="DQ117" t="n">
        <v>5.3</v>
      </c>
      <c r="DR117" t="n">
        <v>2398.8</v>
      </c>
      <c r="DS117" t="n">
        <v>3.6</v>
      </c>
      <c r="DT117" t="n">
        <v>2120.42</v>
      </c>
      <c r="DU117" t="n">
        <v>3.3</v>
      </c>
      <c r="DV117" t="n">
        <v>86.87</v>
      </c>
      <c r="DW117" t="n">
        <v>3.4</v>
      </c>
      <c r="DX117" t="n">
        <v>1269.92</v>
      </c>
      <c r="DY117" t="n">
        <v>2.8</v>
      </c>
      <c r="DZ117" t="n">
        <v>1069.47</v>
      </c>
      <c r="EA117" t="n">
        <v>2.9</v>
      </c>
      <c r="EB117" t="n">
        <v>62.38</v>
      </c>
      <c r="EC117" t="n">
        <v>1.5</v>
      </c>
      <c r="ED117" t="n">
        <v>853.3200000000001</v>
      </c>
      <c r="EE117" t="n">
        <v>3.7</v>
      </c>
      <c r="EF117" t="n">
        <v>732.6</v>
      </c>
      <c r="EG117" t="n">
        <v>2.9</v>
      </c>
      <c r="EH117" t="n">
        <v>46.09</v>
      </c>
      <c r="EI117" t="n">
        <v>1.6</v>
      </c>
      <c r="EJ117" t="n">
        <v>907.47</v>
      </c>
      <c r="EK117" t="n">
        <v>-1.1</v>
      </c>
      <c r="EL117" t="n">
        <v>811.99</v>
      </c>
      <c r="EM117" t="n">
        <v>-0.9</v>
      </c>
      <c r="EN117" t="n">
        <v>36.49</v>
      </c>
      <c r="EO117" t="n">
        <v>-12.3</v>
      </c>
      <c r="EP117" t="n">
        <v>677.15</v>
      </c>
      <c r="EQ117" t="n">
        <v>0.4</v>
      </c>
      <c r="ER117" t="n">
        <v>558.48</v>
      </c>
      <c r="ES117" t="n">
        <v>0.6</v>
      </c>
      <c r="ET117" t="n">
        <v>37.24</v>
      </c>
      <c r="EU117" t="n">
        <v>-0.1</v>
      </c>
      <c r="EV117" t="n">
        <v>1456.62</v>
      </c>
      <c r="EW117" t="n">
        <v>3.9</v>
      </c>
      <c r="EX117" t="n">
        <v>1281.45</v>
      </c>
      <c r="EY117" t="n">
        <v>4</v>
      </c>
      <c r="EZ117" t="n">
        <v>51.97</v>
      </c>
      <c r="FA117" t="n">
        <v>5.2</v>
      </c>
      <c r="FB117" t="n">
        <v>671.48</v>
      </c>
      <c r="FC117" t="n">
        <v>2.4</v>
      </c>
      <c r="FD117" t="n">
        <v>556.96</v>
      </c>
      <c r="FE117" t="n">
        <v>2.2</v>
      </c>
      <c r="FF117" t="n">
        <v>34.36</v>
      </c>
      <c r="FG117" t="n">
        <v>-10.4</v>
      </c>
      <c r="FH117" t="n">
        <v>1350.27</v>
      </c>
      <c r="FI117" t="n">
        <v>3.7</v>
      </c>
      <c r="FJ117" t="n">
        <v>1165.81</v>
      </c>
      <c r="FK117" t="n">
        <v>3.6</v>
      </c>
      <c r="FL117" t="n">
        <v>65.22</v>
      </c>
      <c r="FM117" t="n">
        <v>4.8</v>
      </c>
      <c r="FN117" t="n">
        <v>5790.28</v>
      </c>
      <c r="FO117" t="n">
        <v>-3.7</v>
      </c>
      <c r="FP117" t="n">
        <v>5055.64</v>
      </c>
      <c r="FQ117" t="n">
        <v>-2</v>
      </c>
      <c r="FR117" t="n">
        <v>-46.3</v>
      </c>
      <c r="FS117" t="n">
        <v>-199.4</v>
      </c>
      <c r="FT117" t="n">
        <v>9198.639999999999</v>
      </c>
      <c r="FU117" t="n">
        <v>4.2</v>
      </c>
      <c r="FV117" t="n">
        <v>7980.58</v>
      </c>
      <c r="FW117" t="n">
        <v>4.8</v>
      </c>
      <c r="FX117" t="n">
        <v>425.01</v>
      </c>
      <c r="FY117" t="n">
        <v>-8.6</v>
      </c>
      <c r="FZ117" t="n">
        <v>2529.85</v>
      </c>
      <c r="GA117" t="n">
        <v>0</v>
      </c>
      <c r="GB117" t="n">
        <v>1472.96</v>
      </c>
      <c r="GC117" t="n">
        <v>2</v>
      </c>
      <c r="GD117" t="n">
        <v>342.07</v>
      </c>
      <c r="GE117" t="n">
        <v>-1.1</v>
      </c>
      <c r="GF117" t="n">
        <v>1166.65</v>
      </c>
      <c r="GG117" t="n">
        <v>5.7</v>
      </c>
      <c r="GH117" t="n">
        <v>1072.11</v>
      </c>
      <c r="GI117" t="n">
        <v>5.1</v>
      </c>
      <c r="GJ117" t="n">
        <v>35.81</v>
      </c>
      <c r="GK117" t="n">
        <v>33.6</v>
      </c>
      <c r="GL117" t="n">
        <v>3033.86</v>
      </c>
      <c r="GM117" t="n">
        <v>4.8</v>
      </c>
      <c r="GN117" t="n">
        <v>2553.7</v>
      </c>
      <c r="GO117" t="n">
        <v>5.3</v>
      </c>
      <c r="GP117" t="n">
        <v>170.43</v>
      </c>
      <c r="GQ117" t="n">
        <v>-0.1</v>
      </c>
      <c r="GR117" t="n">
        <v>5107.59</v>
      </c>
      <c r="GS117" t="n">
        <v>-11.1</v>
      </c>
      <c r="GT117" t="n">
        <v>4352.7</v>
      </c>
      <c r="GU117" t="n">
        <v>-9.6</v>
      </c>
      <c r="GV117" t="n">
        <v>181.52</v>
      </c>
      <c r="GW117" t="n">
        <v>-45.1</v>
      </c>
      <c r="GX117" t="n">
        <v>8132.7</v>
      </c>
      <c r="GY117" t="n">
        <v>-6.2</v>
      </c>
      <c r="GZ117" t="n">
        <v>7758.93</v>
      </c>
      <c r="HA117" t="n">
        <v>-6.1</v>
      </c>
      <c r="HB117" t="n">
        <v>29.19</v>
      </c>
      <c r="HC117" t="n">
        <v>-54.6</v>
      </c>
      <c r="HD117" t="n">
        <v>8601.91</v>
      </c>
      <c r="HE117" t="n">
        <v>16.1</v>
      </c>
      <c r="HF117" t="n">
        <v>7996.72</v>
      </c>
      <c r="HG117" t="n">
        <v>15.4</v>
      </c>
      <c r="HH117" t="n">
        <v>332.09</v>
      </c>
      <c r="HI117" t="n">
        <v>15.2</v>
      </c>
      <c r="HJ117" t="n">
        <v>4680.96</v>
      </c>
      <c r="HK117" t="n">
        <v>2.4</v>
      </c>
      <c r="HL117" t="n">
        <v>4098.02</v>
      </c>
      <c r="HM117" t="n">
        <v>2.5</v>
      </c>
      <c r="HN117" t="n">
        <v>185.78</v>
      </c>
      <c r="HO117" t="n">
        <v>-2.1</v>
      </c>
      <c r="HP117" t="n">
        <v>4923.63</v>
      </c>
      <c r="HQ117" t="n">
        <v>2.5</v>
      </c>
      <c r="HR117" t="n">
        <v>3989.56</v>
      </c>
      <c r="HS117" t="n">
        <v>3</v>
      </c>
      <c r="HT117" t="n">
        <v>344.73</v>
      </c>
      <c r="HU117" t="n">
        <v>0.7</v>
      </c>
      <c r="HV117" t="n">
        <v>3845.71</v>
      </c>
      <c r="HW117" t="n">
        <v>2.3</v>
      </c>
      <c r="HX117" t="n">
        <v>2984.47</v>
      </c>
      <c r="HY117" t="n">
        <v>2.5</v>
      </c>
      <c r="HZ117" t="n">
        <v>290.02</v>
      </c>
      <c r="IA117" t="n">
        <v>1.1</v>
      </c>
      <c r="IB117" t="n">
        <v>10647.01</v>
      </c>
      <c r="IC117" t="n">
        <v>4.1</v>
      </c>
      <c r="ID117" t="n">
        <v>9330.139999999999</v>
      </c>
      <c r="IE117" t="n">
        <v>5.1</v>
      </c>
      <c r="IF117" t="n">
        <v>462.26</v>
      </c>
      <c r="IG117" t="n">
        <v>-8</v>
      </c>
      <c r="IH117" t="n">
        <v>1543.72</v>
      </c>
      <c r="II117" t="n">
        <v>10.9</v>
      </c>
      <c r="IJ117" t="n">
        <v>1285.49</v>
      </c>
      <c r="IK117" t="n">
        <v>10.7</v>
      </c>
      <c r="IL117" t="n">
        <v>109.24</v>
      </c>
      <c r="IM117" t="n">
        <v>21.5</v>
      </c>
      <c r="IN117" t="n">
        <v>11035.27</v>
      </c>
      <c r="IO117" t="n">
        <v>-0.2</v>
      </c>
      <c r="IP117" t="n">
        <v>9398.76</v>
      </c>
      <c r="IQ117" t="n">
        <v>-0.2</v>
      </c>
      <c r="IR117" t="n">
        <v>620.0599999999999</v>
      </c>
      <c r="IS117" t="n">
        <v>-2</v>
      </c>
      <c r="IT117" t="n">
        <v>16193.57</v>
      </c>
      <c r="IU117" t="n">
        <v>7.3</v>
      </c>
      <c r="IV117" t="n">
        <v>14113.2</v>
      </c>
      <c r="IW117" t="n">
        <v>7.5</v>
      </c>
      <c r="IX117" t="n">
        <v>640.8</v>
      </c>
      <c r="IY117" t="n">
        <v>3.4</v>
      </c>
      <c r="IZ117" t="n">
        <v>1080.38</v>
      </c>
      <c r="JA117" t="n">
        <v>4.3</v>
      </c>
      <c r="JB117" t="n">
        <v>797.15</v>
      </c>
      <c r="JC117" t="n">
        <v>4.4</v>
      </c>
      <c r="JD117" t="n">
        <v>110.58</v>
      </c>
      <c r="JE117" t="n">
        <v>3.5</v>
      </c>
      <c r="JF117" t="n">
        <v>218.28</v>
      </c>
      <c r="JG117" t="n">
        <v>8.4</v>
      </c>
      <c r="JH117" t="n">
        <v>178.15</v>
      </c>
      <c r="JI117" t="n">
        <v>7.5</v>
      </c>
      <c r="JJ117" t="n">
        <v>13.08</v>
      </c>
      <c r="JK117" t="n">
        <v>21.4</v>
      </c>
      <c r="JL117" t="n">
        <v>1204.3</v>
      </c>
      <c r="JM117" t="n">
        <v>4.4</v>
      </c>
      <c r="JN117" t="n">
        <v>1138.14</v>
      </c>
      <c r="JO117" t="n">
        <v>3.8</v>
      </c>
      <c r="JP117" t="n">
        <v>22.82</v>
      </c>
      <c r="JQ117" t="n">
        <v>11.5</v>
      </c>
      <c r="JR117" t="n">
        <v>246.62</v>
      </c>
      <c r="JS117" t="n">
        <v>18.3</v>
      </c>
      <c r="JT117" t="n">
        <v>207.57</v>
      </c>
      <c r="JU117" t="n">
        <v>19.1</v>
      </c>
      <c r="JV117" t="n">
        <v>20.12</v>
      </c>
      <c r="JW117" t="n">
        <v>21.5</v>
      </c>
      <c r="JX117" t="n">
        <v>10101.65</v>
      </c>
      <c r="JY117" t="n">
        <v>2.7</v>
      </c>
      <c r="JZ117" t="n">
        <v>9049.790000000001</v>
      </c>
      <c r="KA117" t="n">
        <v>1.9</v>
      </c>
      <c r="KB117" t="n">
        <v>652.42</v>
      </c>
      <c r="KC117" t="n">
        <v>17.8</v>
      </c>
      <c r="KD117" t="n">
        <v>2064.78</v>
      </c>
      <c r="KE117" t="n">
        <v>4.4</v>
      </c>
      <c r="KF117" t="n">
        <v>1908.02</v>
      </c>
      <c r="KG117" t="n">
        <v>4.9</v>
      </c>
      <c r="KH117" t="n">
        <v>89.08</v>
      </c>
      <c r="KI117" t="n">
        <v>-1.2</v>
      </c>
      <c r="KJ117" t="n">
        <v>485.86</v>
      </c>
      <c r="KK117" t="n">
        <v>-0.4</v>
      </c>
      <c r="KL117" t="n">
        <v>361.23</v>
      </c>
      <c r="KM117" t="n">
        <v>-1</v>
      </c>
      <c r="KN117" t="n">
        <v>48.27</v>
      </c>
      <c r="KO117" t="n">
        <v>5.5</v>
      </c>
      <c r="KP117" t="n">
        <v>5.39</v>
      </c>
      <c r="KQ117" t="n">
        <v>85.16</v>
      </c>
      <c r="KR117" t="n">
        <v>8.59</v>
      </c>
      <c r="KS117" t="n">
        <v>79.5</v>
      </c>
      <c r="KT117" t="n">
        <v>186.1</v>
      </c>
      <c r="KU117" t="n">
        <v>57.5</v>
      </c>
      <c r="KV117" t="n">
        <v>19.2</v>
      </c>
      <c r="KW117" t="n">
        <v>64.09999999999999</v>
      </c>
      <c r="KX117" t="n">
        <v>19.07</v>
      </c>
      <c r="KY117" t="n">
        <v>66.92</v>
      </c>
      <c r="KZ117" t="n">
        <v>10.02</v>
      </c>
      <c r="LA117" t="n">
        <v>42.3</v>
      </c>
      <c r="LB117" t="n">
        <v>146.3</v>
      </c>
      <c r="LC117" t="n">
        <v>57.4</v>
      </c>
      <c r="LD117" t="n">
        <v>13.2</v>
      </c>
      <c r="LE117" t="n">
        <v>48.9</v>
      </c>
      <c r="LF117" t="n">
        <v>4.63</v>
      </c>
      <c r="LG117" t="n">
        <v>85.59999999999999</v>
      </c>
      <c r="LH117" t="n">
        <v>8.84</v>
      </c>
      <c r="LI117" t="n">
        <v>92.3</v>
      </c>
      <c r="LJ117" t="n">
        <v>179.1</v>
      </c>
      <c r="LK117" t="n">
        <v>56.9</v>
      </c>
      <c r="LL117" t="n">
        <v>21.5</v>
      </c>
      <c r="LM117" t="n">
        <v>65.59999999999999</v>
      </c>
      <c r="LN117" t="n">
        <v>6.24</v>
      </c>
      <c r="LO117" t="n">
        <v>89.45999999999999</v>
      </c>
      <c r="LP117" t="n">
        <v>5.56</v>
      </c>
      <c r="LQ117" t="n">
        <v>42.1</v>
      </c>
      <c r="LR117" t="n">
        <v>370.8</v>
      </c>
      <c r="LS117" t="n">
        <v>60.4</v>
      </c>
      <c r="LT117" t="n">
        <v>0.9</v>
      </c>
      <c r="LU117" t="n">
        <v>57.2</v>
      </c>
      <c r="LV117" t="n">
        <v>5.77</v>
      </c>
      <c r="LW117" t="n">
        <v>84.26000000000001</v>
      </c>
      <c r="LX117" t="n">
        <v>6.57</v>
      </c>
      <c r="LY117" t="n">
        <v>58.7</v>
      </c>
      <c r="LZ117" t="n">
        <v>308.1</v>
      </c>
      <c r="MA117" t="n">
        <v>57.3</v>
      </c>
      <c r="MB117" t="n">
        <v>11.7</v>
      </c>
      <c r="MC117" t="n">
        <v>49.3</v>
      </c>
      <c r="ML117" t="n">
        <v>5.1</v>
      </c>
      <c r="MM117" t="n">
        <v>85.34</v>
      </c>
      <c r="MN117" t="n">
        <v>8.529999999999999</v>
      </c>
      <c r="MO117" t="n">
        <v>78</v>
      </c>
      <c r="MP117" t="n">
        <v>184.5</v>
      </c>
      <c r="MQ117" t="n">
        <v>58.5</v>
      </c>
      <c r="MR117" t="n">
        <v>19.4</v>
      </c>
      <c r="MS117" t="n">
        <v>62</v>
      </c>
      <c r="MT117" t="n">
        <v>6.58</v>
      </c>
      <c r="MU117" t="n">
        <v>84.43000000000001</v>
      </c>
      <c r="MV117" t="n">
        <v>8.869999999999999</v>
      </c>
      <c r="MW117" t="n">
        <v>86.3</v>
      </c>
      <c r="MX117" t="n">
        <v>196.8</v>
      </c>
      <c r="MY117" t="n">
        <v>52.8</v>
      </c>
      <c r="MZ117" t="n">
        <v>18.4</v>
      </c>
      <c r="NA117" t="n">
        <v>73.09999999999999</v>
      </c>
      <c r="NB117" t="n">
        <v>4.54</v>
      </c>
      <c r="NC117" t="n">
        <v>85.72</v>
      </c>
      <c r="ND117" t="n">
        <v>9.67</v>
      </c>
      <c r="NE117" t="n">
        <v>101.8</v>
      </c>
      <c r="NF117" t="n">
        <v>142.3</v>
      </c>
      <c r="NG117" t="n">
        <v>59</v>
      </c>
      <c r="NH117" t="n">
        <v>23.4</v>
      </c>
      <c r="NI117" t="n">
        <v>66</v>
      </c>
      <c r="NJ117" t="n">
        <v>11</v>
      </c>
    </row>
    <row r="118">
      <c r="A118" s="4" t="n">
        <v>45689</v>
      </c>
      <c r="B118" t="n">
        <v>20094.52</v>
      </c>
      <c r="C118" t="n">
        <v>2.8</v>
      </c>
      <c r="D118" t="n">
        <v>17101.95</v>
      </c>
      <c r="E118" t="n">
        <v>2.9</v>
      </c>
      <c r="F118" t="n">
        <v>910.99</v>
      </c>
      <c r="G118" t="n">
        <v>-0.3</v>
      </c>
      <c r="H118" t="n">
        <v>806.89</v>
      </c>
      <c r="I118" t="n">
        <v>-10.6</v>
      </c>
      <c r="J118" t="n">
        <v>547.09</v>
      </c>
      <c r="K118" t="n">
        <v>-7</v>
      </c>
      <c r="L118" t="n">
        <v>141.03</v>
      </c>
      <c r="M118" t="n">
        <v>-25.2</v>
      </c>
      <c r="N118" t="n">
        <v>17175.53</v>
      </c>
      <c r="O118" t="n">
        <v>4</v>
      </c>
      <c r="P118" t="n">
        <v>14653.54</v>
      </c>
      <c r="Q118" t="n">
        <v>4</v>
      </c>
      <c r="R118" t="n">
        <v>639.51</v>
      </c>
      <c r="S118" t="n">
        <v>4.8</v>
      </c>
      <c r="T118" t="n">
        <v>2112.11</v>
      </c>
      <c r="U118" t="n">
        <v>-1.1</v>
      </c>
      <c r="V118" t="n">
        <v>1901.32</v>
      </c>
      <c r="W118" t="n">
        <v>-2</v>
      </c>
      <c r="X118" t="n">
        <v>130.45</v>
      </c>
      <c r="Y118" t="n">
        <v>13.5</v>
      </c>
      <c r="Z118" t="n">
        <v>5788.52</v>
      </c>
      <c r="AA118" t="n">
        <v>0</v>
      </c>
      <c r="AB118" t="n">
        <v>4740.54</v>
      </c>
      <c r="AC118" t="n">
        <v>-0.1</v>
      </c>
      <c r="AD118" t="n">
        <v>348.77</v>
      </c>
      <c r="AE118" t="n">
        <v>2.1</v>
      </c>
      <c r="AL118" t="n">
        <v>16095.48</v>
      </c>
      <c r="AM118" t="n">
        <v>3.2</v>
      </c>
      <c r="AN118" t="n">
        <v>13721.92</v>
      </c>
      <c r="AO118" t="n">
        <v>3.5</v>
      </c>
      <c r="AP118" t="n">
        <v>673.92</v>
      </c>
      <c r="AQ118" t="n">
        <v>-2</v>
      </c>
      <c r="AR118" t="n">
        <v>3870.11</v>
      </c>
      <c r="AS118" t="n">
        <v>1.1</v>
      </c>
      <c r="AT118" t="n">
        <v>3270.36</v>
      </c>
      <c r="AU118" t="n">
        <v>0.8</v>
      </c>
      <c r="AV118" t="n">
        <v>230.46</v>
      </c>
      <c r="AW118" t="n">
        <v>4.9</v>
      </c>
      <c r="AX118" t="n">
        <v>7188.46</v>
      </c>
      <c r="AY118" t="n">
        <v>2.3</v>
      </c>
      <c r="AZ118" t="n">
        <v>6245.66</v>
      </c>
      <c r="BA118" t="n">
        <v>2.4</v>
      </c>
      <c r="BB118" t="n">
        <v>220.99</v>
      </c>
      <c r="BC118" t="n">
        <v>-9</v>
      </c>
      <c r="BD118" t="n">
        <v>404.47</v>
      </c>
      <c r="BE118" t="n">
        <v>-19.3</v>
      </c>
      <c r="BF118" t="n">
        <v>288.53</v>
      </c>
      <c r="BG118" t="n">
        <v>-13.5</v>
      </c>
      <c r="BH118" t="n">
        <v>50.66</v>
      </c>
      <c r="BI118" t="n">
        <v>-47.3</v>
      </c>
      <c r="BJ118" t="n">
        <v>196.63</v>
      </c>
      <c r="BK118" t="n">
        <v>0.9</v>
      </c>
      <c r="BL118" t="n">
        <v>103.74</v>
      </c>
      <c r="BM118" t="n">
        <v>4.1</v>
      </c>
      <c r="BN118" t="n">
        <v>64.36</v>
      </c>
      <c r="BO118" t="n">
        <v>-1.1</v>
      </c>
      <c r="BP118" t="n">
        <v>70.61</v>
      </c>
      <c r="BQ118" t="n">
        <v>-15.5</v>
      </c>
      <c r="BR118" t="n">
        <v>57.89</v>
      </c>
      <c r="BS118" t="n">
        <v>-8.6</v>
      </c>
      <c r="BT118" t="n">
        <v>5.61</v>
      </c>
      <c r="BU118" t="n">
        <v>-56.6</v>
      </c>
      <c r="BV118" t="n">
        <v>57.95</v>
      </c>
      <c r="BW118" t="n">
        <v>21.7</v>
      </c>
      <c r="BX118" t="n">
        <v>34.44</v>
      </c>
      <c r="BY118" t="n">
        <v>11.5</v>
      </c>
      <c r="BZ118" t="n">
        <v>16.05</v>
      </c>
      <c r="CA118" t="n">
        <v>69.09999999999999</v>
      </c>
      <c r="CB118" t="n">
        <v>48.02</v>
      </c>
      <c r="CC118" t="n">
        <v>-0.1</v>
      </c>
      <c r="CD118" t="n">
        <v>35.04</v>
      </c>
      <c r="CE118" t="n">
        <v>1.2</v>
      </c>
      <c r="CF118" t="n">
        <v>3.94</v>
      </c>
      <c r="CG118" t="n">
        <v>-16.9</v>
      </c>
      <c r="CH118" t="n">
        <v>29.01</v>
      </c>
      <c r="CI118" t="n">
        <v>7.6</v>
      </c>
      <c r="CJ118" t="n">
        <v>27.3</v>
      </c>
      <c r="CK118" t="n">
        <v>6.9</v>
      </c>
      <c r="CL118" t="n">
        <v>0.4</v>
      </c>
      <c r="CM118" t="n">
        <v>344.4</v>
      </c>
      <c r="CN118" t="n">
        <v>0.2</v>
      </c>
      <c r="CO118" t="n">
        <v>-53.5</v>
      </c>
      <c r="CP118" t="n">
        <v>0.15</v>
      </c>
      <c r="CQ118" t="n">
        <v>-58.3</v>
      </c>
      <c r="CR118" t="n">
        <v>0.01</v>
      </c>
      <c r="CS118" t="n">
        <v>-50</v>
      </c>
      <c r="CT118" t="n">
        <v>791.11</v>
      </c>
      <c r="CU118" t="n">
        <v>2.8</v>
      </c>
      <c r="CV118" t="n">
        <v>727.45</v>
      </c>
      <c r="CW118" t="n">
        <v>1.9</v>
      </c>
      <c r="CX118" t="n">
        <v>20.41</v>
      </c>
      <c r="CY118" t="n">
        <v>37.8</v>
      </c>
      <c r="CZ118" t="n">
        <v>353</v>
      </c>
      <c r="DA118" t="n">
        <v>3.2</v>
      </c>
      <c r="DB118" t="n">
        <v>273.37</v>
      </c>
      <c r="DC118" t="n">
        <v>3.1</v>
      </c>
      <c r="DD118" t="n">
        <v>29.72</v>
      </c>
      <c r="DE118" t="n">
        <v>4.7</v>
      </c>
      <c r="DF118" t="n">
        <v>281.96</v>
      </c>
      <c r="DG118" t="n">
        <v>1</v>
      </c>
      <c r="DH118" t="n">
        <v>171.69</v>
      </c>
      <c r="DI118" t="n">
        <v>1.7</v>
      </c>
      <c r="DJ118" t="n">
        <v>55</v>
      </c>
      <c r="DK118" t="n">
        <v>3</v>
      </c>
      <c r="DL118" t="n">
        <v>435</v>
      </c>
      <c r="DM118" t="n">
        <v>4.5</v>
      </c>
      <c r="DN118" t="n">
        <v>101.72</v>
      </c>
      <c r="DO118" t="n">
        <v>7.5</v>
      </c>
      <c r="DP118" t="n">
        <v>68.53</v>
      </c>
      <c r="DQ118" t="n">
        <v>3.3</v>
      </c>
      <c r="DR118" t="n">
        <v>333.9</v>
      </c>
      <c r="DS118" t="n">
        <v>2.7</v>
      </c>
      <c r="DT118" t="n">
        <v>298.66</v>
      </c>
      <c r="DU118" t="n">
        <v>2.5</v>
      </c>
      <c r="DV118" t="n">
        <v>7.28</v>
      </c>
      <c r="DW118" t="n">
        <v>5.7</v>
      </c>
      <c r="DX118" t="n">
        <v>182.9</v>
      </c>
      <c r="DY118" t="n">
        <v>3.4</v>
      </c>
      <c r="DZ118" t="n">
        <v>154.87</v>
      </c>
      <c r="EA118" t="n">
        <v>4.1</v>
      </c>
      <c r="EB118" t="n">
        <v>7.38</v>
      </c>
      <c r="EC118" t="n">
        <v>-5.7</v>
      </c>
      <c r="ED118" t="n">
        <v>122.04</v>
      </c>
      <c r="EE118" t="n">
        <v>0.8</v>
      </c>
      <c r="EF118" t="n">
        <v>105.49</v>
      </c>
      <c r="EG118" t="n">
        <v>1.1</v>
      </c>
      <c r="EH118" t="n">
        <v>4.96</v>
      </c>
      <c r="EI118" t="n">
        <v>-9.5</v>
      </c>
      <c r="EJ118" t="n">
        <v>126.75</v>
      </c>
      <c r="EK118" t="n">
        <v>-3.9</v>
      </c>
      <c r="EL118" t="n">
        <v>115.49</v>
      </c>
      <c r="EM118" t="n">
        <v>-3.7</v>
      </c>
      <c r="EN118" t="n">
        <v>3.48</v>
      </c>
      <c r="EO118" t="n">
        <v>-14.5</v>
      </c>
      <c r="EP118" t="n">
        <v>91.22</v>
      </c>
      <c r="EQ118" t="n">
        <v>-2.7</v>
      </c>
      <c r="ER118" t="n">
        <v>75.05</v>
      </c>
      <c r="ES118" t="n">
        <v>-3.5</v>
      </c>
      <c r="ET118" t="n">
        <v>3.41</v>
      </c>
      <c r="EU118" t="n">
        <v>-29.7</v>
      </c>
      <c r="EV118" t="n">
        <v>209.05</v>
      </c>
      <c r="EW118" t="n">
        <v>-1.9</v>
      </c>
      <c r="EX118" t="n">
        <v>184.08</v>
      </c>
      <c r="EY118" t="n">
        <v>-2</v>
      </c>
      <c r="EZ118" t="n">
        <v>5.17</v>
      </c>
      <c r="FA118" t="n">
        <v>-17.7</v>
      </c>
      <c r="FB118" t="n">
        <v>97.23999999999999</v>
      </c>
      <c r="FC118" t="n">
        <v>-0.5</v>
      </c>
      <c r="FD118" t="n">
        <v>81.58</v>
      </c>
      <c r="FE118" t="n">
        <v>-0.5</v>
      </c>
      <c r="FF118" t="n">
        <v>3.68</v>
      </c>
      <c r="FG118" t="n">
        <v>-13</v>
      </c>
      <c r="FH118" t="n">
        <v>210.17</v>
      </c>
      <c r="FI118" t="n">
        <v>-2.1</v>
      </c>
      <c r="FJ118" t="n">
        <v>183.19</v>
      </c>
      <c r="FK118" t="n">
        <v>-2.6</v>
      </c>
      <c r="FL118" t="n">
        <v>7.52</v>
      </c>
      <c r="FM118" t="n">
        <v>-14.5</v>
      </c>
      <c r="FN118" t="n">
        <v>868.59</v>
      </c>
      <c r="FO118" t="n">
        <v>-8.4</v>
      </c>
      <c r="FP118" t="n">
        <v>747.39</v>
      </c>
      <c r="FQ118" t="n">
        <v>-9.6</v>
      </c>
      <c r="FR118" t="n">
        <v>-1.86</v>
      </c>
      <c r="FT118" t="n">
        <v>1352.9</v>
      </c>
      <c r="FU118" t="n">
        <v>5</v>
      </c>
      <c r="FV118" t="n">
        <v>1186.4</v>
      </c>
      <c r="FW118" t="n">
        <v>4.8</v>
      </c>
      <c r="FX118" t="n">
        <v>41.94</v>
      </c>
      <c r="FY118" t="n">
        <v>-1.5</v>
      </c>
      <c r="FZ118" t="n">
        <v>369.43</v>
      </c>
      <c r="GA118" t="n">
        <v>-3.4</v>
      </c>
      <c r="GB118" t="n">
        <v>216.25</v>
      </c>
      <c r="GC118" t="n">
        <v>-1.3</v>
      </c>
      <c r="GD118" t="n">
        <v>53.12</v>
      </c>
      <c r="GE118" t="n">
        <v>-2.7</v>
      </c>
      <c r="GF118" t="n">
        <v>154.15</v>
      </c>
      <c r="GG118" t="n">
        <v>-5.4</v>
      </c>
      <c r="GH118" t="n">
        <v>142.47</v>
      </c>
      <c r="GI118" t="n">
        <v>-6.3</v>
      </c>
      <c r="GJ118" t="n">
        <v>2.72</v>
      </c>
      <c r="GK118" t="n">
        <v>11.5</v>
      </c>
      <c r="GL118" t="n">
        <v>445.14</v>
      </c>
      <c r="GM118" t="n">
        <v>6.5</v>
      </c>
      <c r="GN118" t="n">
        <v>378.32</v>
      </c>
      <c r="GO118" t="n">
        <v>6.9</v>
      </c>
      <c r="GP118" t="n">
        <v>18.29</v>
      </c>
      <c r="GQ118" t="n">
        <v>-1.3</v>
      </c>
      <c r="GR118" t="n">
        <v>661.64</v>
      </c>
      <c r="GS118" t="n">
        <v>-8.800000000000001</v>
      </c>
      <c r="GT118" t="n">
        <v>571.76</v>
      </c>
      <c r="GU118" t="n">
        <v>-8.5</v>
      </c>
      <c r="GV118" t="n">
        <v>11.27</v>
      </c>
      <c r="GW118" t="n">
        <v>-37.8</v>
      </c>
      <c r="GX118" t="n">
        <v>1144.42</v>
      </c>
      <c r="GY118" t="n">
        <v>-8.5</v>
      </c>
      <c r="GZ118" t="n">
        <v>1102.99</v>
      </c>
      <c r="HA118" t="n">
        <v>-9.9</v>
      </c>
      <c r="HB118" t="n">
        <v>-1.55</v>
      </c>
      <c r="HD118" t="n">
        <v>1285.51</v>
      </c>
      <c r="HE118" t="n">
        <v>21.3</v>
      </c>
      <c r="HF118" t="n">
        <v>1215.69</v>
      </c>
      <c r="HG118" t="n">
        <v>21.8</v>
      </c>
      <c r="HH118" t="n">
        <v>36.63</v>
      </c>
      <c r="HI118" t="n">
        <v>20.5</v>
      </c>
      <c r="HJ118" t="n">
        <v>639.5599999999999</v>
      </c>
      <c r="HK118" t="n">
        <v>2.4</v>
      </c>
      <c r="HL118" t="n">
        <v>563.89</v>
      </c>
      <c r="HM118" t="n">
        <v>2.3</v>
      </c>
      <c r="HN118" t="n">
        <v>19.09</v>
      </c>
      <c r="HO118" t="n">
        <v>1</v>
      </c>
      <c r="HP118" t="n">
        <v>679.09</v>
      </c>
      <c r="HQ118" t="n">
        <v>6.8</v>
      </c>
      <c r="HR118" t="n">
        <v>556.03</v>
      </c>
      <c r="HS118" t="n">
        <v>7.1</v>
      </c>
      <c r="HT118" t="n">
        <v>34.06</v>
      </c>
      <c r="HU118" t="n">
        <v>6</v>
      </c>
      <c r="HV118" t="n">
        <v>504.8</v>
      </c>
      <c r="HW118" t="n">
        <v>4.5</v>
      </c>
      <c r="HX118" t="n">
        <v>398.06</v>
      </c>
      <c r="HY118" t="n">
        <v>4.7</v>
      </c>
      <c r="HZ118" t="n">
        <v>22.87</v>
      </c>
      <c r="IA118" t="n">
        <v>5.9</v>
      </c>
      <c r="IB118" t="n">
        <v>1480.84</v>
      </c>
      <c r="IC118" t="n">
        <v>8.300000000000001</v>
      </c>
      <c r="ID118" t="n">
        <v>1297.67</v>
      </c>
      <c r="IE118" t="n">
        <v>8.800000000000001</v>
      </c>
      <c r="IF118" t="n">
        <v>61.96</v>
      </c>
      <c r="IG118" t="n">
        <v>11.7</v>
      </c>
      <c r="IH118" t="n">
        <v>209.37</v>
      </c>
      <c r="II118" t="n">
        <v>21.2</v>
      </c>
      <c r="IJ118" t="n">
        <v>174.11</v>
      </c>
      <c r="IK118" t="n">
        <v>20.4</v>
      </c>
      <c r="IL118" t="n">
        <v>15.22</v>
      </c>
      <c r="IM118" t="n">
        <v>88.8</v>
      </c>
      <c r="IN118" t="n">
        <v>1464.7</v>
      </c>
      <c r="IO118" t="n">
        <v>9.300000000000001</v>
      </c>
      <c r="IP118" t="n">
        <v>1259.42</v>
      </c>
      <c r="IQ118" t="n">
        <v>9.699999999999999</v>
      </c>
      <c r="IR118" t="n">
        <v>58.36</v>
      </c>
      <c r="IS118" t="n">
        <v>-2.4</v>
      </c>
      <c r="IT118" t="n">
        <v>2323.06</v>
      </c>
      <c r="IU118" t="n">
        <v>9.199999999999999</v>
      </c>
      <c r="IV118" t="n">
        <v>2063.75</v>
      </c>
      <c r="IW118" t="n">
        <v>9.6</v>
      </c>
      <c r="IX118" t="n">
        <v>38.69</v>
      </c>
      <c r="IY118" t="n">
        <v>-9.4</v>
      </c>
      <c r="IZ118" t="n">
        <v>133.8</v>
      </c>
      <c r="JA118" t="n">
        <v>5.9</v>
      </c>
      <c r="JB118" t="n">
        <v>99.98</v>
      </c>
      <c r="JC118" t="n">
        <v>5.7</v>
      </c>
      <c r="JD118" t="n">
        <v>7.59</v>
      </c>
      <c r="JE118" t="n">
        <v>26.7</v>
      </c>
      <c r="JF118" t="n">
        <v>31.32</v>
      </c>
      <c r="JG118" t="n">
        <v>6.4</v>
      </c>
      <c r="JH118" t="n">
        <v>25.68</v>
      </c>
      <c r="JI118" t="n">
        <v>6.4</v>
      </c>
      <c r="JJ118" t="n">
        <v>1.43</v>
      </c>
      <c r="JK118" t="n">
        <v>-3.4</v>
      </c>
      <c r="JL118" t="n">
        <v>156.24</v>
      </c>
      <c r="JM118" t="n">
        <v>-1.8</v>
      </c>
      <c r="JN118" t="n">
        <v>150.09</v>
      </c>
      <c r="JO118" t="n">
        <v>-2.7</v>
      </c>
      <c r="JP118" t="n">
        <v>1.07</v>
      </c>
      <c r="JQ118" t="n">
        <v>118.4</v>
      </c>
      <c r="JR118" t="n">
        <v>36.64</v>
      </c>
      <c r="JS118" t="n">
        <v>15.2</v>
      </c>
      <c r="JT118" t="n">
        <v>30.93</v>
      </c>
      <c r="JU118" t="n">
        <v>14.2</v>
      </c>
      <c r="JV118" t="n">
        <v>2.07</v>
      </c>
      <c r="JW118" t="n">
        <v>12.5</v>
      </c>
      <c r="JX118" t="n">
        <v>1618.7</v>
      </c>
      <c r="JY118" t="n">
        <v>-0.8</v>
      </c>
      <c r="JZ118" t="n">
        <v>1450.14</v>
      </c>
      <c r="KA118" t="n">
        <v>-1.7</v>
      </c>
      <c r="KB118" t="n">
        <v>112.32</v>
      </c>
      <c r="KC118" t="n">
        <v>13.5</v>
      </c>
      <c r="KD118" t="n">
        <v>422.81</v>
      </c>
      <c r="KE118" t="n">
        <v>-2.4</v>
      </c>
      <c r="KF118" t="n">
        <v>399.09</v>
      </c>
      <c r="KG118" t="n">
        <v>-3.3</v>
      </c>
      <c r="KH118" t="n">
        <v>13.4</v>
      </c>
      <c r="KI118" t="n">
        <v>22.2</v>
      </c>
      <c r="KJ118" t="n">
        <v>70.59</v>
      </c>
      <c r="KK118" t="n">
        <v>0</v>
      </c>
      <c r="KL118" t="n">
        <v>52.1</v>
      </c>
      <c r="KM118" t="n">
        <v>-1.5</v>
      </c>
      <c r="KN118" t="n">
        <v>4.73</v>
      </c>
      <c r="KO118" t="n">
        <v>-5.4</v>
      </c>
      <c r="KP118" t="n">
        <v>4.53</v>
      </c>
      <c r="KQ118" t="n">
        <v>85.11</v>
      </c>
      <c r="KR118" t="n">
        <v>8.56</v>
      </c>
      <c r="KS118" t="n">
        <v>67.59999999999999</v>
      </c>
      <c r="KT118" t="n">
        <v>166.9</v>
      </c>
      <c r="KU118" t="n">
        <v>57.4</v>
      </c>
      <c r="KV118" t="n">
        <v>22.3</v>
      </c>
      <c r="KW118" t="n">
        <v>74.90000000000001</v>
      </c>
      <c r="KX118" t="n">
        <v>17.48</v>
      </c>
      <c r="KY118" t="n">
        <v>67.8</v>
      </c>
      <c r="KZ118" t="n">
        <v>9.83</v>
      </c>
      <c r="LA118" t="n">
        <v>34.3</v>
      </c>
      <c r="LB118" t="n">
        <v>123.5</v>
      </c>
      <c r="LC118" t="n">
        <v>56.8</v>
      </c>
      <c r="LD118" t="n">
        <v>16.5</v>
      </c>
      <c r="LE118" t="n">
        <v>60</v>
      </c>
      <c r="LF118" t="n">
        <v>3.72</v>
      </c>
      <c r="LG118" t="n">
        <v>85.31999999999999</v>
      </c>
      <c r="LH118" t="n">
        <v>8.970000000000001</v>
      </c>
      <c r="LI118" t="n">
        <v>78</v>
      </c>
      <c r="LJ118" t="n">
        <v>158.7</v>
      </c>
      <c r="LK118" t="n">
        <v>56.8</v>
      </c>
      <c r="LL118" t="n">
        <v>25.3</v>
      </c>
      <c r="LM118" t="n">
        <v>77.3</v>
      </c>
      <c r="LN118" t="n">
        <v>6.18</v>
      </c>
      <c r="LO118" t="n">
        <v>90.02</v>
      </c>
      <c r="LP118" t="n">
        <v>4.75</v>
      </c>
      <c r="LQ118" t="n">
        <v>39.7</v>
      </c>
      <c r="LR118" t="n">
        <v>374.4</v>
      </c>
      <c r="LS118" t="n">
        <v>60.4</v>
      </c>
      <c r="LT118" t="n">
        <v>1.1</v>
      </c>
      <c r="LU118" t="n">
        <v>61</v>
      </c>
      <c r="LV118" t="n">
        <v>6.03</v>
      </c>
      <c r="LW118" t="n">
        <v>81.90000000000001</v>
      </c>
      <c r="LX118" t="n">
        <v>5.89</v>
      </c>
      <c r="LY118" t="n">
        <v>53</v>
      </c>
      <c r="LZ118" t="n">
        <v>294.1</v>
      </c>
      <c r="MA118" t="n">
        <v>57.2</v>
      </c>
      <c r="MB118" t="n">
        <v>13.3</v>
      </c>
      <c r="MC118" t="n">
        <v>55.6</v>
      </c>
      <c r="ML118" t="n">
        <v>4.19</v>
      </c>
      <c r="MM118" t="n">
        <v>85.25</v>
      </c>
      <c r="MN118" t="n">
        <v>8.44</v>
      </c>
      <c r="MO118" t="n">
        <v>66</v>
      </c>
      <c r="MP118" t="n">
        <v>165.4</v>
      </c>
      <c r="MQ118" t="n">
        <v>58.5</v>
      </c>
      <c r="MR118" t="n">
        <v>22.7</v>
      </c>
      <c r="MS118" t="n">
        <v>72.8</v>
      </c>
      <c r="MT118" t="n">
        <v>5.95</v>
      </c>
      <c r="MU118" t="n">
        <v>84.5</v>
      </c>
      <c r="MV118" t="n">
        <v>9.140000000000001</v>
      </c>
      <c r="MW118" t="n">
        <v>75</v>
      </c>
      <c r="MX118" t="n">
        <v>176.7</v>
      </c>
      <c r="MY118" t="n">
        <v>52.4</v>
      </c>
      <c r="MZ118" t="n">
        <v>20.8</v>
      </c>
      <c r="NA118" t="n">
        <v>83.8</v>
      </c>
      <c r="NB118" t="n">
        <v>3.07</v>
      </c>
      <c r="NC118" t="n">
        <v>86.88</v>
      </c>
      <c r="ND118" t="n">
        <v>10.1</v>
      </c>
      <c r="NE118" t="n">
        <v>84.59999999999999</v>
      </c>
      <c r="NF118" t="n">
        <v>123.1</v>
      </c>
      <c r="NG118" t="n">
        <v>59</v>
      </c>
      <c r="NH118" t="n">
        <v>27.7</v>
      </c>
      <c r="NI118" t="n">
        <v>78.3</v>
      </c>
    </row>
    <row r="119">
      <c r="A119" s="4" t="n">
        <v>45717</v>
      </c>
      <c r="B119" t="n">
        <v>32139.59</v>
      </c>
      <c r="C119" t="n">
        <v>3.4</v>
      </c>
      <c r="D119" t="n">
        <v>27438.94</v>
      </c>
      <c r="E119" t="n">
        <v>3.6</v>
      </c>
      <c r="F119" t="n">
        <v>1509.36</v>
      </c>
      <c r="G119" t="n">
        <v>0.8</v>
      </c>
      <c r="H119" t="n">
        <v>1265.9</v>
      </c>
      <c r="I119" t="n">
        <v>-11.2</v>
      </c>
      <c r="J119" t="n">
        <v>861.02</v>
      </c>
      <c r="K119" t="n">
        <v>-8</v>
      </c>
      <c r="L119" t="n">
        <v>220.44</v>
      </c>
      <c r="M119" t="n">
        <v>-25.5</v>
      </c>
      <c r="N119" t="n">
        <v>27673.31</v>
      </c>
      <c r="O119" t="n">
        <v>4.6</v>
      </c>
      <c r="P119" t="n">
        <v>23713.65</v>
      </c>
      <c r="Q119" t="n">
        <v>4.6</v>
      </c>
      <c r="R119" t="n">
        <v>1082.64</v>
      </c>
      <c r="S119" t="n">
        <v>7.6</v>
      </c>
      <c r="T119" t="n">
        <v>3200.38</v>
      </c>
      <c r="U119" t="n">
        <v>-0.3</v>
      </c>
      <c r="V119" t="n">
        <v>2864.27</v>
      </c>
      <c r="W119" t="n">
        <v>-1</v>
      </c>
      <c r="X119" t="n">
        <v>206.28</v>
      </c>
      <c r="Y119" t="n">
        <v>5.4</v>
      </c>
      <c r="Z119" t="n">
        <v>9001.629999999999</v>
      </c>
      <c r="AA119" t="n">
        <v>-0.2</v>
      </c>
      <c r="AB119" t="n">
        <v>7444.14</v>
      </c>
      <c r="AC119" t="n">
        <v>0</v>
      </c>
      <c r="AD119" t="n">
        <v>559.95</v>
      </c>
      <c r="AE119" t="n">
        <v>-1.4</v>
      </c>
      <c r="AL119" t="n">
        <v>25761.62</v>
      </c>
      <c r="AM119" t="n">
        <v>3.8</v>
      </c>
      <c r="AN119" t="n">
        <v>22060.11</v>
      </c>
      <c r="AO119" t="n">
        <v>4.1</v>
      </c>
      <c r="AP119" t="n">
        <v>1110.15</v>
      </c>
      <c r="AQ119" t="n">
        <v>0.1</v>
      </c>
      <c r="AR119" t="n">
        <v>6173.59</v>
      </c>
      <c r="AS119" t="n">
        <v>1.6</v>
      </c>
      <c r="AT119" t="n">
        <v>5205.16</v>
      </c>
      <c r="AU119" t="n">
        <v>1.5</v>
      </c>
      <c r="AV119" t="n">
        <v>388.35</v>
      </c>
      <c r="AW119" t="n">
        <v>2.8</v>
      </c>
      <c r="AX119" t="n">
        <v>11622.78</v>
      </c>
      <c r="AY119" t="n">
        <v>3.5</v>
      </c>
      <c r="AZ119" t="n">
        <v>10103.04</v>
      </c>
      <c r="BA119" t="n">
        <v>3.5</v>
      </c>
      <c r="BB119" t="n">
        <v>370.97</v>
      </c>
      <c r="BC119" t="n">
        <v>-0.3</v>
      </c>
      <c r="BD119" t="n">
        <v>627.9</v>
      </c>
      <c r="BE119" t="n">
        <v>-19</v>
      </c>
      <c r="BF119" t="n">
        <v>450</v>
      </c>
      <c r="BG119" t="n">
        <v>-13.1</v>
      </c>
      <c r="BH119" t="n">
        <v>80.38</v>
      </c>
      <c r="BI119" t="n">
        <v>-47.7</v>
      </c>
      <c r="BJ119" t="n">
        <v>299.23</v>
      </c>
      <c r="BK119" t="n">
        <v>-0.5</v>
      </c>
      <c r="BL119" t="n">
        <v>156.73</v>
      </c>
      <c r="BM119" t="n">
        <v>4</v>
      </c>
      <c r="BN119" t="n">
        <v>99.36</v>
      </c>
      <c r="BO119" t="n">
        <v>-3.1</v>
      </c>
      <c r="BP119" t="n">
        <v>116.11</v>
      </c>
      <c r="BQ119" t="n">
        <v>-21.8</v>
      </c>
      <c r="BR119" t="n">
        <v>94.78</v>
      </c>
      <c r="BS119" t="n">
        <v>-19.3</v>
      </c>
      <c r="BT119" t="n">
        <v>8.140000000000001</v>
      </c>
      <c r="BU119" t="n">
        <v>-52.8</v>
      </c>
      <c r="BV119" t="n">
        <v>93.7</v>
      </c>
      <c r="BW119" t="n">
        <v>21.5</v>
      </c>
      <c r="BX119" t="n">
        <v>55.21</v>
      </c>
      <c r="BY119" t="n">
        <v>12.1</v>
      </c>
      <c r="BZ119" t="n">
        <v>26</v>
      </c>
      <c r="CA119" t="n">
        <v>62.3</v>
      </c>
      <c r="CB119" t="n">
        <v>79.78</v>
      </c>
      <c r="CC119" t="n">
        <v>2.9</v>
      </c>
      <c r="CD119" t="n">
        <v>58.24</v>
      </c>
      <c r="CE119" t="n">
        <v>2.8</v>
      </c>
      <c r="CF119" t="n">
        <v>5.89</v>
      </c>
      <c r="CG119" t="n">
        <v>-8.1</v>
      </c>
      <c r="CH119" t="n">
        <v>48.81</v>
      </c>
      <c r="CI119" t="n">
        <v>7.8</v>
      </c>
      <c r="CJ119" t="n">
        <v>45.8</v>
      </c>
      <c r="CK119" t="n">
        <v>6.4</v>
      </c>
      <c r="CL119" t="n">
        <v>0.63</v>
      </c>
      <c r="CM119" t="n">
        <v>384.6</v>
      </c>
      <c r="CN119" t="n">
        <v>0.37</v>
      </c>
      <c r="CO119" t="n">
        <v>-45.6</v>
      </c>
      <c r="CP119" t="n">
        <v>0.25</v>
      </c>
      <c r="CQ119" t="n">
        <v>-56.9</v>
      </c>
      <c r="CR119" t="n">
        <v>0.05</v>
      </c>
      <c r="CS119" t="n">
        <v>150</v>
      </c>
      <c r="CT119" t="n">
        <v>1229.89</v>
      </c>
      <c r="CU119" t="n">
        <v>2.5</v>
      </c>
      <c r="CV119" t="n">
        <v>1134.15</v>
      </c>
      <c r="CW119" t="n">
        <v>1.7</v>
      </c>
      <c r="CX119" t="n">
        <v>29.21</v>
      </c>
      <c r="CY119" t="n">
        <v>40.3</v>
      </c>
      <c r="CZ119" t="n">
        <v>538.97</v>
      </c>
      <c r="DA119" t="n">
        <v>0.5</v>
      </c>
      <c r="DB119" t="n">
        <v>420.28</v>
      </c>
      <c r="DC119" t="n">
        <v>0.6</v>
      </c>
      <c r="DD119" t="n">
        <v>45.78</v>
      </c>
      <c r="DE119" t="n">
        <v>-0.1</v>
      </c>
      <c r="DF119" t="n">
        <v>430.14</v>
      </c>
      <c r="DG119" t="n">
        <v>2</v>
      </c>
      <c r="DH119" t="n">
        <v>264.17</v>
      </c>
      <c r="DI119" t="n">
        <v>2.8</v>
      </c>
      <c r="DJ119" t="n">
        <v>82</v>
      </c>
      <c r="DK119" t="n">
        <v>2.3</v>
      </c>
      <c r="DL119" t="n">
        <v>536.91</v>
      </c>
      <c r="DM119" t="n">
        <v>2.9</v>
      </c>
      <c r="DN119" t="n">
        <v>133.48</v>
      </c>
      <c r="DO119" t="n">
        <v>4.2</v>
      </c>
      <c r="DP119" t="n">
        <v>81.06999999999999</v>
      </c>
      <c r="DQ119" t="n">
        <v>1.6</v>
      </c>
      <c r="DR119" t="n">
        <v>538.73</v>
      </c>
      <c r="DS119" t="n">
        <v>2.5</v>
      </c>
      <c r="DT119" t="n">
        <v>481.91</v>
      </c>
      <c r="DU119" t="n">
        <v>2.4</v>
      </c>
      <c r="DV119" t="n">
        <v>12.14</v>
      </c>
      <c r="DW119" t="n">
        <v>7.1</v>
      </c>
      <c r="DX119" t="n">
        <v>280.68</v>
      </c>
      <c r="DY119" t="n">
        <v>3.3</v>
      </c>
      <c r="DZ119" t="n">
        <v>239.06</v>
      </c>
      <c r="EA119" t="n">
        <v>4</v>
      </c>
      <c r="EB119" t="n">
        <v>8.48</v>
      </c>
      <c r="EC119" t="n">
        <v>-10.1</v>
      </c>
      <c r="ED119" t="n">
        <v>190.27</v>
      </c>
      <c r="EE119" t="n">
        <v>0.9</v>
      </c>
      <c r="EF119" t="n">
        <v>164.81</v>
      </c>
      <c r="EG119" t="n">
        <v>1.1</v>
      </c>
      <c r="EH119" t="n">
        <v>7.46</v>
      </c>
      <c r="EI119" t="n">
        <v>-5.4</v>
      </c>
      <c r="EJ119" t="n">
        <v>204.14</v>
      </c>
      <c r="EK119" t="n">
        <v>-1.6</v>
      </c>
      <c r="EL119" t="n">
        <v>186.11</v>
      </c>
      <c r="EM119" t="n">
        <v>-1.4</v>
      </c>
      <c r="EN119" t="n">
        <v>5.39</v>
      </c>
      <c r="EO119" t="n">
        <v>-11.9</v>
      </c>
      <c r="EP119" t="n">
        <v>145.98</v>
      </c>
      <c r="EQ119" t="n">
        <v>-2.2</v>
      </c>
      <c r="ER119" t="n">
        <v>121.52</v>
      </c>
      <c r="ES119" t="n">
        <v>-2.2</v>
      </c>
      <c r="ET119" t="n">
        <v>3.71</v>
      </c>
      <c r="EU119" t="n">
        <v>-40.1</v>
      </c>
      <c r="EV119" t="n">
        <v>330.93</v>
      </c>
      <c r="EW119" t="n">
        <v>-1.4</v>
      </c>
      <c r="EX119" t="n">
        <v>291.87</v>
      </c>
      <c r="EY119" t="n">
        <v>-1.4</v>
      </c>
      <c r="EZ119" t="n">
        <v>8.880000000000001</v>
      </c>
      <c r="FA119" t="n">
        <v>-16.9</v>
      </c>
      <c r="FB119" t="n">
        <v>152.43</v>
      </c>
      <c r="FC119" t="n">
        <v>1.7</v>
      </c>
      <c r="FD119" t="n">
        <v>127.76</v>
      </c>
      <c r="FE119" t="n">
        <v>1.7</v>
      </c>
      <c r="FF119" t="n">
        <v>6.36</v>
      </c>
      <c r="FG119" t="n">
        <v>-5.4</v>
      </c>
      <c r="FH119" t="n">
        <v>326.69</v>
      </c>
      <c r="FI119" t="n">
        <v>0.8</v>
      </c>
      <c r="FJ119" t="n">
        <v>285.76</v>
      </c>
      <c r="FK119" t="n">
        <v>0.8</v>
      </c>
      <c r="FL119" t="n">
        <v>10.34</v>
      </c>
      <c r="FM119" t="n">
        <v>-12.1</v>
      </c>
      <c r="FN119" t="n">
        <v>1330.74</v>
      </c>
      <c r="FO119" t="n">
        <v>-8.800000000000001</v>
      </c>
      <c r="FP119" t="n">
        <v>1146.76</v>
      </c>
      <c r="FQ119" t="n">
        <v>-9.800000000000001</v>
      </c>
      <c r="FR119" t="n">
        <v>-2.55</v>
      </c>
      <c r="FT119" t="n">
        <v>2179.89</v>
      </c>
      <c r="FU119" t="n">
        <v>4</v>
      </c>
      <c r="FV119" t="n">
        <v>1905.12</v>
      </c>
      <c r="FW119" t="n">
        <v>3.8</v>
      </c>
      <c r="FX119" t="n">
        <v>78.76000000000001</v>
      </c>
      <c r="FY119" t="n">
        <v>-0.4</v>
      </c>
      <c r="FZ119" t="n">
        <v>598.91</v>
      </c>
      <c r="GA119" t="n">
        <v>-2.2</v>
      </c>
      <c r="GB119" t="n">
        <v>349.6</v>
      </c>
      <c r="GC119" t="n">
        <v>-1.1</v>
      </c>
      <c r="GD119" t="n">
        <v>84.52</v>
      </c>
      <c r="GE119" t="n">
        <v>0.7</v>
      </c>
      <c r="GF119" t="n">
        <v>254.73</v>
      </c>
      <c r="GG119" t="n">
        <v>-4.7</v>
      </c>
      <c r="GH119" t="n">
        <v>235.15</v>
      </c>
      <c r="GI119" t="n">
        <v>-5.6</v>
      </c>
      <c r="GJ119" t="n">
        <v>5.46</v>
      </c>
      <c r="GK119" t="n">
        <v>5.4</v>
      </c>
      <c r="GL119" t="n">
        <v>712.78</v>
      </c>
      <c r="GM119" t="n">
        <v>6.7</v>
      </c>
      <c r="GN119" t="n">
        <v>607.23</v>
      </c>
      <c r="GO119" t="n">
        <v>7.1</v>
      </c>
      <c r="GP119" t="n">
        <v>29.43</v>
      </c>
      <c r="GQ119" t="n">
        <v>3.4</v>
      </c>
      <c r="GR119" t="n">
        <v>1068.78</v>
      </c>
      <c r="GS119" t="n">
        <v>-6.4</v>
      </c>
      <c r="GT119" t="n">
        <v>922.14</v>
      </c>
      <c r="GU119" t="n">
        <v>-6.5</v>
      </c>
      <c r="GV119" t="n">
        <v>21.36</v>
      </c>
      <c r="GW119" t="n">
        <v>-14.2</v>
      </c>
      <c r="GX119" t="n">
        <v>1828.64</v>
      </c>
      <c r="GY119" t="n">
        <v>-6.9</v>
      </c>
      <c r="GZ119" t="n">
        <v>1751.07</v>
      </c>
      <c r="HA119" t="n">
        <v>-8.699999999999999</v>
      </c>
      <c r="HB119" t="n">
        <v>7.51</v>
      </c>
      <c r="HD119" t="n">
        <v>2135.65</v>
      </c>
      <c r="HE119" t="n">
        <v>19.5</v>
      </c>
      <c r="HF119" t="n">
        <v>2015.61</v>
      </c>
      <c r="HG119" t="n">
        <v>19.7</v>
      </c>
      <c r="HH119" t="n">
        <v>65.77</v>
      </c>
      <c r="HI119" t="n">
        <v>33.6</v>
      </c>
      <c r="HJ119" t="n">
        <v>1039.48</v>
      </c>
      <c r="HK119" t="n">
        <v>4</v>
      </c>
      <c r="HL119" t="n">
        <v>920.77</v>
      </c>
      <c r="HM119" t="n">
        <v>4</v>
      </c>
      <c r="HN119" t="n">
        <v>27.96</v>
      </c>
      <c r="HO119" t="n">
        <v>7.2</v>
      </c>
      <c r="HP119" t="n">
        <v>1123.86</v>
      </c>
      <c r="HQ119" t="n">
        <v>7.1</v>
      </c>
      <c r="HR119" t="n">
        <v>921.62</v>
      </c>
      <c r="HS119" t="n">
        <v>7.4</v>
      </c>
      <c r="HT119" t="n">
        <v>61.62</v>
      </c>
      <c r="HU119" t="n">
        <v>9.5</v>
      </c>
      <c r="HV119" t="n">
        <v>860.84</v>
      </c>
      <c r="HW119" t="n">
        <v>4.4</v>
      </c>
      <c r="HX119" t="n">
        <v>678.97</v>
      </c>
      <c r="HY119" t="n">
        <v>4.7</v>
      </c>
      <c r="HZ119" t="n">
        <v>50.35</v>
      </c>
      <c r="IA119" t="n">
        <v>14.2</v>
      </c>
      <c r="IB119" t="n">
        <v>2402.24</v>
      </c>
      <c r="IC119" t="n">
        <v>7.7</v>
      </c>
      <c r="ID119" t="n">
        <v>2111.89</v>
      </c>
      <c r="IE119" t="n">
        <v>8.699999999999999</v>
      </c>
      <c r="IF119" t="n">
        <v>94.65000000000001</v>
      </c>
      <c r="IG119" t="n">
        <v>-6.2</v>
      </c>
      <c r="IH119" t="n">
        <v>353.74</v>
      </c>
      <c r="II119" t="n">
        <v>20.8</v>
      </c>
      <c r="IJ119" t="n">
        <v>294.98</v>
      </c>
      <c r="IK119" t="n">
        <v>19.9</v>
      </c>
      <c r="IL119" t="n">
        <v>25.16</v>
      </c>
      <c r="IM119" t="n">
        <v>59.7</v>
      </c>
      <c r="IN119" t="n">
        <v>2482.1</v>
      </c>
      <c r="IO119" t="n">
        <v>10.6</v>
      </c>
      <c r="IP119" t="n">
        <v>2143.69</v>
      </c>
      <c r="IQ119" t="n">
        <v>11.2</v>
      </c>
      <c r="IR119" t="n">
        <v>105.8</v>
      </c>
      <c r="IS119" t="n">
        <v>7.5</v>
      </c>
      <c r="IT119" t="n">
        <v>3787.26</v>
      </c>
      <c r="IU119" t="n">
        <v>10.6</v>
      </c>
      <c r="IV119" t="n">
        <v>3335.55</v>
      </c>
      <c r="IW119" t="n">
        <v>11.2</v>
      </c>
      <c r="IX119" t="n">
        <v>102.68</v>
      </c>
      <c r="IY119" t="n">
        <v>3.2</v>
      </c>
      <c r="IZ119" t="n">
        <v>226.36</v>
      </c>
      <c r="JA119" t="n">
        <v>7</v>
      </c>
      <c r="JB119" t="n">
        <v>169.45</v>
      </c>
      <c r="JC119" t="n">
        <v>7.2</v>
      </c>
      <c r="JD119" t="n">
        <v>15.07</v>
      </c>
      <c r="JE119" t="n">
        <v>15.3</v>
      </c>
      <c r="JF119" t="n">
        <v>50.19</v>
      </c>
      <c r="JG119" t="n">
        <v>8.1</v>
      </c>
      <c r="JH119" t="n">
        <v>41.31</v>
      </c>
      <c r="JI119" t="n">
        <v>8.199999999999999</v>
      </c>
      <c r="JJ119" t="n">
        <v>2.16</v>
      </c>
      <c r="JK119" t="n">
        <v>-0.9</v>
      </c>
      <c r="JL119" t="n">
        <v>271.82</v>
      </c>
      <c r="JM119" t="n">
        <v>3.2</v>
      </c>
      <c r="JN119" t="n">
        <v>261.38</v>
      </c>
      <c r="JO119" t="n">
        <v>2.3</v>
      </c>
      <c r="JP119" t="n">
        <v>2.55</v>
      </c>
      <c r="JQ119" t="n">
        <v>133.9</v>
      </c>
      <c r="JR119" t="n">
        <v>59.54</v>
      </c>
      <c r="JS119" t="n">
        <v>17.5</v>
      </c>
      <c r="JT119" t="n">
        <v>50.51</v>
      </c>
      <c r="JU119" t="n">
        <v>17.9</v>
      </c>
      <c r="JV119" t="n">
        <v>3.55</v>
      </c>
      <c r="JW119" t="n">
        <v>11.6</v>
      </c>
      <c r="JX119" t="n">
        <v>2462.16</v>
      </c>
      <c r="JY119" t="n">
        <v>-0.4</v>
      </c>
      <c r="JZ119" t="n">
        <v>2192.23</v>
      </c>
      <c r="KA119" t="n">
        <v>-1.2</v>
      </c>
      <c r="KB119" t="n">
        <v>177.74</v>
      </c>
      <c r="KC119" t="n">
        <v>6.1</v>
      </c>
      <c r="KD119" t="n">
        <v>628.8099999999999</v>
      </c>
      <c r="KE119" t="n">
        <v>0</v>
      </c>
      <c r="KF119" t="n">
        <v>590.92</v>
      </c>
      <c r="KG119" t="n">
        <v>-0.4</v>
      </c>
      <c r="KH119" t="n">
        <v>21.64</v>
      </c>
      <c r="KI119" t="n">
        <v>7.1</v>
      </c>
      <c r="KJ119" t="n">
        <v>109.41</v>
      </c>
      <c r="KK119" t="n">
        <v>0.6</v>
      </c>
      <c r="KL119" t="n">
        <v>81.12</v>
      </c>
      <c r="KM119" t="n">
        <v>-0.6</v>
      </c>
      <c r="KN119" t="n">
        <v>6.89</v>
      </c>
      <c r="KO119" t="n">
        <v>-14</v>
      </c>
      <c r="KP119" t="n">
        <v>4.7</v>
      </c>
      <c r="KQ119" t="n">
        <v>85.37</v>
      </c>
      <c r="KR119" t="n">
        <v>8.43</v>
      </c>
      <c r="KS119" t="n">
        <v>71.7</v>
      </c>
      <c r="KT119" t="n">
        <v>176.4</v>
      </c>
      <c r="KU119" t="n">
        <v>57.7</v>
      </c>
      <c r="KV119" t="n">
        <v>21.2</v>
      </c>
      <c r="KW119" t="n">
        <v>70.90000000000001</v>
      </c>
      <c r="KX119" t="n">
        <v>17.41</v>
      </c>
      <c r="KY119" t="n">
        <v>68.02</v>
      </c>
      <c r="KZ119" t="n">
        <v>9.83</v>
      </c>
      <c r="LA119" t="n">
        <v>35.6</v>
      </c>
      <c r="LB119" t="n">
        <v>129</v>
      </c>
      <c r="LC119" t="n">
        <v>57.1</v>
      </c>
      <c r="LD119" t="n">
        <v>16.1</v>
      </c>
      <c r="LE119" t="n">
        <v>57.8</v>
      </c>
      <c r="LF119" t="n">
        <v>3.91</v>
      </c>
      <c r="LG119" t="n">
        <v>85.69</v>
      </c>
      <c r="LH119" t="n">
        <v>8.77</v>
      </c>
      <c r="LI119" t="n">
        <v>83.2</v>
      </c>
      <c r="LJ119" t="n">
        <v>168.8</v>
      </c>
      <c r="LK119" t="n">
        <v>57.1</v>
      </c>
      <c r="LL119" t="n">
        <v>23.8</v>
      </c>
      <c r="LM119" t="n">
        <v>72.59999999999999</v>
      </c>
      <c r="LN119" t="n">
        <v>6.45</v>
      </c>
      <c r="LO119" t="n">
        <v>89.5</v>
      </c>
      <c r="LP119" t="n">
        <v>4.92</v>
      </c>
      <c r="LQ119" t="n">
        <v>39.9</v>
      </c>
      <c r="LR119" t="n">
        <v>378.4</v>
      </c>
      <c r="LS119" t="n">
        <v>60.3</v>
      </c>
      <c r="LT119" t="n">
        <v>1.2</v>
      </c>
      <c r="LU119" t="n">
        <v>61.4</v>
      </c>
      <c r="LV119" t="n">
        <v>6.22</v>
      </c>
      <c r="LW119" t="n">
        <v>82.7</v>
      </c>
      <c r="LX119" t="n">
        <v>5.86</v>
      </c>
      <c r="LY119" t="n">
        <v>54.7</v>
      </c>
      <c r="LZ119" t="n">
        <v>305</v>
      </c>
      <c r="MA119" t="n">
        <v>57.3</v>
      </c>
      <c r="MB119" t="n">
        <v>12.7</v>
      </c>
      <c r="MC119" t="n">
        <v>54.6</v>
      </c>
      <c r="ML119" t="n">
        <v>4.31</v>
      </c>
      <c r="MM119" t="n">
        <v>85.63</v>
      </c>
      <c r="MN119" t="n">
        <v>8.300000000000001</v>
      </c>
      <c r="MO119" t="n">
        <v>70</v>
      </c>
      <c r="MP119" t="n">
        <v>174.7</v>
      </c>
      <c r="MQ119" t="n">
        <v>58.7</v>
      </c>
      <c r="MR119" t="n">
        <v>21.5</v>
      </c>
      <c r="MS119" t="n">
        <v>68.90000000000001</v>
      </c>
      <c r="MT119" t="n">
        <v>6.29</v>
      </c>
      <c r="MU119" t="n">
        <v>84.31</v>
      </c>
      <c r="MV119" t="n">
        <v>8.99</v>
      </c>
      <c r="MW119" t="n">
        <v>79.3</v>
      </c>
      <c r="MX119" t="n">
        <v>187.1</v>
      </c>
      <c r="MY119" t="n">
        <v>52.6</v>
      </c>
      <c r="MZ119" t="n">
        <v>19.7</v>
      </c>
      <c r="NA119" t="n">
        <v>79.8</v>
      </c>
      <c r="NB119" t="n">
        <v>3.19</v>
      </c>
      <c r="NC119" t="n">
        <v>86.92</v>
      </c>
      <c r="ND119" t="n">
        <v>9.859999999999999</v>
      </c>
      <c r="NE119" t="n">
        <v>90.59999999999999</v>
      </c>
      <c r="NF119" t="n">
        <v>131.3</v>
      </c>
      <c r="NG119" t="n">
        <v>59.4</v>
      </c>
      <c r="NH119" t="n">
        <v>26.3</v>
      </c>
      <c r="NI119" t="n">
        <v>73.09999999999999</v>
      </c>
      <c r="NJ119" t="n">
        <v>2.6</v>
      </c>
    </row>
    <row r="120">
      <c r="A120" s="4" t="n">
        <v>45748</v>
      </c>
      <c r="B120" t="n">
        <v>43441.93</v>
      </c>
      <c r="C120" t="n">
        <v>3.2</v>
      </c>
      <c r="D120" t="n">
        <v>37161.75</v>
      </c>
      <c r="E120" t="n">
        <v>3.4</v>
      </c>
      <c r="F120" t="n">
        <v>2117.02</v>
      </c>
      <c r="G120" t="n">
        <v>1.4</v>
      </c>
      <c r="H120" t="n">
        <v>1696.33</v>
      </c>
      <c r="I120" t="n">
        <v>-11</v>
      </c>
      <c r="J120" t="n">
        <v>1161.68</v>
      </c>
      <c r="K120" t="n">
        <v>-7.4</v>
      </c>
      <c r="L120" t="n">
        <v>287.5</v>
      </c>
      <c r="M120" t="n">
        <v>-26.8</v>
      </c>
      <c r="N120" t="n">
        <v>37593.63</v>
      </c>
      <c r="O120" t="n">
        <v>4.3</v>
      </c>
      <c r="P120" t="n">
        <v>32293.29</v>
      </c>
      <c r="Q120" t="n">
        <v>4.3</v>
      </c>
      <c r="R120" t="n">
        <v>1554.93</v>
      </c>
      <c r="S120" t="n">
        <v>8.6</v>
      </c>
      <c r="T120" t="n">
        <v>4151.96</v>
      </c>
      <c r="U120" t="n">
        <v>0.1</v>
      </c>
      <c r="V120" t="n">
        <v>3706.78</v>
      </c>
      <c r="W120" t="n">
        <v>-0.6</v>
      </c>
      <c r="X120" t="n">
        <v>274.58</v>
      </c>
      <c r="Y120" t="n">
        <v>4.4</v>
      </c>
      <c r="Z120" t="n">
        <v>11883.69</v>
      </c>
      <c r="AA120" t="n">
        <v>-0.5</v>
      </c>
      <c r="AB120" t="n">
        <v>9909.790000000001</v>
      </c>
      <c r="AC120" t="n">
        <v>-0.1</v>
      </c>
      <c r="AD120" t="n">
        <v>702.28</v>
      </c>
      <c r="AE120" t="n">
        <v>-4.4</v>
      </c>
      <c r="AL120" t="n">
        <v>34926.82</v>
      </c>
      <c r="AM120" t="n">
        <v>3.8</v>
      </c>
      <c r="AN120" t="n">
        <v>29988.89</v>
      </c>
      <c r="AO120" t="n">
        <v>4.1</v>
      </c>
      <c r="AP120" t="n">
        <v>1559.64</v>
      </c>
      <c r="AQ120" t="n">
        <v>1.1</v>
      </c>
      <c r="AR120" t="n">
        <v>8244.110000000001</v>
      </c>
      <c r="AS120" t="n">
        <v>0.9</v>
      </c>
      <c r="AT120" t="n">
        <v>6941.73</v>
      </c>
      <c r="AU120" t="n">
        <v>0.7</v>
      </c>
      <c r="AV120" t="n">
        <v>542.92</v>
      </c>
      <c r="AW120" t="n">
        <v>2.5</v>
      </c>
      <c r="AX120" t="n">
        <v>15907.89</v>
      </c>
      <c r="AY120" t="n">
        <v>3.6</v>
      </c>
      <c r="AZ120" t="n">
        <v>13819.65</v>
      </c>
      <c r="BA120" t="n">
        <v>3.5</v>
      </c>
      <c r="BB120" t="n">
        <v>570.6799999999999</v>
      </c>
      <c r="BC120" t="n">
        <v>4.3</v>
      </c>
      <c r="BD120" t="n">
        <v>844.09</v>
      </c>
      <c r="BE120" t="n">
        <v>-18</v>
      </c>
      <c r="BF120" t="n">
        <v>609.22</v>
      </c>
      <c r="BG120" t="n">
        <v>-11.6</v>
      </c>
      <c r="BH120" t="n">
        <v>102.68</v>
      </c>
      <c r="BI120" t="n">
        <v>-48.9</v>
      </c>
      <c r="BJ120" t="n">
        <v>392.62</v>
      </c>
      <c r="BK120" t="n">
        <v>-3.2</v>
      </c>
      <c r="BL120" t="n">
        <v>209.91</v>
      </c>
      <c r="BM120" t="n">
        <v>2.5</v>
      </c>
      <c r="BN120" t="n">
        <v>126.19</v>
      </c>
      <c r="BO120" t="n">
        <v>-6.9</v>
      </c>
      <c r="BP120" t="n">
        <v>154.8</v>
      </c>
      <c r="BQ120" t="n">
        <v>-17.6</v>
      </c>
      <c r="BR120" t="n">
        <v>125.93</v>
      </c>
      <c r="BS120" t="n">
        <v>-15.4</v>
      </c>
      <c r="BT120" t="n">
        <v>11.69</v>
      </c>
      <c r="BU120" t="n">
        <v>-45.4</v>
      </c>
      <c r="BV120" t="n">
        <v>128.35</v>
      </c>
      <c r="BW120" t="n">
        <v>18</v>
      </c>
      <c r="BX120" t="n">
        <v>74.78</v>
      </c>
      <c r="BY120" t="n">
        <v>7.2</v>
      </c>
      <c r="BZ120" t="n">
        <v>36.54</v>
      </c>
      <c r="CA120" t="n">
        <v>47.8</v>
      </c>
      <c r="CB120" t="n">
        <v>110.23</v>
      </c>
      <c r="CC120" t="n">
        <v>2.9</v>
      </c>
      <c r="CD120" t="n">
        <v>79.84999999999999</v>
      </c>
      <c r="CE120" t="n">
        <v>2.5</v>
      </c>
      <c r="CF120" t="n">
        <v>9.57</v>
      </c>
      <c r="CG120" t="n">
        <v>-1.3</v>
      </c>
      <c r="CH120" t="n">
        <v>65.86</v>
      </c>
      <c r="CI120" t="n">
        <v>-1.5</v>
      </c>
      <c r="CJ120" t="n">
        <v>61.77</v>
      </c>
      <c r="CK120" t="n">
        <v>-2.2</v>
      </c>
      <c r="CL120" t="n">
        <v>0.73</v>
      </c>
      <c r="CM120" t="n">
        <v>32.7</v>
      </c>
      <c r="CN120" t="n">
        <v>0.38</v>
      </c>
      <c r="CO120" t="n">
        <v>-40.6</v>
      </c>
      <c r="CP120" t="n">
        <v>0.22</v>
      </c>
      <c r="CQ120" t="n">
        <v>-56.9</v>
      </c>
      <c r="CR120" t="n">
        <v>0.09</v>
      </c>
      <c r="CS120" t="n">
        <v>125</v>
      </c>
      <c r="CT120" t="n">
        <v>1651.45</v>
      </c>
      <c r="CU120" t="n">
        <v>3.1</v>
      </c>
      <c r="CV120" t="n">
        <v>1524.47</v>
      </c>
      <c r="CW120" t="n">
        <v>2.4</v>
      </c>
      <c r="CX120" t="n">
        <v>40.89</v>
      </c>
      <c r="CY120" t="n">
        <v>45.6</v>
      </c>
      <c r="CZ120" t="n">
        <v>713.58</v>
      </c>
      <c r="DA120" t="n">
        <v>1.5</v>
      </c>
      <c r="DB120" t="n">
        <v>557.6</v>
      </c>
      <c r="DC120" t="n">
        <v>1.6</v>
      </c>
      <c r="DD120" t="n">
        <v>59.05</v>
      </c>
      <c r="DE120" t="n">
        <v>1.1</v>
      </c>
      <c r="DF120" t="n">
        <v>548.96</v>
      </c>
      <c r="DG120" t="n">
        <v>3.7</v>
      </c>
      <c r="DH120" t="n">
        <v>347.14</v>
      </c>
      <c r="DI120" t="n">
        <v>5.5</v>
      </c>
      <c r="DJ120" t="n">
        <v>98.33</v>
      </c>
      <c r="DK120" t="n">
        <v>3.5</v>
      </c>
      <c r="DL120" t="n">
        <v>633.03</v>
      </c>
      <c r="DM120" t="n">
        <v>2.3</v>
      </c>
      <c r="DN120" t="n">
        <v>163.78</v>
      </c>
      <c r="DO120" t="n">
        <v>3.2</v>
      </c>
      <c r="DP120" t="n">
        <v>92.98</v>
      </c>
      <c r="DQ120" t="n">
        <v>1.3</v>
      </c>
      <c r="DR120" t="n">
        <v>737.46</v>
      </c>
      <c r="DS120" t="n">
        <v>1.4</v>
      </c>
      <c r="DT120" t="n">
        <v>659.24</v>
      </c>
      <c r="DU120" t="n">
        <v>1.3</v>
      </c>
      <c r="DV120" t="n">
        <v>19.4</v>
      </c>
      <c r="DW120" t="n">
        <v>3.7</v>
      </c>
      <c r="DX120" t="n">
        <v>373.58</v>
      </c>
      <c r="DY120" t="n">
        <v>1.6</v>
      </c>
      <c r="DZ120" t="n">
        <v>318.32</v>
      </c>
      <c r="EA120" t="n">
        <v>2.2</v>
      </c>
      <c r="EB120" t="n">
        <v>12.09</v>
      </c>
      <c r="EC120" t="n">
        <v>-12.7</v>
      </c>
      <c r="ED120" t="n">
        <v>256.16</v>
      </c>
      <c r="EE120" t="n">
        <v>0.7</v>
      </c>
      <c r="EF120" t="n">
        <v>221.85</v>
      </c>
      <c r="EG120" t="n">
        <v>0.9</v>
      </c>
      <c r="EH120" t="n">
        <v>10.52</v>
      </c>
      <c r="EI120" t="n">
        <v>-3</v>
      </c>
      <c r="EJ120" t="n">
        <v>275.92</v>
      </c>
      <c r="EK120" t="n">
        <v>-1.1</v>
      </c>
      <c r="EL120" t="n">
        <v>251.58</v>
      </c>
      <c r="EM120" t="n">
        <v>-1</v>
      </c>
      <c r="EN120" t="n">
        <v>7.6</v>
      </c>
      <c r="EO120" t="n">
        <v>-8.1</v>
      </c>
      <c r="EP120" t="n">
        <v>197.35</v>
      </c>
      <c r="EQ120" t="n">
        <v>-3.6</v>
      </c>
      <c r="ER120" t="n">
        <v>164.26</v>
      </c>
      <c r="ES120" t="n">
        <v>-3.6</v>
      </c>
      <c r="ET120" t="n">
        <v>5.93</v>
      </c>
      <c r="EU120" t="n">
        <v>-32.2</v>
      </c>
      <c r="EV120" t="n">
        <v>446.23</v>
      </c>
      <c r="EW120" t="n">
        <v>-1.6</v>
      </c>
      <c r="EX120" t="n">
        <v>394.51</v>
      </c>
      <c r="EY120" t="n">
        <v>-1.3</v>
      </c>
      <c r="EZ120" t="n">
        <v>11.3</v>
      </c>
      <c r="FA120" t="n">
        <v>-23.6</v>
      </c>
      <c r="FB120" t="n">
        <v>207.54</v>
      </c>
      <c r="FC120" t="n">
        <v>1.7</v>
      </c>
      <c r="FD120" t="n">
        <v>173.6</v>
      </c>
      <c r="FE120" t="n">
        <v>1.4</v>
      </c>
      <c r="FF120" t="n">
        <v>10.22</v>
      </c>
      <c r="FG120" t="n">
        <v>5.3</v>
      </c>
      <c r="FH120" t="n">
        <v>451.39</v>
      </c>
      <c r="FI120" t="n">
        <v>2.5</v>
      </c>
      <c r="FJ120" t="n">
        <v>396.12</v>
      </c>
      <c r="FK120" t="n">
        <v>2.9</v>
      </c>
      <c r="FL120" t="n">
        <v>15.58</v>
      </c>
      <c r="FM120" t="n">
        <v>-13.3</v>
      </c>
      <c r="FN120" t="n">
        <v>1782.44</v>
      </c>
      <c r="FO120" t="n">
        <v>-10.1</v>
      </c>
      <c r="FP120" t="n">
        <v>1539.39</v>
      </c>
      <c r="FQ120" t="n">
        <v>-10.7</v>
      </c>
      <c r="FR120" t="n">
        <v>-9.83</v>
      </c>
      <c r="FT120" t="n">
        <v>2943.93</v>
      </c>
      <c r="FU120" t="n">
        <v>3.1</v>
      </c>
      <c r="FV120" t="n">
        <v>2572.45</v>
      </c>
      <c r="FW120" t="n">
        <v>3</v>
      </c>
      <c r="FX120" t="n">
        <v>115</v>
      </c>
      <c r="FY120" t="n">
        <v>-4.4</v>
      </c>
      <c r="FZ120" t="n">
        <v>795.03</v>
      </c>
      <c r="GA120" t="n">
        <v>-2.1</v>
      </c>
      <c r="GB120" t="n">
        <v>467.75</v>
      </c>
      <c r="GC120" t="n">
        <v>-0.7</v>
      </c>
      <c r="GD120" t="n">
        <v>108.97</v>
      </c>
      <c r="GE120" t="n">
        <v>-3.3</v>
      </c>
      <c r="GF120" t="n">
        <v>345.12</v>
      </c>
      <c r="GG120" t="n">
        <v>-6.6</v>
      </c>
      <c r="GH120" t="n">
        <v>319.44</v>
      </c>
      <c r="GI120" t="n">
        <v>-7.2</v>
      </c>
      <c r="GJ120" t="n">
        <v>6.86</v>
      </c>
      <c r="GK120" t="n">
        <v>-11.7</v>
      </c>
      <c r="GL120" t="n">
        <v>976.6799999999999</v>
      </c>
      <c r="GM120" t="n">
        <v>6</v>
      </c>
      <c r="GN120" t="n">
        <v>831.27</v>
      </c>
      <c r="GO120" t="n">
        <v>6.4</v>
      </c>
      <c r="GP120" t="n">
        <v>45.77</v>
      </c>
      <c r="GQ120" t="n">
        <v>3.6</v>
      </c>
      <c r="GR120" t="n">
        <v>1478.69</v>
      </c>
      <c r="GS120" t="n">
        <v>-5.8</v>
      </c>
      <c r="GT120" t="n">
        <v>1271.09</v>
      </c>
      <c r="GU120" t="n">
        <v>-6.2</v>
      </c>
      <c r="GV120" t="n">
        <v>39.83</v>
      </c>
      <c r="GW120" t="n">
        <v>-1.6</v>
      </c>
      <c r="GX120" t="n">
        <v>2483.66</v>
      </c>
      <c r="GY120" t="n">
        <v>-6.5</v>
      </c>
      <c r="GZ120" t="n">
        <v>2370.64</v>
      </c>
      <c r="HA120" t="n">
        <v>-8.300000000000001</v>
      </c>
      <c r="HB120" t="n">
        <v>16.92</v>
      </c>
      <c r="HD120" t="n">
        <v>2959.46</v>
      </c>
      <c r="HE120" t="n">
        <v>18</v>
      </c>
      <c r="HF120" t="n">
        <v>2795.27</v>
      </c>
      <c r="HG120" t="n">
        <v>18.5</v>
      </c>
      <c r="HH120" t="n">
        <v>91.63</v>
      </c>
      <c r="HI120" t="n">
        <v>24.5</v>
      </c>
      <c r="HJ120" t="n">
        <v>1461.56</v>
      </c>
      <c r="HK120" t="n">
        <v>3.8</v>
      </c>
      <c r="HL120" t="n">
        <v>1296.34</v>
      </c>
      <c r="HM120" t="n">
        <v>3.7</v>
      </c>
      <c r="HN120" t="n">
        <v>44.73</v>
      </c>
      <c r="HO120" t="n">
        <v>11.1</v>
      </c>
      <c r="HP120" t="n">
        <v>1544.73</v>
      </c>
      <c r="HQ120" t="n">
        <v>6.5</v>
      </c>
      <c r="HR120" t="n">
        <v>1263.18</v>
      </c>
      <c r="HS120" t="n">
        <v>6.6</v>
      </c>
      <c r="HT120" t="n">
        <v>95.56</v>
      </c>
      <c r="HU120" t="n">
        <v>11.7</v>
      </c>
      <c r="HV120" t="n">
        <v>1163.48</v>
      </c>
      <c r="HW120" t="n">
        <v>4</v>
      </c>
      <c r="HX120" t="n">
        <v>915.13</v>
      </c>
      <c r="HY120" t="n">
        <v>4.1</v>
      </c>
      <c r="HZ120" t="n">
        <v>73.38</v>
      </c>
      <c r="IA120" t="n">
        <v>13.2</v>
      </c>
      <c r="IB120" t="n">
        <v>3255.23</v>
      </c>
      <c r="IC120" t="n">
        <v>6.9</v>
      </c>
      <c r="ID120" t="n">
        <v>2863.56</v>
      </c>
      <c r="IE120" t="n">
        <v>7.9</v>
      </c>
      <c r="IF120" t="n">
        <v>132.55</v>
      </c>
      <c r="IG120" t="n">
        <v>-5.1</v>
      </c>
      <c r="IH120" t="n">
        <v>488.91</v>
      </c>
      <c r="II120" t="n">
        <v>19.8</v>
      </c>
      <c r="IJ120" t="n">
        <v>406.15</v>
      </c>
      <c r="IK120" t="n">
        <v>18.7</v>
      </c>
      <c r="IL120" t="n">
        <v>39.21</v>
      </c>
      <c r="IM120" t="n">
        <v>59.2</v>
      </c>
      <c r="IN120" t="n">
        <v>3464.91</v>
      </c>
      <c r="IO120" t="n">
        <v>11.1</v>
      </c>
      <c r="IP120" t="n">
        <v>2991.06</v>
      </c>
      <c r="IQ120" t="n">
        <v>11.9</v>
      </c>
      <c r="IR120" t="n">
        <v>172.81</v>
      </c>
      <c r="IS120" t="n">
        <v>15.4</v>
      </c>
      <c r="IT120" t="n">
        <v>5122.32</v>
      </c>
      <c r="IU120" t="n">
        <v>10.1</v>
      </c>
      <c r="IV120" t="n">
        <v>4500.55</v>
      </c>
      <c r="IW120" t="n">
        <v>10.3</v>
      </c>
      <c r="IX120" t="n">
        <v>159.74</v>
      </c>
      <c r="IY120" t="n">
        <v>11.6</v>
      </c>
      <c r="IZ120" t="n">
        <v>310.39</v>
      </c>
      <c r="JA120" t="n">
        <v>6.9</v>
      </c>
      <c r="JB120" t="n">
        <v>231.67</v>
      </c>
      <c r="JC120" t="n">
        <v>7.2</v>
      </c>
      <c r="JD120" t="n">
        <v>25.58</v>
      </c>
      <c r="JE120" t="n">
        <v>22</v>
      </c>
      <c r="JF120" t="n">
        <v>68.53</v>
      </c>
      <c r="JG120" t="n">
        <v>6.3</v>
      </c>
      <c r="JH120" t="n">
        <v>56.34</v>
      </c>
      <c r="JI120" t="n">
        <v>6.3</v>
      </c>
      <c r="JJ120" t="n">
        <v>3.36</v>
      </c>
      <c r="JK120" t="n">
        <v>-5.9</v>
      </c>
      <c r="JL120" t="n">
        <v>377.67</v>
      </c>
      <c r="JM120" t="n">
        <v>2.4</v>
      </c>
      <c r="JN120" t="n">
        <v>363.33</v>
      </c>
      <c r="JO120" t="n">
        <v>1.8</v>
      </c>
      <c r="JP120" t="n">
        <v>4.1</v>
      </c>
      <c r="JQ120" t="n">
        <v>91.59999999999999</v>
      </c>
      <c r="JR120" t="n">
        <v>78.23</v>
      </c>
      <c r="JS120" t="n">
        <v>17.9</v>
      </c>
      <c r="JT120" t="n">
        <v>66.22</v>
      </c>
      <c r="JU120" t="n">
        <v>18.9</v>
      </c>
      <c r="JV120" t="n">
        <v>4.87</v>
      </c>
      <c r="JW120" t="n">
        <v>0.8</v>
      </c>
      <c r="JX120" t="n">
        <v>3203.66</v>
      </c>
      <c r="JY120" t="n">
        <v>-0.4</v>
      </c>
      <c r="JZ120" t="n">
        <v>2846.76</v>
      </c>
      <c r="KA120" t="n">
        <v>-1.2</v>
      </c>
      <c r="KB120" t="n">
        <v>235.94</v>
      </c>
      <c r="KC120" t="n">
        <v>5.6</v>
      </c>
      <c r="KD120" t="n">
        <v>801.29</v>
      </c>
      <c r="KE120" t="n">
        <v>1.9</v>
      </c>
      <c r="KF120" t="n">
        <v>751.6799999999999</v>
      </c>
      <c r="KG120" t="n">
        <v>1.8</v>
      </c>
      <c r="KH120" t="n">
        <v>28.21</v>
      </c>
      <c r="KI120" t="n">
        <v>0.6</v>
      </c>
      <c r="KJ120" t="n">
        <v>147.01</v>
      </c>
      <c r="KK120" t="n">
        <v>0.5</v>
      </c>
      <c r="KL120" t="n">
        <v>108.34</v>
      </c>
      <c r="KM120" t="n">
        <v>-0.7</v>
      </c>
      <c r="KN120" t="n">
        <v>10.43</v>
      </c>
      <c r="KO120" t="n">
        <v>-10.7</v>
      </c>
      <c r="KP120" t="n">
        <v>4.87</v>
      </c>
      <c r="KQ120" t="n">
        <v>85.54000000000001</v>
      </c>
      <c r="KR120" t="n">
        <v>8.279999999999999</v>
      </c>
      <c r="KS120" t="n">
        <v>72.5</v>
      </c>
      <c r="KT120" t="n">
        <v>178.2</v>
      </c>
      <c r="KU120" t="n">
        <v>57.7</v>
      </c>
      <c r="KV120" t="n">
        <v>21</v>
      </c>
      <c r="KW120" t="n">
        <v>70.3</v>
      </c>
      <c r="KX120" t="n">
        <v>16.95</v>
      </c>
      <c r="KY120" t="n">
        <v>68.48</v>
      </c>
      <c r="KZ120" t="n">
        <v>9.800000000000001</v>
      </c>
      <c r="LA120" t="n">
        <v>35.7</v>
      </c>
      <c r="LB120" t="n">
        <v>129.5</v>
      </c>
      <c r="LC120" t="n">
        <v>57</v>
      </c>
      <c r="LD120" t="n">
        <v>16</v>
      </c>
      <c r="LE120" t="n">
        <v>57.5</v>
      </c>
      <c r="LF120" t="n">
        <v>4.14</v>
      </c>
      <c r="LG120" t="n">
        <v>85.90000000000001</v>
      </c>
      <c r="LH120" t="n">
        <v>8.58</v>
      </c>
      <c r="LI120" t="n">
        <v>84.5</v>
      </c>
      <c r="LJ120" t="n">
        <v>171.2</v>
      </c>
      <c r="LK120" t="n">
        <v>57.2</v>
      </c>
      <c r="LL120" t="n">
        <v>23.4</v>
      </c>
      <c r="LM120" t="n">
        <v>71.7</v>
      </c>
      <c r="LN120" t="n">
        <v>6.61</v>
      </c>
      <c r="LO120" t="n">
        <v>89.28</v>
      </c>
      <c r="LP120" t="n">
        <v>5</v>
      </c>
      <c r="LQ120" t="n">
        <v>38.8</v>
      </c>
      <c r="LR120" t="n">
        <v>370.8</v>
      </c>
      <c r="LS120" t="n">
        <v>60.2</v>
      </c>
      <c r="LT120" t="n">
        <v>1.2</v>
      </c>
      <c r="LU120" t="n">
        <v>62.9</v>
      </c>
      <c r="LV120" t="n">
        <v>5.91</v>
      </c>
      <c r="LW120" t="n">
        <v>83.39</v>
      </c>
      <c r="LX120" t="n">
        <v>5.95</v>
      </c>
      <c r="LY120" t="n">
        <v>54</v>
      </c>
      <c r="LZ120" t="n">
        <v>302.3</v>
      </c>
      <c r="MA120" t="n">
        <v>57.2</v>
      </c>
      <c r="MB120" t="n">
        <v>12.7</v>
      </c>
      <c r="MC120" t="n">
        <v>55</v>
      </c>
      <c r="ML120" t="n">
        <v>4.47</v>
      </c>
      <c r="MM120" t="n">
        <v>85.86</v>
      </c>
      <c r="MN120" t="n">
        <v>8.15</v>
      </c>
      <c r="MO120" t="n">
        <v>71</v>
      </c>
      <c r="MP120" t="n">
        <v>176.8</v>
      </c>
      <c r="MQ120" t="n">
        <v>58.7</v>
      </c>
      <c r="MR120" t="n">
        <v>21.2</v>
      </c>
      <c r="MS120" t="n">
        <v>68.09999999999999</v>
      </c>
      <c r="MT120" t="n">
        <v>6.59</v>
      </c>
      <c r="MU120" t="n">
        <v>84.2</v>
      </c>
      <c r="MV120" t="n">
        <v>8.91</v>
      </c>
      <c r="MW120" t="n">
        <v>79.2</v>
      </c>
      <c r="MX120" t="n">
        <v>187.6</v>
      </c>
      <c r="MY120" t="n">
        <v>52.7</v>
      </c>
      <c r="MZ120" t="n">
        <v>19.8</v>
      </c>
      <c r="NA120" t="n">
        <v>80.2</v>
      </c>
      <c r="NB120" t="n">
        <v>3.59</v>
      </c>
      <c r="NC120" t="n">
        <v>86.87</v>
      </c>
      <c r="ND120" t="n">
        <v>9.56</v>
      </c>
      <c r="NE120" t="n">
        <v>92.8</v>
      </c>
      <c r="NF120" t="n">
        <v>134.1</v>
      </c>
      <c r="NG120" t="n">
        <v>59.2</v>
      </c>
      <c r="NH120" t="n">
        <v>25.8</v>
      </c>
      <c r="NI120" t="n">
        <v>71.59999999999999</v>
      </c>
      <c r="NJ120" t="n">
        <v>3</v>
      </c>
    </row>
    <row r="121">
      <c r="A121" s="4" t="n">
        <v>45778</v>
      </c>
      <c r="B121" t="n">
        <v>54759.62</v>
      </c>
      <c r="C121" t="n">
        <v>2.7</v>
      </c>
      <c r="D121" t="n">
        <v>46881.5</v>
      </c>
      <c r="E121" t="n">
        <v>3</v>
      </c>
      <c r="F121" t="n">
        <v>2720.43</v>
      </c>
      <c r="G121" t="n">
        <v>-1.1</v>
      </c>
      <c r="H121" t="n">
        <v>2116.4</v>
      </c>
      <c r="I121" t="n">
        <v>-11.9</v>
      </c>
      <c r="J121" t="n">
        <v>1452.15</v>
      </c>
      <c r="K121" t="n">
        <v>-7.8</v>
      </c>
      <c r="L121" t="n">
        <v>358.04</v>
      </c>
      <c r="M121" t="n">
        <v>-29</v>
      </c>
      <c r="N121" t="n">
        <v>47539.08</v>
      </c>
      <c r="O121" t="n">
        <v>3.8</v>
      </c>
      <c r="P121" t="n">
        <v>40883.26</v>
      </c>
      <c r="Q121" t="n">
        <v>3.9</v>
      </c>
      <c r="R121" t="n">
        <v>2020.14</v>
      </c>
      <c r="S121" t="n">
        <v>5.4</v>
      </c>
      <c r="T121" t="n">
        <v>5104.14</v>
      </c>
      <c r="U121" t="n">
        <v>0</v>
      </c>
      <c r="V121" t="n">
        <v>4546.1</v>
      </c>
      <c r="W121" t="n">
        <v>-0.6</v>
      </c>
      <c r="X121" t="n">
        <v>342.25</v>
      </c>
      <c r="Y121" t="n">
        <v>3.7</v>
      </c>
      <c r="Z121" t="n">
        <v>14766.33</v>
      </c>
      <c r="AA121" t="n">
        <v>-1</v>
      </c>
      <c r="AB121" t="n">
        <v>12363.06</v>
      </c>
      <c r="AC121" t="n">
        <v>-0.4</v>
      </c>
      <c r="AD121" t="n">
        <v>870.95</v>
      </c>
      <c r="AE121" t="n">
        <v>-7.4</v>
      </c>
      <c r="AL121" t="n">
        <v>44062.22</v>
      </c>
      <c r="AM121" t="n">
        <v>3.3</v>
      </c>
      <c r="AN121" t="n">
        <v>37876.44</v>
      </c>
      <c r="AO121" t="n">
        <v>3.7</v>
      </c>
      <c r="AP121" t="n">
        <v>2017.07</v>
      </c>
      <c r="AQ121" t="n">
        <v>-1.5</v>
      </c>
      <c r="AR121" t="n">
        <v>10357.68</v>
      </c>
      <c r="AS121" t="n">
        <v>0.6</v>
      </c>
      <c r="AT121" t="n">
        <v>8714.629999999999</v>
      </c>
      <c r="AU121" t="n">
        <v>0.4</v>
      </c>
      <c r="AV121" t="n">
        <v>685.6799999999999</v>
      </c>
      <c r="AW121" t="n">
        <v>0.3</v>
      </c>
      <c r="AX121" t="n">
        <v>20185.69</v>
      </c>
      <c r="AY121" t="n">
        <v>3.3</v>
      </c>
      <c r="AZ121" t="n">
        <v>17526.86</v>
      </c>
      <c r="BA121" t="n">
        <v>3.2</v>
      </c>
      <c r="BB121" t="n">
        <v>759.25</v>
      </c>
      <c r="BC121" t="n">
        <v>3.4</v>
      </c>
      <c r="BD121" t="n">
        <v>1048.46</v>
      </c>
      <c r="BE121" t="n">
        <v>-19.2</v>
      </c>
      <c r="BF121" t="n">
        <v>761.66</v>
      </c>
      <c r="BG121" t="n">
        <v>-12.1</v>
      </c>
      <c r="BH121" t="n">
        <v>126.38</v>
      </c>
      <c r="BI121" t="n">
        <v>-50.6</v>
      </c>
      <c r="BJ121" t="n">
        <v>485.43</v>
      </c>
      <c r="BK121" t="n">
        <v>-4.8</v>
      </c>
      <c r="BL121" t="n">
        <v>259.23</v>
      </c>
      <c r="BM121" t="n">
        <v>1</v>
      </c>
      <c r="BN121" t="n">
        <v>153.28</v>
      </c>
      <c r="BO121" t="n">
        <v>-10.4</v>
      </c>
      <c r="BP121" t="n">
        <v>192.66</v>
      </c>
      <c r="BQ121" t="n">
        <v>-16</v>
      </c>
      <c r="BR121" t="n">
        <v>156.06</v>
      </c>
      <c r="BS121" t="n">
        <v>-14.1</v>
      </c>
      <c r="BT121" t="n">
        <v>15.77</v>
      </c>
      <c r="BU121" t="n">
        <v>-45.6</v>
      </c>
      <c r="BV121" t="n">
        <v>162.26</v>
      </c>
      <c r="BW121" t="n">
        <v>15.7</v>
      </c>
      <c r="BX121" t="n">
        <v>93.59</v>
      </c>
      <c r="BY121" t="n">
        <v>5.8</v>
      </c>
      <c r="BZ121" t="n">
        <v>47.48</v>
      </c>
      <c r="CA121" t="n">
        <v>41.7</v>
      </c>
      <c r="CB121" t="n">
        <v>142.58</v>
      </c>
      <c r="CC121" t="n">
        <v>2.8</v>
      </c>
      <c r="CD121" t="n">
        <v>102.85</v>
      </c>
      <c r="CE121" t="n">
        <v>2.4</v>
      </c>
      <c r="CF121" t="n">
        <v>13.57</v>
      </c>
      <c r="CG121" t="n">
        <v>0.4</v>
      </c>
      <c r="CH121" t="n">
        <v>84.48999999999999</v>
      </c>
      <c r="CI121" t="n">
        <v>-2.2</v>
      </c>
      <c r="CJ121" t="n">
        <v>78.47</v>
      </c>
      <c r="CK121" t="n">
        <v>-3.2</v>
      </c>
      <c r="CL121" t="n">
        <v>1.42</v>
      </c>
      <c r="CM121" t="n">
        <v>63.2</v>
      </c>
      <c r="CN121" t="n">
        <v>0.51</v>
      </c>
      <c r="CO121" t="n">
        <v>-34.6</v>
      </c>
      <c r="CP121" t="n">
        <v>0.3</v>
      </c>
      <c r="CQ121" t="n">
        <v>-51.6</v>
      </c>
      <c r="CR121" t="n">
        <v>0.12</v>
      </c>
      <c r="CS121" t="n">
        <v>200</v>
      </c>
      <c r="CT121" t="n">
        <v>2087.94</v>
      </c>
      <c r="CU121" t="n">
        <v>3.4</v>
      </c>
      <c r="CV121" t="n">
        <v>1929.58</v>
      </c>
      <c r="CW121" t="n">
        <v>2.8</v>
      </c>
      <c r="CX121" t="n">
        <v>51.16</v>
      </c>
      <c r="CY121" t="n">
        <v>38.2</v>
      </c>
      <c r="CZ121" t="n">
        <v>894.49</v>
      </c>
      <c r="DA121" t="n">
        <v>2</v>
      </c>
      <c r="DB121" t="n">
        <v>699.62</v>
      </c>
      <c r="DC121" t="n">
        <v>2.2</v>
      </c>
      <c r="DD121" t="n">
        <v>72.39</v>
      </c>
      <c r="DE121" t="n">
        <v>-0.5</v>
      </c>
      <c r="DF121" t="n">
        <v>664.73</v>
      </c>
      <c r="DG121" t="n">
        <v>2.7</v>
      </c>
      <c r="DH121" t="n">
        <v>425.46</v>
      </c>
      <c r="DI121" t="n">
        <v>3.8</v>
      </c>
      <c r="DJ121" t="n">
        <v>116.49</v>
      </c>
      <c r="DK121" t="n">
        <v>4.3</v>
      </c>
      <c r="DL121" t="n">
        <v>731</v>
      </c>
      <c r="DM121" t="n">
        <v>2.6</v>
      </c>
      <c r="DN121" t="n">
        <v>195.44</v>
      </c>
      <c r="DO121" t="n">
        <v>3.8</v>
      </c>
      <c r="DP121" t="n">
        <v>104.05</v>
      </c>
      <c r="DQ121" t="n">
        <v>1</v>
      </c>
      <c r="DR121" t="n">
        <v>930.3</v>
      </c>
      <c r="DS121" t="n">
        <v>-0.4</v>
      </c>
      <c r="DT121" t="n">
        <v>831.15</v>
      </c>
      <c r="DU121" t="n">
        <v>-0.4</v>
      </c>
      <c r="DV121" t="n">
        <v>25.49</v>
      </c>
      <c r="DW121" t="n">
        <v>-1.8</v>
      </c>
      <c r="DX121" t="n">
        <v>469.35</v>
      </c>
      <c r="DY121" t="n">
        <v>0.6</v>
      </c>
      <c r="DZ121" t="n">
        <v>400.85</v>
      </c>
      <c r="EA121" t="n">
        <v>1.3</v>
      </c>
      <c r="EB121" t="n">
        <v>15.19</v>
      </c>
      <c r="EC121" t="n">
        <v>-13.9</v>
      </c>
      <c r="ED121" t="n">
        <v>324.17</v>
      </c>
      <c r="EE121" t="n">
        <v>-0.3</v>
      </c>
      <c r="EF121" t="n">
        <v>280.76</v>
      </c>
      <c r="EG121" t="n">
        <v>-0.2</v>
      </c>
      <c r="EH121" t="n">
        <v>13.5</v>
      </c>
      <c r="EI121" t="n">
        <v>-1.6</v>
      </c>
      <c r="EJ121" t="n">
        <v>346.99</v>
      </c>
      <c r="EK121" t="n">
        <v>-1.4</v>
      </c>
      <c r="EL121" t="n">
        <v>316.09</v>
      </c>
      <c r="EM121" t="n">
        <v>-1.3</v>
      </c>
      <c r="EN121" t="n">
        <v>9.81</v>
      </c>
      <c r="EO121" t="n">
        <v>-8.800000000000001</v>
      </c>
      <c r="EP121" t="n">
        <v>248.87</v>
      </c>
      <c r="EQ121" t="n">
        <v>-3.9</v>
      </c>
      <c r="ER121" t="n">
        <v>206.91</v>
      </c>
      <c r="ES121" t="n">
        <v>-4</v>
      </c>
      <c r="ET121" t="n">
        <v>7.92</v>
      </c>
      <c r="EU121" t="n">
        <v>-27.9</v>
      </c>
      <c r="EV121" t="n">
        <v>563.86</v>
      </c>
      <c r="EW121" t="n">
        <v>-1.7</v>
      </c>
      <c r="EX121" t="n">
        <v>498.54</v>
      </c>
      <c r="EY121" t="n">
        <v>-1.4</v>
      </c>
      <c r="EZ121" t="n">
        <v>14.13</v>
      </c>
      <c r="FA121" t="n">
        <v>-22.5</v>
      </c>
      <c r="FB121" t="n">
        <v>260.71</v>
      </c>
      <c r="FC121" t="n">
        <v>1</v>
      </c>
      <c r="FD121" t="n">
        <v>218.01</v>
      </c>
      <c r="FE121" t="n">
        <v>0.8</v>
      </c>
      <c r="FF121" t="n">
        <v>12.92</v>
      </c>
      <c r="FG121" t="n">
        <v>0.3</v>
      </c>
      <c r="FH121" t="n">
        <v>569.98</v>
      </c>
      <c r="FI121" t="n">
        <v>5.6</v>
      </c>
      <c r="FJ121" t="n">
        <v>501.04</v>
      </c>
      <c r="FK121" t="n">
        <v>6.7</v>
      </c>
      <c r="FL121" t="n">
        <v>19.57</v>
      </c>
      <c r="FM121" t="n">
        <v>-16.5</v>
      </c>
      <c r="FN121" t="n">
        <v>2221.14</v>
      </c>
      <c r="FO121" t="n">
        <v>-11.2</v>
      </c>
      <c r="FP121" t="n">
        <v>1921.71</v>
      </c>
      <c r="FQ121" t="n">
        <v>-12</v>
      </c>
      <c r="FR121" t="n">
        <v>-17.47</v>
      </c>
      <c r="FT121" t="n">
        <v>3695.74</v>
      </c>
      <c r="FU121" t="n">
        <v>2.1</v>
      </c>
      <c r="FV121" t="n">
        <v>3225.73</v>
      </c>
      <c r="FW121" t="n">
        <v>2.2</v>
      </c>
      <c r="FX121" t="n">
        <v>151.58</v>
      </c>
      <c r="FY121" t="n">
        <v>-4.7</v>
      </c>
      <c r="FZ121" t="n">
        <v>994.79</v>
      </c>
      <c r="GA121" t="n">
        <v>-1.4</v>
      </c>
      <c r="GB121" t="n">
        <v>586.52</v>
      </c>
      <c r="GC121" t="n">
        <v>-0.2</v>
      </c>
      <c r="GD121" t="n">
        <v>135.32</v>
      </c>
      <c r="GE121" t="n">
        <v>-4.7</v>
      </c>
      <c r="GF121" t="n">
        <v>439.01</v>
      </c>
      <c r="GG121" t="n">
        <v>-7.1</v>
      </c>
      <c r="GH121" t="n">
        <v>407.03</v>
      </c>
      <c r="GI121" t="n">
        <v>-7.6</v>
      </c>
      <c r="GJ121" t="n">
        <v>8.49</v>
      </c>
      <c r="GK121" t="n">
        <v>-12.9</v>
      </c>
      <c r="GL121" t="n">
        <v>1237.41</v>
      </c>
      <c r="GM121" t="n">
        <v>5.1</v>
      </c>
      <c r="GN121" t="n">
        <v>1051.74</v>
      </c>
      <c r="GO121" t="n">
        <v>5.5</v>
      </c>
      <c r="GP121" t="n">
        <v>61.71</v>
      </c>
      <c r="GQ121" t="n">
        <v>1.4</v>
      </c>
      <c r="GR121" t="n">
        <v>1891.68</v>
      </c>
      <c r="GS121" t="n">
        <v>-5.6</v>
      </c>
      <c r="GT121" t="n">
        <v>1621.81</v>
      </c>
      <c r="GU121" t="n">
        <v>-6.2</v>
      </c>
      <c r="GV121" t="n">
        <v>57.42</v>
      </c>
      <c r="GW121" t="n">
        <v>0.6</v>
      </c>
      <c r="GX121" t="n">
        <v>3136.45</v>
      </c>
      <c r="GY121" t="n">
        <v>-7</v>
      </c>
      <c r="GZ121" t="n">
        <v>2985.77</v>
      </c>
      <c r="HA121" t="n">
        <v>-8.699999999999999</v>
      </c>
      <c r="HB121" t="n">
        <v>31.69</v>
      </c>
      <c r="HD121" t="n">
        <v>3760.79</v>
      </c>
      <c r="HE121" t="n">
        <v>15.9</v>
      </c>
      <c r="HF121" t="n">
        <v>3550.16</v>
      </c>
      <c r="HG121" t="n">
        <v>16.8</v>
      </c>
      <c r="HH121" t="n">
        <v>121.75</v>
      </c>
      <c r="HI121" t="n">
        <v>9.800000000000001</v>
      </c>
      <c r="HJ121" t="n">
        <v>1855.66</v>
      </c>
      <c r="HK121" t="n">
        <v>3.1</v>
      </c>
      <c r="HL121" t="n">
        <v>1644.78</v>
      </c>
      <c r="HM121" t="n">
        <v>3</v>
      </c>
      <c r="HN121" t="n">
        <v>59.2</v>
      </c>
      <c r="HO121" t="n">
        <v>7.3</v>
      </c>
      <c r="HP121" t="n">
        <v>1967.37</v>
      </c>
      <c r="HQ121" t="n">
        <v>6</v>
      </c>
      <c r="HR121" t="n">
        <v>1606.5</v>
      </c>
      <c r="HS121" t="n">
        <v>6.2</v>
      </c>
      <c r="HT121" t="n">
        <v>127.07</v>
      </c>
      <c r="HU121" t="n">
        <v>10.6</v>
      </c>
      <c r="HV121" t="n">
        <v>1470.32</v>
      </c>
      <c r="HW121" t="n">
        <v>3.6</v>
      </c>
      <c r="HX121" t="n">
        <v>1155.52</v>
      </c>
      <c r="HY121" t="n">
        <v>3.9</v>
      </c>
      <c r="HZ121" t="n">
        <v>94.86</v>
      </c>
      <c r="IA121" t="n">
        <v>7.1</v>
      </c>
      <c r="IB121" t="n">
        <v>4128.33</v>
      </c>
      <c r="IC121" t="n">
        <v>7.1</v>
      </c>
      <c r="ID121" t="n">
        <v>3635.09</v>
      </c>
      <c r="IE121" t="n">
        <v>8</v>
      </c>
      <c r="IF121" t="n">
        <v>178.14</v>
      </c>
      <c r="IG121" t="n">
        <v>-11.9</v>
      </c>
      <c r="IH121" t="n">
        <v>637.71</v>
      </c>
      <c r="II121" t="n">
        <v>20.5</v>
      </c>
      <c r="IJ121" t="n">
        <v>529.05</v>
      </c>
      <c r="IK121" t="n">
        <v>19.3</v>
      </c>
      <c r="IL121" t="n">
        <v>53.09</v>
      </c>
      <c r="IM121" t="n">
        <v>56</v>
      </c>
      <c r="IN121" t="n">
        <v>4447.72</v>
      </c>
      <c r="IO121" t="n">
        <v>10.8</v>
      </c>
      <c r="IP121" t="n">
        <v>3842.34</v>
      </c>
      <c r="IQ121" t="n">
        <v>11.7</v>
      </c>
      <c r="IR121" t="n">
        <v>227.86</v>
      </c>
      <c r="IS121" t="n">
        <v>11.6</v>
      </c>
      <c r="IT121" t="n">
        <v>6494.25</v>
      </c>
      <c r="IU121" t="n">
        <v>9.4</v>
      </c>
      <c r="IV121" t="n">
        <v>5698.29</v>
      </c>
      <c r="IW121" t="n">
        <v>9.4</v>
      </c>
      <c r="IX121" t="n">
        <v>216.18</v>
      </c>
      <c r="IY121" t="n">
        <v>11.9</v>
      </c>
      <c r="IZ121" t="n">
        <v>397.17</v>
      </c>
      <c r="JA121" t="n">
        <v>6.1</v>
      </c>
      <c r="JB121" t="n">
        <v>295.88</v>
      </c>
      <c r="JC121" t="n">
        <v>6.4</v>
      </c>
      <c r="JD121" t="n">
        <v>34.01</v>
      </c>
      <c r="JE121" t="n">
        <v>7.9</v>
      </c>
      <c r="JF121" t="n">
        <v>86.94</v>
      </c>
      <c r="JG121" t="n">
        <v>5.1</v>
      </c>
      <c r="JH121" t="n">
        <v>71.45999999999999</v>
      </c>
      <c r="JI121" t="n">
        <v>5.1</v>
      </c>
      <c r="JJ121" t="n">
        <v>4.86</v>
      </c>
      <c r="JK121" t="n">
        <v>1.7</v>
      </c>
      <c r="JL121" t="n">
        <v>484.9</v>
      </c>
      <c r="JM121" t="n">
        <v>2.2</v>
      </c>
      <c r="JN121" t="n">
        <v>466.37</v>
      </c>
      <c r="JO121" t="n">
        <v>1.9</v>
      </c>
      <c r="JP121" t="n">
        <v>5.6</v>
      </c>
      <c r="JQ121" t="n">
        <v>44</v>
      </c>
      <c r="JR121" t="n">
        <v>99.31999999999999</v>
      </c>
      <c r="JS121" t="n">
        <v>16.6</v>
      </c>
      <c r="JT121" t="n">
        <v>84.03</v>
      </c>
      <c r="JU121" t="n">
        <v>17.7</v>
      </c>
      <c r="JV121" t="n">
        <v>6.18</v>
      </c>
      <c r="JW121" t="n">
        <v>-6.4</v>
      </c>
      <c r="JX121" t="n">
        <v>3956.85</v>
      </c>
      <c r="JY121" t="n">
        <v>-0.5</v>
      </c>
      <c r="JZ121" t="n">
        <v>3508.82</v>
      </c>
      <c r="KA121" t="n">
        <v>-1.2</v>
      </c>
      <c r="KB121" t="n">
        <v>292.5</v>
      </c>
      <c r="KC121" t="n">
        <v>5.7</v>
      </c>
      <c r="KD121" t="n">
        <v>960.6900000000001</v>
      </c>
      <c r="KE121" t="n">
        <v>1.7</v>
      </c>
      <c r="KF121" t="n">
        <v>900.87</v>
      </c>
      <c r="KG121" t="n">
        <v>1.9</v>
      </c>
      <c r="KH121" t="n">
        <v>34.59</v>
      </c>
      <c r="KI121" t="n">
        <v>-4.4</v>
      </c>
      <c r="KJ121" t="n">
        <v>186.61</v>
      </c>
      <c r="KK121" t="n">
        <v>0.9</v>
      </c>
      <c r="KL121" t="n">
        <v>136.4</v>
      </c>
      <c r="KM121" t="n">
        <v>-0.1</v>
      </c>
      <c r="KN121" t="n">
        <v>15.17</v>
      </c>
      <c r="KO121" t="n">
        <v>-11.1</v>
      </c>
      <c r="KP121" t="n">
        <v>4.97</v>
      </c>
      <c r="KQ121" t="n">
        <v>85.61</v>
      </c>
      <c r="KR121" t="n">
        <v>8.289999999999999</v>
      </c>
      <c r="KS121" t="n">
        <v>72.90000000000001</v>
      </c>
      <c r="KT121" t="n">
        <v>179.6</v>
      </c>
      <c r="KU121" t="n">
        <v>57.7</v>
      </c>
      <c r="KV121" t="n">
        <v>20.8</v>
      </c>
      <c r="KW121" t="n">
        <v>70.5</v>
      </c>
      <c r="KX121" t="n">
        <v>16.92</v>
      </c>
      <c r="KY121" t="n">
        <v>68.61</v>
      </c>
      <c r="KZ121" t="n">
        <v>9.859999999999999</v>
      </c>
      <c r="LA121" t="n">
        <v>35.6</v>
      </c>
      <c r="LB121" t="n">
        <v>129.1</v>
      </c>
      <c r="LC121" t="n">
        <v>56.9</v>
      </c>
      <c r="LD121" t="n">
        <v>16.1</v>
      </c>
      <c r="LE121" t="n">
        <v>57.7</v>
      </c>
      <c r="LF121" t="n">
        <v>4.25</v>
      </c>
      <c r="LG121" t="n">
        <v>86</v>
      </c>
      <c r="LH121" t="n">
        <v>8.57</v>
      </c>
      <c r="LI121" t="n">
        <v>85.2</v>
      </c>
      <c r="LJ121" t="n">
        <v>173.1</v>
      </c>
      <c r="LK121" t="n">
        <v>57.2</v>
      </c>
      <c r="LL121" t="n">
        <v>23.2</v>
      </c>
      <c r="LM121" t="n">
        <v>71.7</v>
      </c>
      <c r="LN121" t="n">
        <v>6.71</v>
      </c>
      <c r="LO121" t="n">
        <v>89.06999999999999</v>
      </c>
      <c r="LP121" t="n">
        <v>5.09</v>
      </c>
      <c r="LQ121" t="n">
        <v>38.1</v>
      </c>
      <c r="LR121" t="n">
        <v>365.2</v>
      </c>
      <c r="LS121" t="n">
        <v>60.3</v>
      </c>
      <c r="LT121" t="n">
        <v>1.3</v>
      </c>
      <c r="LU121" t="n">
        <v>64.59999999999999</v>
      </c>
      <c r="LV121" t="n">
        <v>5.9</v>
      </c>
      <c r="LW121" t="n">
        <v>83.72</v>
      </c>
      <c r="LX121" t="n">
        <v>6.02</v>
      </c>
      <c r="LY121" t="n">
        <v>53.6</v>
      </c>
      <c r="LZ121" t="n">
        <v>300.7</v>
      </c>
      <c r="MA121" t="n">
        <v>57.3</v>
      </c>
      <c r="MB121" t="n">
        <v>12.7</v>
      </c>
      <c r="MC121" t="n">
        <v>55.9</v>
      </c>
      <c r="ML121" t="n">
        <v>4.58</v>
      </c>
      <c r="MM121" t="n">
        <v>85.95999999999999</v>
      </c>
      <c r="MN121" t="n">
        <v>8.140000000000001</v>
      </c>
      <c r="MO121" t="n">
        <v>71.40000000000001</v>
      </c>
      <c r="MP121" t="n">
        <v>178.3</v>
      </c>
      <c r="MQ121" t="n">
        <v>58.8</v>
      </c>
      <c r="MR121" t="n">
        <v>21.1</v>
      </c>
      <c r="MS121" t="n">
        <v>68.2</v>
      </c>
      <c r="MT121" t="n">
        <v>6.62</v>
      </c>
      <c r="MU121" t="n">
        <v>84.14</v>
      </c>
      <c r="MV121" t="n">
        <v>8.99</v>
      </c>
      <c r="MW121" t="n">
        <v>79.59999999999999</v>
      </c>
      <c r="MX121" t="n">
        <v>188.7</v>
      </c>
      <c r="MY121" t="n">
        <v>52.7</v>
      </c>
      <c r="MZ121" t="n">
        <v>19.8</v>
      </c>
      <c r="NA121" t="n">
        <v>80.5</v>
      </c>
      <c r="NB121" t="n">
        <v>3.76</v>
      </c>
      <c r="NC121" t="n">
        <v>86.83</v>
      </c>
      <c r="ND121" t="n">
        <v>9.48</v>
      </c>
      <c r="NE121" t="n">
        <v>93.90000000000001</v>
      </c>
      <c r="NF121" t="n">
        <v>135.9</v>
      </c>
      <c r="NG121" t="n">
        <v>59.2</v>
      </c>
      <c r="NH121" t="n">
        <v>25.5</v>
      </c>
      <c r="NI121" t="n">
        <v>71.3</v>
      </c>
      <c r="NJ121" t="n">
        <v>-9.1</v>
      </c>
    </row>
    <row r="122">
      <c r="A122" s="4" t="n">
        <v>45809</v>
      </c>
      <c r="B122" t="n">
        <v>66779.19</v>
      </c>
      <c r="C122" t="n">
        <v>2.5</v>
      </c>
      <c r="D122" t="n">
        <v>57121.41</v>
      </c>
      <c r="E122" t="n">
        <v>2.8</v>
      </c>
      <c r="F122" t="n">
        <v>3436.5</v>
      </c>
      <c r="G122" t="n">
        <v>-1.8</v>
      </c>
      <c r="H122" t="n">
        <v>2532.76</v>
      </c>
      <c r="I122" t="n">
        <v>-13.1</v>
      </c>
      <c r="J122" t="n">
        <v>1743.45</v>
      </c>
      <c r="K122" t="n">
        <v>-8.699999999999999</v>
      </c>
      <c r="L122" t="n">
        <v>429.41</v>
      </c>
      <c r="M122" t="n">
        <v>-30.3</v>
      </c>
      <c r="N122" t="n">
        <v>58104.82</v>
      </c>
      <c r="O122" t="n">
        <v>3.5</v>
      </c>
      <c r="P122" t="n">
        <v>49918.73</v>
      </c>
      <c r="Q122" t="n">
        <v>3.6</v>
      </c>
      <c r="R122" t="n">
        <v>2590.06</v>
      </c>
      <c r="S122" t="n">
        <v>4.5</v>
      </c>
      <c r="T122" t="n">
        <v>6141.61</v>
      </c>
      <c r="U122" t="n">
        <v>0.2</v>
      </c>
      <c r="V122" t="n">
        <v>5459.23</v>
      </c>
      <c r="W122" t="n">
        <v>-0.3</v>
      </c>
      <c r="X122" t="n">
        <v>417.04</v>
      </c>
      <c r="Y122" t="n">
        <v>3.3</v>
      </c>
      <c r="Z122" t="n">
        <v>17994.38</v>
      </c>
      <c r="AA122" t="n">
        <v>-0.7</v>
      </c>
      <c r="AB122" t="n">
        <v>15082.54</v>
      </c>
      <c r="AC122" t="n">
        <v>-0.2</v>
      </c>
      <c r="AD122" t="n">
        <v>1109.12</v>
      </c>
      <c r="AE122" t="n">
        <v>-7.6</v>
      </c>
      <c r="AL122" t="n">
        <v>53784.12</v>
      </c>
      <c r="AM122" t="n">
        <v>3</v>
      </c>
      <c r="AN122" t="n">
        <v>46203.02</v>
      </c>
      <c r="AO122" t="n">
        <v>3.4</v>
      </c>
      <c r="AP122" t="n">
        <v>2533.04</v>
      </c>
      <c r="AQ122" t="n">
        <v>-3.1</v>
      </c>
      <c r="AR122" t="n">
        <v>12583.91</v>
      </c>
      <c r="AS122" t="n">
        <v>0.5</v>
      </c>
      <c r="AT122" t="n">
        <v>10566.45</v>
      </c>
      <c r="AU122" t="n">
        <v>0.3</v>
      </c>
      <c r="AV122" t="n">
        <v>882.3099999999999</v>
      </c>
      <c r="AW122" t="n">
        <v>2.5</v>
      </c>
      <c r="AX122" t="n">
        <v>24670.02</v>
      </c>
      <c r="AY122" t="n">
        <v>2.6</v>
      </c>
      <c r="AZ122" t="n">
        <v>21379.43</v>
      </c>
      <c r="BA122" t="n">
        <v>2.5</v>
      </c>
      <c r="BB122" t="n">
        <v>938.97</v>
      </c>
      <c r="BC122" t="n">
        <v>1.7</v>
      </c>
      <c r="BD122" t="n">
        <v>1242.47</v>
      </c>
      <c r="BE122" t="n">
        <v>-21</v>
      </c>
      <c r="BF122" t="n">
        <v>902.3099999999999</v>
      </c>
      <c r="BG122" t="n">
        <v>-13.9</v>
      </c>
      <c r="BH122" t="n">
        <v>149.16</v>
      </c>
      <c r="BI122" t="n">
        <v>-53</v>
      </c>
      <c r="BJ122" t="n">
        <v>580.02</v>
      </c>
      <c r="BK122" t="n">
        <v>-5.3</v>
      </c>
      <c r="BL122" t="n">
        <v>315.58</v>
      </c>
      <c r="BM122" t="n">
        <v>1.9</v>
      </c>
      <c r="BN122" t="n">
        <v>181.44</v>
      </c>
      <c r="BO122" t="n">
        <v>-11.5</v>
      </c>
      <c r="BP122" t="n">
        <v>231.24</v>
      </c>
      <c r="BQ122" t="n">
        <v>-14.3</v>
      </c>
      <c r="BR122" t="n">
        <v>186.09</v>
      </c>
      <c r="BS122" t="n">
        <v>-13</v>
      </c>
      <c r="BT122" t="n">
        <v>21.9</v>
      </c>
      <c r="BU122" t="n">
        <v>-36.2</v>
      </c>
      <c r="BV122" t="n">
        <v>198.3</v>
      </c>
      <c r="BW122" t="n">
        <v>14.2</v>
      </c>
      <c r="BX122" t="n">
        <v>114.9</v>
      </c>
      <c r="BY122" t="n">
        <v>6</v>
      </c>
      <c r="BZ122" t="n">
        <v>59.55</v>
      </c>
      <c r="CA122" t="n">
        <v>40.2</v>
      </c>
      <c r="CB122" t="n">
        <v>174.86</v>
      </c>
      <c r="CC122" t="n">
        <v>1.5</v>
      </c>
      <c r="CD122" t="n">
        <v>126.31</v>
      </c>
      <c r="CE122" t="n">
        <v>0.6</v>
      </c>
      <c r="CF122" t="n">
        <v>15.44</v>
      </c>
      <c r="CG122" t="n">
        <v>-0.6</v>
      </c>
      <c r="CH122" t="n">
        <v>105.72</v>
      </c>
      <c r="CI122" t="n">
        <v>-5.1</v>
      </c>
      <c r="CJ122" t="n">
        <v>98.15000000000001</v>
      </c>
      <c r="CK122" t="n">
        <v>-5.5</v>
      </c>
      <c r="CL122" t="n">
        <v>1.91</v>
      </c>
      <c r="CM122" t="n">
        <v>51.6</v>
      </c>
      <c r="CN122" t="n">
        <v>0.15</v>
      </c>
      <c r="CO122" t="n">
        <v>-69.40000000000001</v>
      </c>
      <c r="CP122" t="n">
        <v>0.12</v>
      </c>
      <c r="CQ122" t="n">
        <v>-72.7</v>
      </c>
      <c r="CR122" t="n">
        <v>0.01</v>
      </c>
      <c r="CS122" t="n">
        <v>0</v>
      </c>
      <c r="CT122" t="n">
        <v>2532.12</v>
      </c>
      <c r="CU122" t="n">
        <v>3.3</v>
      </c>
      <c r="CV122" t="n">
        <v>2343.48</v>
      </c>
      <c r="CW122" t="n">
        <v>2.9</v>
      </c>
      <c r="CX122" t="n">
        <v>60.73</v>
      </c>
      <c r="CY122" t="n">
        <v>22.8</v>
      </c>
      <c r="CZ122" t="n">
        <v>1074.09</v>
      </c>
      <c r="DA122" t="n">
        <v>1.9</v>
      </c>
      <c r="DB122" t="n">
        <v>842.08</v>
      </c>
      <c r="DC122" t="n">
        <v>2.2</v>
      </c>
      <c r="DD122" t="n">
        <v>86.3</v>
      </c>
      <c r="DE122" t="n">
        <v>1.8</v>
      </c>
      <c r="DF122" t="n">
        <v>814.6900000000001</v>
      </c>
      <c r="DG122" t="n">
        <v>1.9</v>
      </c>
      <c r="DH122" t="n">
        <v>519.97</v>
      </c>
      <c r="DI122" t="n">
        <v>2.7</v>
      </c>
      <c r="DJ122" t="n">
        <v>145.3</v>
      </c>
      <c r="DK122" t="n">
        <v>-2.1</v>
      </c>
      <c r="DL122" t="n">
        <v>826.9400000000001</v>
      </c>
      <c r="DM122" t="n">
        <v>3.1</v>
      </c>
      <c r="DN122" t="n">
        <v>228.92</v>
      </c>
      <c r="DO122" t="n">
        <v>4.6</v>
      </c>
      <c r="DP122" t="n">
        <v>115.42</v>
      </c>
      <c r="DQ122" t="n">
        <v>1.8</v>
      </c>
      <c r="DR122" t="n">
        <v>1124.48</v>
      </c>
      <c r="DS122" t="n">
        <v>-1.9</v>
      </c>
      <c r="DT122" t="n">
        <v>1004.12</v>
      </c>
      <c r="DU122" t="n">
        <v>-1.9</v>
      </c>
      <c r="DV122" t="n">
        <v>30.18</v>
      </c>
      <c r="DW122" t="n">
        <v>-8.1</v>
      </c>
      <c r="DX122" t="n">
        <v>564.88</v>
      </c>
      <c r="DY122" t="n">
        <v>-1.4</v>
      </c>
      <c r="DZ122" t="n">
        <v>483.54</v>
      </c>
      <c r="EA122" t="n">
        <v>-0.9</v>
      </c>
      <c r="EB122" t="n">
        <v>20.92</v>
      </c>
      <c r="EC122" t="n">
        <v>-12.9</v>
      </c>
      <c r="ED122" t="n">
        <v>394.98</v>
      </c>
      <c r="EE122" t="n">
        <v>-1.2</v>
      </c>
      <c r="EF122" t="n">
        <v>342.65</v>
      </c>
      <c r="EG122" t="n">
        <v>-1.1</v>
      </c>
      <c r="EH122" t="n">
        <v>15.78</v>
      </c>
      <c r="EI122" t="n">
        <v>-8.699999999999999</v>
      </c>
      <c r="EJ122" t="n">
        <v>421.14</v>
      </c>
      <c r="EK122" t="n">
        <v>-1.8</v>
      </c>
      <c r="EL122" t="n">
        <v>383.51</v>
      </c>
      <c r="EM122" t="n">
        <v>-1.7</v>
      </c>
      <c r="EN122" t="n">
        <v>11.7</v>
      </c>
      <c r="EO122" t="n">
        <v>-10.3</v>
      </c>
      <c r="EP122" t="n">
        <v>302.39</v>
      </c>
      <c r="EQ122" t="n">
        <v>-4.9</v>
      </c>
      <c r="ER122" t="n">
        <v>251.21</v>
      </c>
      <c r="ES122" t="n">
        <v>-5</v>
      </c>
      <c r="ET122" t="n">
        <v>10.64</v>
      </c>
      <c r="EU122" t="n">
        <v>-23.1</v>
      </c>
      <c r="EV122" t="n">
        <v>681.21</v>
      </c>
      <c r="EW122" t="n">
        <v>-2.3</v>
      </c>
      <c r="EX122" t="n">
        <v>601.73</v>
      </c>
      <c r="EY122" t="n">
        <v>-2.1</v>
      </c>
      <c r="EZ122" t="n">
        <v>17.57</v>
      </c>
      <c r="FA122" t="n">
        <v>-21.4</v>
      </c>
      <c r="FB122" t="n">
        <v>314.11</v>
      </c>
      <c r="FC122" t="n">
        <v>-0.3</v>
      </c>
      <c r="FD122" t="n">
        <v>262.57</v>
      </c>
      <c r="FE122" t="n">
        <v>-0.5</v>
      </c>
      <c r="FF122" t="n">
        <v>15.25</v>
      </c>
      <c r="FG122" t="n">
        <v>-1</v>
      </c>
      <c r="FH122" t="n">
        <v>700.5</v>
      </c>
      <c r="FI122" t="n">
        <v>8</v>
      </c>
      <c r="FJ122" t="n">
        <v>616.84</v>
      </c>
      <c r="FK122" t="n">
        <v>9.6</v>
      </c>
      <c r="FL122" t="n">
        <v>24.22</v>
      </c>
      <c r="FM122" t="n">
        <v>-16.1</v>
      </c>
      <c r="FN122" t="n">
        <v>2655.3</v>
      </c>
      <c r="FO122" t="n">
        <v>-11.3</v>
      </c>
      <c r="FP122" t="n">
        <v>2287.95</v>
      </c>
      <c r="FQ122" t="n">
        <v>-12.6</v>
      </c>
      <c r="FR122" t="n">
        <v>-15.53</v>
      </c>
      <c r="FT122" t="n">
        <v>4463.59</v>
      </c>
      <c r="FU122" t="n">
        <v>1.4</v>
      </c>
      <c r="FV122" t="n">
        <v>3892.22</v>
      </c>
      <c r="FW122" t="n">
        <v>1.5</v>
      </c>
      <c r="FX122" t="n">
        <v>181.46</v>
      </c>
      <c r="FY122" t="n">
        <v>-9</v>
      </c>
      <c r="FZ122" t="n">
        <v>1227.52</v>
      </c>
      <c r="GA122" t="n">
        <v>-1.2</v>
      </c>
      <c r="GB122" t="n">
        <v>715.37</v>
      </c>
      <c r="GC122" t="n">
        <v>-0.1</v>
      </c>
      <c r="GD122" t="n">
        <v>176.69</v>
      </c>
      <c r="GE122" t="n">
        <v>-2.8</v>
      </c>
      <c r="GF122" t="n">
        <v>525.8</v>
      </c>
      <c r="GG122" t="n">
        <v>-6.9</v>
      </c>
      <c r="GH122" t="n">
        <v>486.5</v>
      </c>
      <c r="GI122" t="n">
        <v>-7.2</v>
      </c>
      <c r="GJ122" t="n">
        <v>12.83</v>
      </c>
      <c r="GK122" t="n">
        <v>-2.8</v>
      </c>
      <c r="GL122" t="n">
        <v>1490.64</v>
      </c>
      <c r="GM122" t="n">
        <v>3.7</v>
      </c>
      <c r="GN122" t="n">
        <v>1266.37</v>
      </c>
      <c r="GO122" t="n">
        <v>4.1</v>
      </c>
      <c r="GP122" t="n">
        <v>72.48999999999999</v>
      </c>
      <c r="GQ122" t="n">
        <v>-2.8</v>
      </c>
      <c r="GR122" t="n">
        <v>2310.28</v>
      </c>
      <c r="GS122" t="n">
        <v>-5.9</v>
      </c>
      <c r="GT122" t="n">
        <v>1980.85</v>
      </c>
      <c r="GU122" t="n">
        <v>-6.5</v>
      </c>
      <c r="GV122" t="n">
        <v>69.23</v>
      </c>
      <c r="GW122" t="n">
        <v>-5.4</v>
      </c>
      <c r="GX122" t="n">
        <v>3769.69</v>
      </c>
      <c r="GY122" t="n">
        <v>-7.5</v>
      </c>
      <c r="GZ122" t="n">
        <v>3580.64</v>
      </c>
      <c r="HA122" t="n">
        <v>-9.1</v>
      </c>
      <c r="HB122" t="n">
        <v>46.28</v>
      </c>
      <c r="HC122" t="n">
        <v>1369.2</v>
      </c>
      <c r="HD122" t="n">
        <v>4594.98</v>
      </c>
      <c r="HE122" t="n">
        <v>14.9</v>
      </c>
      <c r="HF122" t="n">
        <v>4332.56</v>
      </c>
      <c r="HG122" t="n">
        <v>15.9</v>
      </c>
      <c r="HH122" t="n">
        <v>158.31</v>
      </c>
      <c r="HI122" t="n">
        <v>7.8</v>
      </c>
      <c r="HJ122" t="n">
        <v>2263.43</v>
      </c>
      <c r="HK122" t="n">
        <v>1.9</v>
      </c>
      <c r="HL122" t="n">
        <v>2006.48</v>
      </c>
      <c r="HM122" t="n">
        <v>1.8</v>
      </c>
      <c r="HN122" t="n">
        <v>73.44</v>
      </c>
      <c r="HO122" t="n">
        <v>7</v>
      </c>
      <c r="HP122" t="n">
        <v>2438.28</v>
      </c>
      <c r="HQ122" t="n">
        <v>5.7</v>
      </c>
      <c r="HR122" t="n">
        <v>1988.88</v>
      </c>
      <c r="HS122" t="n">
        <v>5.8</v>
      </c>
      <c r="HT122" t="n">
        <v>159.88</v>
      </c>
      <c r="HU122" t="n">
        <v>6.5</v>
      </c>
      <c r="HV122" t="n">
        <v>1839.36</v>
      </c>
      <c r="HW122" t="n">
        <v>2.8</v>
      </c>
      <c r="HX122" t="n">
        <v>1439.85</v>
      </c>
      <c r="HY122" t="n">
        <v>3.1</v>
      </c>
      <c r="HZ122" t="n">
        <v>128.83</v>
      </c>
      <c r="IA122" t="n">
        <v>4.4</v>
      </c>
      <c r="IB122" t="n">
        <v>5091.74</v>
      </c>
      <c r="IC122" t="n">
        <v>8</v>
      </c>
      <c r="ID122" t="n">
        <v>4478.03</v>
      </c>
      <c r="IE122" t="n">
        <v>8.800000000000001</v>
      </c>
      <c r="IF122" t="n">
        <v>244.42</v>
      </c>
      <c r="IG122" t="n">
        <v>3.6</v>
      </c>
      <c r="IH122" t="n">
        <v>808.28</v>
      </c>
      <c r="II122" t="n">
        <v>17.9</v>
      </c>
      <c r="IJ122" t="n">
        <v>671.84</v>
      </c>
      <c r="IK122" t="n">
        <v>17</v>
      </c>
      <c r="IL122" t="n">
        <v>65.93000000000001</v>
      </c>
      <c r="IM122" t="n">
        <v>39.2</v>
      </c>
      <c r="IN122" t="n">
        <v>5498.94</v>
      </c>
      <c r="IO122" t="n">
        <v>10.3</v>
      </c>
      <c r="IP122" t="n">
        <v>4750.43</v>
      </c>
      <c r="IQ122" t="n">
        <v>11.2</v>
      </c>
      <c r="IR122" t="n">
        <v>289.42</v>
      </c>
      <c r="IS122" t="n">
        <v>13</v>
      </c>
      <c r="IT122" t="n">
        <v>8040.99</v>
      </c>
      <c r="IU122" t="n">
        <v>9.4</v>
      </c>
      <c r="IV122" t="n">
        <v>7017.41</v>
      </c>
      <c r="IW122" t="n">
        <v>9.6</v>
      </c>
      <c r="IX122" t="n">
        <v>302.41</v>
      </c>
      <c r="IY122" t="n">
        <v>3.5</v>
      </c>
      <c r="IZ122" t="n">
        <v>509.42</v>
      </c>
      <c r="JA122" t="n">
        <v>7</v>
      </c>
      <c r="JB122" t="n">
        <v>378.65</v>
      </c>
      <c r="JC122" t="n">
        <v>7.3</v>
      </c>
      <c r="JD122" t="n">
        <v>49.25</v>
      </c>
      <c r="JE122" t="n">
        <v>9.199999999999999</v>
      </c>
      <c r="JF122" t="n">
        <v>106.52</v>
      </c>
      <c r="JG122" t="n">
        <v>4.5</v>
      </c>
      <c r="JH122" t="n">
        <v>87.86</v>
      </c>
      <c r="JI122" t="n">
        <v>4.8</v>
      </c>
      <c r="JJ122" t="n">
        <v>5.57</v>
      </c>
      <c r="JK122" t="n">
        <v>-12.7</v>
      </c>
      <c r="JL122" t="n">
        <v>594.9</v>
      </c>
      <c r="JM122" t="n">
        <v>1.5</v>
      </c>
      <c r="JN122" t="n">
        <v>571.6799999999999</v>
      </c>
      <c r="JO122" t="n">
        <v>1.2</v>
      </c>
      <c r="JP122" t="n">
        <v>6.85</v>
      </c>
      <c r="JQ122" t="n">
        <v>33.5</v>
      </c>
      <c r="JR122" t="n">
        <v>123.63</v>
      </c>
      <c r="JS122" t="n">
        <v>15.6</v>
      </c>
      <c r="JT122" t="n">
        <v>104.53</v>
      </c>
      <c r="JU122" t="n">
        <v>16.4</v>
      </c>
      <c r="JV122" t="n">
        <v>8.289999999999999</v>
      </c>
      <c r="JW122" t="n">
        <v>-2.5</v>
      </c>
      <c r="JX122" t="n">
        <v>4782.92</v>
      </c>
      <c r="JY122" t="n">
        <v>-0.2</v>
      </c>
      <c r="JZ122" t="n">
        <v>4238.45</v>
      </c>
      <c r="KA122" t="n">
        <v>-0.9</v>
      </c>
      <c r="KB122" t="n">
        <v>353.37</v>
      </c>
      <c r="KC122" t="n">
        <v>5.6</v>
      </c>
      <c r="KD122" t="n">
        <v>1128.42</v>
      </c>
      <c r="KE122" t="n">
        <v>1.9</v>
      </c>
      <c r="KF122" t="n">
        <v>1053.25</v>
      </c>
      <c r="KG122" t="n">
        <v>2.1</v>
      </c>
      <c r="KH122" t="n">
        <v>44.18</v>
      </c>
      <c r="KI122" t="n">
        <v>-5.6</v>
      </c>
      <c r="KJ122" t="n">
        <v>230.27</v>
      </c>
      <c r="KK122" t="n">
        <v>0.4</v>
      </c>
      <c r="KL122" t="n">
        <v>167.52</v>
      </c>
      <c r="KM122" t="n">
        <v>-1.1</v>
      </c>
      <c r="KN122" t="n">
        <v>19.49</v>
      </c>
      <c r="KO122" t="n">
        <v>-12.8</v>
      </c>
      <c r="KP122" t="n">
        <v>5.15</v>
      </c>
      <c r="KQ122" t="n">
        <v>85.54000000000001</v>
      </c>
      <c r="KR122" t="n">
        <v>8.380000000000001</v>
      </c>
      <c r="KS122" t="n">
        <v>73.90000000000001</v>
      </c>
      <c r="KT122" t="n">
        <v>182.3</v>
      </c>
      <c r="KU122" t="n">
        <v>57.9</v>
      </c>
      <c r="KV122" t="n">
        <v>20.4</v>
      </c>
      <c r="KW122" t="n">
        <v>69.8</v>
      </c>
      <c r="KX122" t="n">
        <v>16.95</v>
      </c>
      <c r="KY122" t="n">
        <v>68.84</v>
      </c>
      <c r="KZ122" t="n">
        <v>10.01</v>
      </c>
      <c r="LA122" t="n">
        <v>35.4</v>
      </c>
      <c r="LB122" t="n">
        <v>128.7</v>
      </c>
      <c r="LC122" t="n">
        <v>57.1</v>
      </c>
      <c r="LD122" t="n">
        <v>16.3</v>
      </c>
      <c r="LE122" t="n">
        <v>57.8</v>
      </c>
      <c r="LF122" t="n">
        <v>4.46</v>
      </c>
      <c r="LG122" t="n">
        <v>85.91</v>
      </c>
      <c r="LH122" t="n">
        <v>8.640000000000001</v>
      </c>
      <c r="LI122" t="n">
        <v>86.7</v>
      </c>
      <c r="LJ122" t="n">
        <v>176.1</v>
      </c>
      <c r="LK122" t="n">
        <v>57.3</v>
      </c>
      <c r="LL122" t="n">
        <v>22.7</v>
      </c>
      <c r="LM122" t="n">
        <v>70.8</v>
      </c>
      <c r="LN122" t="n">
        <v>6.79</v>
      </c>
      <c r="LO122" t="n">
        <v>88.89</v>
      </c>
      <c r="LP122" t="n">
        <v>5.25</v>
      </c>
      <c r="LQ122" t="n">
        <v>38</v>
      </c>
      <c r="LR122" t="n">
        <v>367.7</v>
      </c>
      <c r="LS122" t="n">
        <v>60.5</v>
      </c>
      <c r="LT122" t="n">
        <v>1.3</v>
      </c>
      <c r="LU122" t="n">
        <v>65.2</v>
      </c>
      <c r="LV122" t="n">
        <v>6.16</v>
      </c>
      <c r="LW122" t="n">
        <v>83.81999999999999</v>
      </c>
      <c r="LX122" t="n">
        <v>6.09</v>
      </c>
      <c r="LY122" t="n">
        <v>54.2</v>
      </c>
      <c r="LZ122" t="n">
        <v>305.3</v>
      </c>
      <c r="MA122" t="n">
        <v>57.5</v>
      </c>
      <c r="MB122" t="n">
        <v>12.4</v>
      </c>
      <c r="MC122" t="n">
        <v>55.6</v>
      </c>
      <c r="ML122" t="n">
        <v>4.71</v>
      </c>
      <c r="MM122" t="n">
        <v>85.90000000000001</v>
      </c>
      <c r="MN122" t="n">
        <v>8.220000000000001</v>
      </c>
      <c r="MO122" t="n">
        <v>72.40000000000001</v>
      </c>
      <c r="MP122" t="n">
        <v>181.1</v>
      </c>
      <c r="MQ122" t="n">
        <v>58.9</v>
      </c>
      <c r="MR122" t="n">
        <v>20.6</v>
      </c>
      <c r="MS122" t="n">
        <v>67.59999999999999</v>
      </c>
      <c r="MT122" t="n">
        <v>7.01</v>
      </c>
      <c r="MU122" t="n">
        <v>83.97</v>
      </c>
      <c r="MV122" t="n">
        <v>9.119999999999999</v>
      </c>
      <c r="MW122" t="n">
        <v>80.59999999999999</v>
      </c>
      <c r="MX122" t="n">
        <v>191.1</v>
      </c>
      <c r="MY122" t="n">
        <v>52.8</v>
      </c>
      <c r="MZ122" t="n">
        <v>19.5</v>
      </c>
      <c r="NA122" t="n">
        <v>79.40000000000001</v>
      </c>
      <c r="NB122" t="n">
        <v>3.81</v>
      </c>
      <c r="NC122" t="n">
        <v>86.66</v>
      </c>
      <c r="ND122" t="n">
        <v>9.57</v>
      </c>
      <c r="NE122" t="n">
        <v>95.40000000000001</v>
      </c>
      <c r="NF122" t="n">
        <v>138.2</v>
      </c>
      <c r="NG122" t="n">
        <v>59.4</v>
      </c>
      <c r="NH122" t="n">
        <v>25</v>
      </c>
      <c r="NI122" t="n">
        <v>70.7</v>
      </c>
      <c r="NJ122" t="n">
        <v>-4.3</v>
      </c>
    </row>
    <row r="123">
      <c r="A123" s="4" t="n">
        <v>45839</v>
      </c>
      <c r="B123" t="n">
        <v>78070.33</v>
      </c>
      <c r="C123" t="n">
        <v>2.3</v>
      </c>
      <c r="D123" t="n">
        <v>66804.21000000001</v>
      </c>
      <c r="E123" t="n">
        <v>2.5</v>
      </c>
      <c r="F123" t="n">
        <v>4020.35</v>
      </c>
      <c r="G123" t="n">
        <v>-1.7</v>
      </c>
      <c r="H123" t="n">
        <v>2943.84</v>
      </c>
      <c r="I123" t="n">
        <v>-13.6</v>
      </c>
      <c r="J123" t="n">
        <v>2030.55</v>
      </c>
      <c r="K123" t="n">
        <v>-9.1</v>
      </c>
      <c r="L123" t="n">
        <v>493.09</v>
      </c>
      <c r="M123" t="n">
        <v>-31.6</v>
      </c>
      <c r="N123" t="n">
        <v>67843.16</v>
      </c>
      <c r="O123" t="n">
        <v>3.3</v>
      </c>
      <c r="P123" t="n">
        <v>58301.74</v>
      </c>
      <c r="Q123" t="n">
        <v>3.3</v>
      </c>
      <c r="R123" t="n">
        <v>3023.58</v>
      </c>
      <c r="S123" t="n">
        <v>4.8</v>
      </c>
      <c r="T123" t="n">
        <v>7283.33</v>
      </c>
      <c r="U123" t="n">
        <v>0.5</v>
      </c>
      <c r="V123" t="n">
        <v>6471.91</v>
      </c>
      <c r="W123" t="n">
        <v>-0.1</v>
      </c>
      <c r="X123" t="n">
        <v>503.68</v>
      </c>
      <c r="Y123" t="n">
        <v>3.9</v>
      </c>
      <c r="Z123" t="n">
        <v>21042.21</v>
      </c>
      <c r="AA123" t="n">
        <v>-0.7</v>
      </c>
      <c r="AB123" t="n">
        <v>17677.35</v>
      </c>
      <c r="AC123" t="n">
        <v>-0.1</v>
      </c>
      <c r="AD123" t="n">
        <v>1282.34</v>
      </c>
      <c r="AE123" t="n">
        <v>-7.5</v>
      </c>
      <c r="AL123" t="n">
        <v>62921.67</v>
      </c>
      <c r="AM123" t="n">
        <v>2.8</v>
      </c>
      <c r="AN123" t="n">
        <v>54072.35</v>
      </c>
      <c r="AO123" t="n">
        <v>3.2</v>
      </c>
      <c r="AP123" t="n">
        <v>2974.25</v>
      </c>
      <c r="AQ123" t="n">
        <v>-2.8</v>
      </c>
      <c r="AR123" t="n">
        <v>14680.84</v>
      </c>
      <c r="AS123" t="n">
        <v>0.4</v>
      </c>
      <c r="AT123" t="n">
        <v>12331.73</v>
      </c>
      <c r="AU123" t="n">
        <v>0.2</v>
      </c>
      <c r="AV123" t="n">
        <v>1021.67</v>
      </c>
      <c r="AW123" t="n">
        <v>1.8</v>
      </c>
      <c r="AX123" t="n">
        <v>28847.65</v>
      </c>
      <c r="AY123" t="n">
        <v>2.4</v>
      </c>
      <c r="AZ123" t="n">
        <v>24993.31</v>
      </c>
      <c r="BA123" t="n">
        <v>2.3</v>
      </c>
      <c r="BB123" t="n">
        <v>1118.37</v>
      </c>
      <c r="BC123" t="n">
        <v>1.8</v>
      </c>
      <c r="BD123" t="n">
        <v>1437.54</v>
      </c>
      <c r="BE123" t="n">
        <v>-21.8</v>
      </c>
      <c r="BF123" t="n">
        <v>1048.65</v>
      </c>
      <c r="BG123" t="n">
        <v>-14.5</v>
      </c>
      <c r="BH123" t="n">
        <v>166.62</v>
      </c>
      <c r="BI123" t="n">
        <v>-55.2</v>
      </c>
      <c r="BJ123" t="n">
        <v>675.4</v>
      </c>
      <c r="BK123" t="n">
        <v>-5.8</v>
      </c>
      <c r="BL123" t="n">
        <v>369.14</v>
      </c>
      <c r="BM123" t="n">
        <v>1.7</v>
      </c>
      <c r="BN123" t="n">
        <v>208.7</v>
      </c>
      <c r="BO123" t="n">
        <v>-12.6</v>
      </c>
      <c r="BP123" t="n">
        <v>268.89</v>
      </c>
      <c r="BQ123" t="n">
        <v>-13.5</v>
      </c>
      <c r="BR123" t="n">
        <v>216.67</v>
      </c>
      <c r="BS123" t="n">
        <v>-12.1</v>
      </c>
      <c r="BT123" t="n">
        <v>25.55</v>
      </c>
      <c r="BU123" t="n">
        <v>-33.7</v>
      </c>
      <c r="BV123" t="n">
        <v>232.39</v>
      </c>
      <c r="BW123" t="n">
        <v>13.6</v>
      </c>
      <c r="BX123" t="n">
        <v>134.17</v>
      </c>
      <c r="BY123" t="n">
        <v>6.1</v>
      </c>
      <c r="BZ123" t="n">
        <v>70.67</v>
      </c>
      <c r="CA123" t="n">
        <v>39.1</v>
      </c>
      <c r="CB123" t="n">
        <v>207.47</v>
      </c>
      <c r="CC123" t="n">
        <v>1.9</v>
      </c>
      <c r="CD123" t="n">
        <v>148.75</v>
      </c>
      <c r="CE123" t="n">
        <v>0.6</v>
      </c>
      <c r="CF123" t="n">
        <v>19.42</v>
      </c>
      <c r="CG123" t="n">
        <v>1.6</v>
      </c>
      <c r="CH123" t="n">
        <v>121.95</v>
      </c>
      <c r="CI123" t="n">
        <v>-7.2</v>
      </c>
      <c r="CJ123" t="n">
        <v>112.99</v>
      </c>
      <c r="CK123" t="n">
        <v>-7.6</v>
      </c>
      <c r="CL123" t="n">
        <v>2.1</v>
      </c>
      <c r="CM123" t="n">
        <v>11.1</v>
      </c>
      <c r="CN123" t="n">
        <v>0.2</v>
      </c>
      <c r="CO123" t="n">
        <v>-61.5</v>
      </c>
      <c r="CP123" t="n">
        <v>0.17</v>
      </c>
      <c r="CQ123" t="n">
        <v>-63</v>
      </c>
      <c r="CR123" t="n">
        <v>0.01</v>
      </c>
      <c r="CT123" t="n">
        <v>2963.25</v>
      </c>
      <c r="CU123" t="n">
        <v>3.1</v>
      </c>
      <c r="CV123" t="n">
        <v>2743.41</v>
      </c>
      <c r="CW123" t="n">
        <v>2.8</v>
      </c>
      <c r="CX123" t="n">
        <v>69.11</v>
      </c>
      <c r="CY123" t="n">
        <v>14.5</v>
      </c>
      <c r="CZ123" t="n">
        <v>1242.94</v>
      </c>
      <c r="DA123" t="n">
        <v>1.7</v>
      </c>
      <c r="DB123" t="n">
        <v>975.73</v>
      </c>
      <c r="DC123" t="n">
        <v>2</v>
      </c>
      <c r="DD123" t="n">
        <v>98.34</v>
      </c>
      <c r="DE123" t="n">
        <v>2.8</v>
      </c>
      <c r="DF123" t="n">
        <v>934.71</v>
      </c>
      <c r="DG123" t="n">
        <v>1.8</v>
      </c>
      <c r="DH123" t="n">
        <v>604.36</v>
      </c>
      <c r="DI123" t="n">
        <v>3</v>
      </c>
      <c r="DJ123" t="n">
        <v>165.54</v>
      </c>
      <c r="DK123" t="n">
        <v>-2.8</v>
      </c>
      <c r="DL123" t="n">
        <v>941.9</v>
      </c>
      <c r="DM123" t="n">
        <v>3.3</v>
      </c>
      <c r="DN123" t="n">
        <v>264.77</v>
      </c>
      <c r="DO123" t="n">
        <v>5.2</v>
      </c>
      <c r="DP123" t="n">
        <v>130.98</v>
      </c>
      <c r="DQ123" t="n">
        <v>1.9</v>
      </c>
      <c r="DR123" t="n">
        <v>1318.89</v>
      </c>
      <c r="DS123" t="n">
        <v>-2.2</v>
      </c>
      <c r="DT123" t="n">
        <v>1177.21</v>
      </c>
      <c r="DU123" t="n">
        <v>-2.3</v>
      </c>
      <c r="DV123" t="n">
        <v>36.7</v>
      </c>
      <c r="DW123" t="n">
        <v>-6.5</v>
      </c>
      <c r="DX123" t="n">
        <v>665.47</v>
      </c>
      <c r="DY123" t="n">
        <v>-2.3</v>
      </c>
      <c r="DZ123" t="n">
        <v>570.1799999999999</v>
      </c>
      <c r="EA123" t="n">
        <v>-1.7</v>
      </c>
      <c r="EB123" t="n">
        <v>25.03</v>
      </c>
      <c r="EC123" t="n">
        <v>-14.2</v>
      </c>
      <c r="ED123" t="n">
        <v>464.86</v>
      </c>
      <c r="EE123" t="n">
        <v>-1.4</v>
      </c>
      <c r="EF123" t="n">
        <v>403.29</v>
      </c>
      <c r="EG123" t="n">
        <v>-1.4</v>
      </c>
      <c r="EH123" t="n">
        <v>18.4</v>
      </c>
      <c r="EI123" t="n">
        <v>-9</v>
      </c>
      <c r="EJ123" t="n">
        <v>489.84</v>
      </c>
      <c r="EK123" t="n">
        <v>-2.3</v>
      </c>
      <c r="EL123" t="n">
        <v>445.75</v>
      </c>
      <c r="EM123" t="n">
        <v>-2.1</v>
      </c>
      <c r="EN123" t="n">
        <v>13.84</v>
      </c>
      <c r="EO123" t="n">
        <v>-9.699999999999999</v>
      </c>
      <c r="EP123" t="n">
        <v>353.09</v>
      </c>
      <c r="EQ123" t="n">
        <v>-5.4</v>
      </c>
      <c r="ER123" t="n">
        <v>292.94</v>
      </c>
      <c r="ES123" t="n">
        <v>-5.6</v>
      </c>
      <c r="ET123" t="n">
        <v>15.19</v>
      </c>
      <c r="EU123" t="n">
        <v>-15.2</v>
      </c>
      <c r="EV123" t="n">
        <v>797.8200000000001</v>
      </c>
      <c r="EW123" t="n">
        <v>-2.1</v>
      </c>
      <c r="EX123" t="n">
        <v>705.58</v>
      </c>
      <c r="EY123" t="n">
        <v>-1.9</v>
      </c>
      <c r="EZ123" t="n">
        <v>20.37</v>
      </c>
      <c r="FA123" t="n">
        <v>-21.9</v>
      </c>
      <c r="FB123" t="n">
        <v>366.9</v>
      </c>
      <c r="FC123" t="n">
        <v>-0.7</v>
      </c>
      <c r="FD123" t="n">
        <v>306.47</v>
      </c>
      <c r="FE123" t="n">
        <v>-0.9</v>
      </c>
      <c r="FF123" t="n">
        <v>17.92</v>
      </c>
      <c r="FG123" t="n">
        <v>-4</v>
      </c>
      <c r="FH123" t="n">
        <v>814.8200000000001</v>
      </c>
      <c r="FI123" t="n">
        <v>8.6</v>
      </c>
      <c r="FJ123" t="n">
        <v>716.67</v>
      </c>
      <c r="FK123" t="n">
        <v>10.1</v>
      </c>
      <c r="FL123" t="n">
        <v>29.16</v>
      </c>
      <c r="FM123" t="n">
        <v>-12.9</v>
      </c>
      <c r="FN123" t="n">
        <v>3098.82</v>
      </c>
      <c r="FO123" t="n">
        <v>-11.4</v>
      </c>
      <c r="FP123" t="n">
        <v>2665.2</v>
      </c>
      <c r="FQ123" t="n">
        <v>-12.9</v>
      </c>
      <c r="FR123" t="n">
        <v>-12.07</v>
      </c>
      <c r="FT123" t="n">
        <v>5200.25</v>
      </c>
      <c r="FU123" t="n">
        <v>1</v>
      </c>
      <c r="FV123" t="n">
        <v>4533.95</v>
      </c>
      <c r="FW123" t="n">
        <v>1.1</v>
      </c>
      <c r="FX123" t="n">
        <v>213.39</v>
      </c>
      <c r="FY123" t="n">
        <v>-8</v>
      </c>
      <c r="FZ123" t="n">
        <v>1401.07</v>
      </c>
      <c r="GA123" t="n">
        <v>-1.7</v>
      </c>
      <c r="GB123" t="n">
        <v>819.98</v>
      </c>
      <c r="GC123" t="n">
        <v>-0.8</v>
      </c>
      <c r="GD123" t="n">
        <v>194.82</v>
      </c>
      <c r="GE123" t="n">
        <v>-2.6</v>
      </c>
      <c r="GF123" t="n">
        <v>615.24</v>
      </c>
      <c r="GG123" t="n">
        <v>-6.8</v>
      </c>
      <c r="GH123" t="n">
        <v>569.48</v>
      </c>
      <c r="GI123" t="n">
        <v>-7</v>
      </c>
      <c r="GJ123" t="n">
        <v>14.58</v>
      </c>
      <c r="GK123" t="n">
        <v>-6.6</v>
      </c>
      <c r="GL123" t="n">
        <v>1748.18</v>
      </c>
      <c r="GM123" t="n">
        <v>3.3</v>
      </c>
      <c r="GN123" t="n">
        <v>1484.32</v>
      </c>
      <c r="GO123" t="n">
        <v>3.6</v>
      </c>
      <c r="GP123" t="n">
        <v>86.16</v>
      </c>
      <c r="GQ123" t="n">
        <v>-4</v>
      </c>
      <c r="GR123" t="n">
        <v>2699.68</v>
      </c>
      <c r="GS123" t="n">
        <v>-6</v>
      </c>
      <c r="GT123" t="n">
        <v>2313.83</v>
      </c>
      <c r="GU123" t="n">
        <v>-6.6</v>
      </c>
      <c r="GV123" t="n">
        <v>81.62</v>
      </c>
      <c r="GW123" t="n">
        <v>-5.6</v>
      </c>
      <c r="GX123" t="n">
        <v>4424.62</v>
      </c>
      <c r="GY123" t="n">
        <v>-6.6</v>
      </c>
      <c r="GZ123" t="n">
        <v>4193.4</v>
      </c>
      <c r="HA123" t="n">
        <v>-8.4</v>
      </c>
      <c r="HB123" t="n">
        <v>64.36</v>
      </c>
      <c r="HC123" t="n">
        <v>5175.4</v>
      </c>
      <c r="HD123" t="n">
        <v>5394.57</v>
      </c>
      <c r="HE123" t="n">
        <v>13.8</v>
      </c>
      <c r="HF123" t="n">
        <v>5083.02</v>
      </c>
      <c r="HG123" t="n">
        <v>14.6</v>
      </c>
      <c r="HH123" t="n">
        <v>185.99</v>
      </c>
      <c r="HI123" t="n">
        <v>6.9</v>
      </c>
      <c r="HJ123" t="n">
        <v>2655.31</v>
      </c>
      <c r="HK123" t="n">
        <v>1.3</v>
      </c>
      <c r="HL123" t="n">
        <v>2352.64</v>
      </c>
      <c r="HM123" t="n">
        <v>1.3</v>
      </c>
      <c r="HN123" t="n">
        <v>87.59999999999999</v>
      </c>
      <c r="HO123" t="n">
        <v>3.4</v>
      </c>
      <c r="HP123" t="n">
        <v>2854.64</v>
      </c>
      <c r="HQ123" t="n">
        <v>5.5</v>
      </c>
      <c r="HR123" t="n">
        <v>2325.16</v>
      </c>
      <c r="HS123" t="n">
        <v>5.5</v>
      </c>
      <c r="HT123" t="n">
        <v>190.57</v>
      </c>
      <c r="HU123" t="n">
        <v>6.4</v>
      </c>
      <c r="HV123" t="n">
        <v>2132.94</v>
      </c>
      <c r="HW123" t="n">
        <v>2.8</v>
      </c>
      <c r="HX123" t="n">
        <v>1669.03</v>
      </c>
      <c r="HY123" t="n">
        <v>3.2</v>
      </c>
      <c r="HZ123" t="n">
        <v>146.7</v>
      </c>
      <c r="IA123" t="n">
        <v>3.2</v>
      </c>
      <c r="IB123" t="n">
        <v>5919.28</v>
      </c>
      <c r="IC123" t="n">
        <v>7.5</v>
      </c>
      <c r="ID123" t="n">
        <v>5205.64</v>
      </c>
      <c r="IE123" t="n">
        <v>8.300000000000001</v>
      </c>
      <c r="IF123" t="n">
        <v>273.7</v>
      </c>
      <c r="IG123" t="n">
        <v>0.9</v>
      </c>
      <c r="IH123" t="n">
        <v>946.36</v>
      </c>
      <c r="II123" t="n">
        <v>16.7</v>
      </c>
      <c r="IJ123" t="n">
        <v>785.48</v>
      </c>
      <c r="IK123" t="n">
        <v>15.7</v>
      </c>
      <c r="IL123" t="n">
        <v>77.76000000000001</v>
      </c>
      <c r="IM123" t="n">
        <v>36.8</v>
      </c>
      <c r="IN123" t="n">
        <v>6430.42</v>
      </c>
      <c r="IO123" t="n">
        <v>10</v>
      </c>
      <c r="IP123" t="n">
        <v>5547.7</v>
      </c>
      <c r="IQ123" t="n">
        <v>10.8</v>
      </c>
      <c r="IR123" t="n">
        <v>340.26</v>
      </c>
      <c r="IS123" t="n">
        <v>11.7</v>
      </c>
      <c r="IT123" t="n">
        <v>9399.25</v>
      </c>
      <c r="IU123" t="n">
        <v>9.1</v>
      </c>
      <c r="IV123" t="n">
        <v>8203.73</v>
      </c>
      <c r="IW123" t="n">
        <v>9.199999999999999</v>
      </c>
      <c r="IX123" t="n">
        <v>354.65</v>
      </c>
      <c r="IY123" t="n">
        <v>6.7</v>
      </c>
      <c r="IZ123" t="n">
        <v>594.1</v>
      </c>
      <c r="JA123" t="n">
        <v>6.1</v>
      </c>
      <c r="JB123" t="n">
        <v>441.09</v>
      </c>
      <c r="JC123" t="n">
        <v>6.4</v>
      </c>
      <c r="JD123" t="n">
        <v>57.34</v>
      </c>
      <c r="JE123" t="n">
        <v>6.6</v>
      </c>
      <c r="JF123" t="n">
        <v>126.06</v>
      </c>
      <c r="JG123" t="n">
        <v>5</v>
      </c>
      <c r="JH123" t="n">
        <v>104.14</v>
      </c>
      <c r="JI123" t="n">
        <v>5.7</v>
      </c>
      <c r="JJ123" t="n">
        <v>6.59</v>
      </c>
      <c r="JK123" t="n">
        <v>-13.5</v>
      </c>
      <c r="JL123" t="n">
        <v>701.77</v>
      </c>
      <c r="JM123" t="n">
        <v>2.2</v>
      </c>
      <c r="JN123" t="n">
        <v>674.29</v>
      </c>
      <c r="JO123" t="n">
        <v>1.9</v>
      </c>
      <c r="JP123" t="n">
        <v>8.42</v>
      </c>
      <c r="JQ123" t="n">
        <v>22.9</v>
      </c>
      <c r="JR123" t="n">
        <v>146.11</v>
      </c>
      <c r="JS123" t="n">
        <v>15.8</v>
      </c>
      <c r="JT123" t="n">
        <v>123.29</v>
      </c>
      <c r="JU123" t="n">
        <v>16.5</v>
      </c>
      <c r="JV123" t="n">
        <v>10.54</v>
      </c>
      <c r="JW123" t="n">
        <v>6.1</v>
      </c>
      <c r="JX123" t="n">
        <v>5724.58</v>
      </c>
      <c r="JY123" t="n">
        <v>0.2</v>
      </c>
      <c r="JZ123" t="n">
        <v>5072.86</v>
      </c>
      <c r="KA123" t="n">
        <v>-0.5</v>
      </c>
      <c r="KB123" t="n">
        <v>429.4</v>
      </c>
      <c r="KC123" t="n">
        <v>6.3</v>
      </c>
      <c r="KD123" t="n">
        <v>1289.08</v>
      </c>
      <c r="KE123" t="n">
        <v>1.9</v>
      </c>
      <c r="KF123" t="n">
        <v>1203.98</v>
      </c>
      <c r="KG123" t="n">
        <v>2.2</v>
      </c>
      <c r="KH123" t="n">
        <v>49.58</v>
      </c>
      <c r="KI123" t="n">
        <v>-6.4</v>
      </c>
      <c r="KJ123" t="n">
        <v>269.67</v>
      </c>
      <c r="KK123" t="n">
        <v>0.2</v>
      </c>
      <c r="KL123" t="n">
        <v>195.07</v>
      </c>
      <c r="KM123" t="n">
        <v>-1.4</v>
      </c>
      <c r="KN123" t="n">
        <v>24.7</v>
      </c>
      <c r="KO123" t="n">
        <v>-11.4</v>
      </c>
      <c r="KP123" t="n">
        <v>5.15</v>
      </c>
      <c r="KQ123" t="n">
        <v>85.56999999999999</v>
      </c>
      <c r="KR123" t="n">
        <v>8.380000000000001</v>
      </c>
      <c r="KS123" t="n">
        <v>74</v>
      </c>
      <c r="KT123" t="n">
        <v>182.6</v>
      </c>
      <c r="KU123" t="n">
        <v>57.9</v>
      </c>
      <c r="KV123" t="n">
        <v>20.5</v>
      </c>
      <c r="KW123" t="n">
        <v>69.8</v>
      </c>
      <c r="KX123" t="n">
        <v>16.75</v>
      </c>
      <c r="KY123" t="n">
        <v>68.98</v>
      </c>
      <c r="KZ123" t="n">
        <v>10.09</v>
      </c>
      <c r="LA123" t="n">
        <v>35.4</v>
      </c>
      <c r="LB123" t="n">
        <v>128.5</v>
      </c>
      <c r="LC123" t="n">
        <v>57.3</v>
      </c>
      <c r="LD123" t="n">
        <v>16.2</v>
      </c>
      <c r="LE123" t="n">
        <v>58.1</v>
      </c>
      <c r="LF123" t="n">
        <v>4.46</v>
      </c>
      <c r="LG123" t="n">
        <v>85.94</v>
      </c>
      <c r="LH123" t="n">
        <v>8.65</v>
      </c>
      <c r="LI123" t="n">
        <v>86.59999999999999</v>
      </c>
      <c r="LJ123" t="n">
        <v>176.1</v>
      </c>
      <c r="LK123" t="n">
        <v>57.2</v>
      </c>
      <c r="LL123" t="n">
        <v>22.8</v>
      </c>
      <c r="LM123" t="n">
        <v>70.8</v>
      </c>
      <c r="LN123" t="n">
        <v>6.92</v>
      </c>
      <c r="LO123" t="n">
        <v>88.86</v>
      </c>
      <c r="LP123" t="n">
        <v>5.15</v>
      </c>
      <c r="LQ123" t="n">
        <v>38.5</v>
      </c>
      <c r="LR123" t="n">
        <v>373</v>
      </c>
      <c r="LS123" t="n">
        <v>60.7</v>
      </c>
      <c r="LT123" t="n">
        <v>1.2</v>
      </c>
      <c r="LU123" t="n">
        <v>65.8</v>
      </c>
      <c r="LV123" t="n">
        <v>6.09</v>
      </c>
      <c r="LW123" t="n">
        <v>84.01000000000001</v>
      </c>
      <c r="LX123" t="n">
        <v>6.09</v>
      </c>
      <c r="LY123" t="n">
        <v>54.3</v>
      </c>
      <c r="LZ123" t="n">
        <v>305.9</v>
      </c>
      <c r="MA123" t="n">
        <v>57.5</v>
      </c>
      <c r="MB123" t="n">
        <v>12.4</v>
      </c>
      <c r="MC123" t="n">
        <v>56.1</v>
      </c>
      <c r="ML123" t="n">
        <v>4.73</v>
      </c>
      <c r="MM123" t="n">
        <v>85.94</v>
      </c>
      <c r="MN123" t="n">
        <v>8.210000000000001</v>
      </c>
      <c r="MO123" t="n">
        <v>72.5</v>
      </c>
      <c r="MP123" t="n">
        <v>181.4</v>
      </c>
      <c r="MQ123" t="n">
        <v>58.9</v>
      </c>
      <c r="MR123" t="n">
        <v>20.6</v>
      </c>
      <c r="MS123" t="n">
        <v>67.59999999999999</v>
      </c>
      <c r="MT123" t="n">
        <v>6.96</v>
      </c>
      <c r="MU123" t="n">
        <v>84</v>
      </c>
      <c r="MV123" t="n">
        <v>9.130000000000001</v>
      </c>
      <c r="MW123" t="n">
        <v>80.59999999999999</v>
      </c>
      <c r="MX123" t="n">
        <v>190.9</v>
      </c>
      <c r="MY123" t="n">
        <v>52.8</v>
      </c>
      <c r="MZ123" t="n">
        <v>19.7</v>
      </c>
      <c r="NA123" t="n">
        <v>79.5</v>
      </c>
      <c r="NB123" t="n">
        <v>3.88</v>
      </c>
      <c r="NC123" t="n">
        <v>86.64</v>
      </c>
      <c r="ND123" t="n">
        <v>9.529999999999999</v>
      </c>
      <c r="NE123" t="n">
        <v>95.40000000000001</v>
      </c>
      <c r="NF123" t="n">
        <v>138.6</v>
      </c>
      <c r="NG123" t="n">
        <v>59.3</v>
      </c>
      <c r="NH123" t="n">
        <v>25</v>
      </c>
      <c r="NI123" t="n">
        <v>70.59999999999999</v>
      </c>
      <c r="NJ123" t="n">
        <v>-1.5</v>
      </c>
    </row>
    <row r="124">
      <c r="A124" s="4" t="n">
        <v>45870</v>
      </c>
      <c r="B124" t="n">
        <v>89623.19</v>
      </c>
      <c r="C124" t="n">
        <v>2.3</v>
      </c>
      <c r="D124" t="n">
        <v>76696.08</v>
      </c>
      <c r="E124" t="n">
        <v>2.5</v>
      </c>
      <c r="F124" t="n">
        <v>4692.97</v>
      </c>
      <c r="G124" t="n">
        <v>0.9</v>
      </c>
      <c r="H124" t="n">
        <v>3372.77</v>
      </c>
      <c r="I124" t="n">
        <v>-13.1</v>
      </c>
      <c r="J124" t="n">
        <v>2328.17</v>
      </c>
      <c r="K124" t="n">
        <v>-8.5</v>
      </c>
      <c r="L124" t="n">
        <v>566.11</v>
      </c>
      <c r="M124" t="n">
        <v>-30.6</v>
      </c>
      <c r="N124" t="n">
        <v>77807.53</v>
      </c>
      <c r="O124" t="n">
        <v>3.2</v>
      </c>
      <c r="P124" t="n">
        <v>66864.96000000001</v>
      </c>
      <c r="Q124" t="n">
        <v>3.2</v>
      </c>
      <c r="R124" t="n">
        <v>3523.35</v>
      </c>
      <c r="S124" t="n">
        <v>7.4</v>
      </c>
      <c r="T124" t="n">
        <v>8442.889999999999</v>
      </c>
      <c r="U124" t="n">
        <v>0.5</v>
      </c>
      <c r="V124" t="n">
        <v>7502.96</v>
      </c>
      <c r="W124" t="n">
        <v>-0.1</v>
      </c>
      <c r="X124" t="n">
        <v>603.51</v>
      </c>
      <c r="Y124" t="n">
        <v>9.4</v>
      </c>
      <c r="Z124" t="n">
        <v>24249.08</v>
      </c>
      <c r="AA124" t="n">
        <v>-0.3</v>
      </c>
      <c r="AB124" t="n">
        <v>20411.13</v>
      </c>
      <c r="AC124" t="n">
        <v>0.2</v>
      </c>
      <c r="AD124" t="n">
        <v>1515.65</v>
      </c>
      <c r="AE124" t="n">
        <v>-1.7</v>
      </c>
      <c r="AL124" t="n">
        <v>72276.14999999999</v>
      </c>
      <c r="AM124" t="n">
        <v>2.8</v>
      </c>
      <c r="AN124" t="n">
        <v>62121.92</v>
      </c>
      <c r="AO124" t="n">
        <v>3.1</v>
      </c>
      <c r="AP124" t="n">
        <v>3493.19</v>
      </c>
      <c r="AQ124" t="n">
        <v>1.1</v>
      </c>
      <c r="AR124" t="n">
        <v>16817.99</v>
      </c>
      <c r="AS124" t="n">
        <v>0.2</v>
      </c>
      <c r="AT124" t="n">
        <v>14121.98</v>
      </c>
      <c r="AU124" t="n">
        <v>0</v>
      </c>
      <c r="AV124" t="n">
        <v>1172.36</v>
      </c>
      <c r="AW124" t="n">
        <v>0.9</v>
      </c>
      <c r="AX124" t="n">
        <v>33027.74</v>
      </c>
      <c r="AY124" t="n">
        <v>2.2</v>
      </c>
      <c r="AZ124" t="n">
        <v>28601.74</v>
      </c>
      <c r="BA124" t="n">
        <v>2</v>
      </c>
      <c r="BB124" t="n">
        <v>1307.61</v>
      </c>
      <c r="BC124" t="n">
        <v>3.3</v>
      </c>
      <c r="BD124" t="n">
        <v>1655.91</v>
      </c>
      <c r="BE124" t="n">
        <v>-20.8</v>
      </c>
      <c r="BF124" t="n">
        <v>1207.92</v>
      </c>
      <c r="BG124" t="n">
        <v>-13.4</v>
      </c>
      <c r="BH124" t="n">
        <v>193.73</v>
      </c>
      <c r="BI124" t="n">
        <v>-53.6</v>
      </c>
      <c r="BJ124" t="n">
        <v>770.65</v>
      </c>
      <c r="BK124" t="n">
        <v>-5.7</v>
      </c>
      <c r="BL124" t="n">
        <v>423.66</v>
      </c>
      <c r="BM124" t="n">
        <v>1.8</v>
      </c>
      <c r="BN124" t="n">
        <v>236.47</v>
      </c>
      <c r="BO124" t="n">
        <v>-12.4</v>
      </c>
      <c r="BP124" t="n">
        <v>305.64</v>
      </c>
      <c r="BQ124" t="n">
        <v>-12.6</v>
      </c>
      <c r="BR124" t="n">
        <v>246.12</v>
      </c>
      <c r="BS124" t="n">
        <v>-11.3</v>
      </c>
      <c r="BT124" t="n">
        <v>29.5</v>
      </c>
      <c r="BU124" t="n">
        <v>-30.3</v>
      </c>
      <c r="BV124" t="n">
        <v>266.41</v>
      </c>
      <c r="BW124" t="n">
        <v>13.2</v>
      </c>
      <c r="BX124" t="n">
        <v>153.01</v>
      </c>
      <c r="BY124" t="n">
        <v>6</v>
      </c>
      <c r="BZ124" t="n">
        <v>80.93000000000001</v>
      </c>
      <c r="CA124" t="n">
        <v>33.9</v>
      </c>
      <c r="CB124" t="n">
        <v>235.04</v>
      </c>
      <c r="CC124" t="n">
        <v>-0.4</v>
      </c>
      <c r="CD124" t="n">
        <v>168.86</v>
      </c>
      <c r="CE124" t="n">
        <v>-1</v>
      </c>
      <c r="CF124" t="n">
        <v>23.17</v>
      </c>
      <c r="CG124" t="n">
        <v>-3.1</v>
      </c>
      <c r="CH124" t="n">
        <v>138.88</v>
      </c>
      <c r="CI124" t="n">
        <v>-7.5</v>
      </c>
      <c r="CJ124" t="n">
        <v>128.37</v>
      </c>
      <c r="CK124" t="n">
        <v>-8.1</v>
      </c>
      <c r="CL124" t="n">
        <v>2.29</v>
      </c>
      <c r="CM124" t="n">
        <v>2.2</v>
      </c>
      <c r="CN124" t="n">
        <v>0.25</v>
      </c>
      <c r="CO124" t="n">
        <v>-56.9</v>
      </c>
      <c r="CP124" t="n">
        <v>0.21</v>
      </c>
      <c r="CQ124" t="n">
        <v>-58.8</v>
      </c>
      <c r="CR124" t="n">
        <v>0.02</v>
      </c>
      <c r="CT124" t="n">
        <v>3409.79</v>
      </c>
      <c r="CU124" t="n">
        <v>2.6</v>
      </c>
      <c r="CV124" t="n">
        <v>3156.17</v>
      </c>
      <c r="CW124" t="n">
        <v>2.4</v>
      </c>
      <c r="CX124" t="n">
        <v>80.26000000000001</v>
      </c>
      <c r="CY124" t="n">
        <v>11.8</v>
      </c>
      <c r="CZ124" t="n">
        <v>1427.05</v>
      </c>
      <c r="DA124" t="n">
        <v>1.3</v>
      </c>
      <c r="DB124" t="n">
        <v>1121.21</v>
      </c>
      <c r="DC124" t="n">
        <v>1.7</v>
      </c>
      <c r="DD124" t="n">
        <v>112.55</v>
      </c>
      <c r="DE124" t="n">
        <v>1.8</v>
      </c>
      <c r="DF124" t="n">
        <v>1053.91</v>
      </c>
      <c r="DG124" t="n">
        <v>1</v>
      </c>
      <c r="DH124" t="n">
        <v>687.59</v>
      </c>
      <c r="DI124" t="n">
        <v>2.6</v>
      </c>
      <c r="DJ124" t="n">
        <v>226.6</v>
      </c>
      <c r="DK124" t="n">
        <v>19.9</v>
      </c>
      <c r="DL124" t="n">
        <v>1058.04</v>
      </c>
      <c r="DM124" t="n">
        <v>3.2</v>
      </c>
      <c r="DN124" t="n">
        <v>299.72</v>
      </c>
      <c r="DO124" t="n">
        <v>5</v>
      </c>
      <c r="DP124" t="n">
        <v>143.51</v>
      </c>
      <c r="DQ124" t="n">
        <v>0.9</v>
      </c>
      <c r="DR124" t="n">
        <v>1515.52</v>
      </c>
      <c r="DS124" t="n">
        <v>-2.2</v>
      </c>
      <c r="DT124" t="n">
        <v>1352.42</v>
      </c>
      <c r="DU124" t="n">
        <v>-2.2</v>
      </c>
      <c r="DV124" t="n">
        <v>42.64</v>
      </c>
      <c r="DW124" t="n">
        <v>-7</v>
      </c>
      <c r="DX124" t="n">
        <v>762.05</v>
      </c>
      <c r="DY124" t="n">
        <v>-3.6</v>
      </c>
      <c r="DZ124" t="n">
        <v>653.1</v>
      </c>
      <c r="EA124" t="n">
        <v>-3.1</v>
      </c>
      <c r="EB124" t="n">
        <v>28.03</v>
      </c>
      <c r="EC124" t="n">
        <v>-17.9</v>
      </c>
      <c r="ED124" t="n">
        <v>534.1900000000001</v>
      </c>
      <c r="EE124" t="n">
        <v>-2.3</v>
      </c>
      <c r="EF124" t="n">
        <v>463.35</v>
      </c>
      <c r="EG124" t="n">
        <v>-2.2</v>
      </c>
      <c r="EH124" t="n">
        <v>26.4</v>
      </c>
      <c r="EI124" t="n">
        <v>-9.199999999999999</v>
      </c>
      <c r="EJ124" t="n">
        <v>557.0599999999999</v>
      </c>
      <c r="EK124" t="n">
        <v>-3.1</v>
      </c>
      <c r="EL124" t="n">
        <v>506.96</v>
      </c>
      <c r="EM124" t="n">
        <v>-3</v>
      </c>
      <c r="EN124" t="n">
        <v>15.51</v>
      </c>
      <c r="EO124" t="n">
        <v>-12.4</v>
      </c>
      <c r="EP124" t="n">
        <v>403.83</v>
      </c>
      <c r="EQ124" t="n">
        <v>-6</v>
      </c>
      <c r="ER124" t="n">
        <v>334.88</v>
      </c>
      <c r="ES124" t="n">
        <v>-6.2</v>
      </c>
      <c r="ET124" t="n">
        <v>17.1</v>
      </c>
      <c r="EU124" t="n">
        <v>-16.7</v>
      </c>
      <c r="EV124" t="n">
        <v>916.71</v>
      </c>
      <c r="EW124" t="n">
        <v>-1.9</v>
      </c>
      <c r="EX124" t="n">
        <v>810.8099999999999</v>
      </c>
      <c r="EY124" t="n">
        <v>-1.8</v>
      </c>
      <c r="EZ124" t="n">
        <v>22.93</v>
      </c>
      <c r="FA124" t="n">
        <v>-18.8</v>
      </c>
      <c r="FB124" t="n">
        <v>421.57</v>
      </c>
      <c r="FC124" t="n">
        <v>-1</v>
      </c>
      <c r="FD124" t="n">
        <v>352.01</v>
      </c>
      <c r="FE124" t="n">
        <v>-1.1</v>
      </c>
      <c r="FF124" t="n">
        <v>20.72</v>
      </c>
      <c r="FG124" t="n">
        <v>-5.2</v>
      </c>
      <c r="FH124" t="n">
        <v>926.33</v>
      </c>
      <c r="FI124" t="n">
        <v>7.2</v>
      </c>
      <c r="FJ124" t="n">
        <v>813.85</v>
      </c>
      <c r="FK124" t="n">
        <v>8.699999999999999</v>
      </c>
      <c r="FL124" t="n">
        <v>33.75</v>
      </c>
      <c r="FM124" t="n">
        <v>-13.4</v>
      </c>
      <c r="FN124" t="n">
        <v>3545.76</v>
      </c>
      <c r="FO124" t="n">
        <v>-11.3</v>
      </c>
      <c r="FP124" t="n">
        <v>3044.62</v>
      </c>
      <c r="FQ124" t="n">
        <v>-13</v>
      </c>
      <c r="FR124" t="n">
        <v>-10.46</v>
      </c>
      <c r="FT124" t="n">
        <v>5947.59</v>
      </c>
      <c r="FU124" t="n">
        <v>0.9</v>
      </c>
      <c r="FV124" t="n">
        <v>5182.68</v>
      </c>
      <c r="FW124" t="n">
        <v>0.9</v>
      </c>
      <c r="FX124" t="n">
        <v>246.08</v>
      </c>
      <c r="FY124" t="n">
        <v>-5.5</v>
      </c>
      <c r="FZ124" t="n">
        <v>1583.31</v>
      </c>
      <c r="GA124" t="n">
        <v>-2</v>
      </c>
      <c r="GB124" t="n">
        <v>929.72</v>
      </c>
      <c r="GC124" t="n">
        <v>-1</v>
      </c>
      <c r="GD124" t="n">
        <v>212.95</v>
      </c>
      <c r="GE124" t="n">
        <v>-3.9</v>
      </c>
      <c r="GF124" t="n">
        <v>706.51</v>
      </c>
      <c r="GG124" t="n">
        <v>-4.4</v>
      </c>
      <c r="GH124" t="n">
        <v>653.75</v>
      </c>
      <c r="GI124" t="n">
        <v>-4.6</v>
      </c>
      <c r="GJ124" t="n">
        <v>16.52</v>
      </c>
      <c r="GK124" t="n">
        <v>-2.6</v>
      </c>
      <c r="GL124" t="n">
        <v>2001.86</v>
      </c>
      <c r="GM124" t="n">
        <v>2.4</v>
      </c>
      <c r="GN124" t="n">
        <v>1698.93</v>
      </c>
      <c r="GO124" t="n">
        <v>2.6</v>
      </c>
      <c r="GP124" t="n">
        <v>98.53</v>
      </c>
      <c r="GQ124" t="n">
        <v>-4.6</v>
      </c>
      <c r="GR124" t="n">
        <v>3090.78</v>
      </c>
      <c r="GS124" t="n">
        <v>-5.3</v>
      </c>
      <c r="GT124" t="n">
        <v>2647.34</v>
      </c>
      <c r="GU124" t="n">
        <v>-5.9</v>
      </c>
      <c r="GV124" t="n">
        <v>95.79000000000001</v>
      </c>
      <c r="GW124" t="n">
        <v>-2.2</v>
      </c>
      <c r="GX124" t="n">
        <v>5079.98</v>
      </c>
      <c r="GY124" t="n">
        <v>-5.3</v>
      </c>
      <c r="GZ124" t="n">
        <v>4804.69</v>
      </c>
      <c r="HA124" t="n">
        <v>-7.5</v>
      </c>
      <c r="HB124" t="n">
        <v>83.7</v>
      </c>
      <c r="HD124" t="n">
        <v>6210.2</v>
      </c>
      <c r="HE124" t="n">
        <v>14</v>
      </c>
      <c r="HF124" t="n">
        <v>5845.67</v>
      </c>
      <c r="HG124" t="n">
        <v>14.6</v>
      </c>
      <c r="HH124" t="n">
        <v>219.88</v>
      </c>
      <c r="HI124" t="n">
        <v>12.7</v>
      </c>
      <c r="HJ124" t="n">
        <v>3047.92</v>
      </c>
      <c r="HK124" t="n">
        <v>1</v>
      </c>
      <c r="HL124" t="n">
        <v>2698.58</v>
      </c>
      <c r="HM124" t="n">
        <v>0.9</v>
      </c>
      <c r="HN124" t="n">
        <v>102.48</v>
      </c>
      <c r="HO124" t="n">
        <v>0.5</v>
      </c>
      <c r="HP124" t="n">
        <v>3274.26</v>
      </c>
      <c r="HQ124" t="n">
        <v>5</v>
      </c>
      <c r="HR124" t="n">
        <v>2664.1</v>
      </c>
      <c r="HS124" t="n">
        <v>5</v>
      </c>
      <c r="HT124" t="n">
        <v>221.14</v>
      </c>
      <c r="HU124" t="n">
        <v>5.8</v>
      </c>
      <c r="HV124" t="n">
        <v>2424.76</v>
      </c>
      <c r="HW124" t="n">
        <v>2.5</v>
      </c>
      <c r="HX124" t="n">
        <v>1896.87</v>
      </c>
      <c r="HY124" t="n">
        <v>2.8</v>
      </c>
      <c r="HZ124" t="n">
        <v>170.14</v>
      </c>
      <c r="IA124" t="n">
        <v>6.9</v>
      </c>
      <c r="IB124" t="n">
        <v>6804.89</v>
      </c>
      <c r="IC124" t="n">
        <v>7.5</v>
      </c>
      <c r="ID124" t="n">
        <v>5988.88</v>
      </c>
      <c r="IE124" t="n">
        <v>8.199999999999999</v>
      </c>
      <c r="IF124" t="n">
        <v>303.51</v>
      </c>
      <c r="IG124" t="n">
        <v>-0.3</v>
      </c>
      <c r="IH124" t="n">
        <v>1091.34</v>
      </c>
      <c r="II124" t="n">
        <v>16.3</v>
      </c>
      <c r="IJ124" t="n">
        <v>904.39</v>
      </c>
      <c r="IK124" t="n">
        <v>15.2</v>
      </c>
      <c r="IL124" t="n">
        <v>89.56</v>
      </c>
      <c r="IM124" t="n">
        <v>37.3</v>
      </c>
      <c r="IN124" t="n">
        <v>7389.59</v>
      </c>
      <c r="IO124" t="n">
        <v>9.5</v>
      </c>
      <c r="IP124" t="n">
        <v>6371.47</v>
      </c>
      <c r="IQ124" t="n">
        <v>10.4</v>
      </c>
      <c r="IR124" t="n">
        <v>393.71</v>
      </c>
      <c r="IS124" t="n">
        <v>11.5</v>
      </c>
      <c r="IT124" t="n">
        <v>10809.88</v>
      </c>
      <c r="IU124" t="n">
        <v>8.800000000000001</v>
      </c>
      <c r="IV124" t="n">
        <v>9426.969999999999</v>
      </c>
      <c r="IW124" t="n">
        <v>8.699999999999999</v>
      </c>
      <c r="IX124" t="n">
        <v>414.96</v>
      </c>
      <c r="IY124" t="n">
        <v>7.2</v>
      </c>
      <c r="IZ124" t="n">
        <v>681.7</v>
      </c>
      <c r="JA124" t="n">
        <v>5.6</v>
      </c>
      <c r="JB124" t="n">
        <v>506.06</v>
      </c>
      <c r="JC124" t="n">
        <v>5.9</v>
      </c>
      <c r="JD124" t="n">
        <v>64.87</v>
      </c>
      <c r="JE124" t="n">
        <v>4.6</v>
      </c>
      <c r="JF124" t="n">
        <v>145.72</v>
      </c>
      <c r="JG124" t="n">
        <v>4.9</v>
      </c>
      <c r="JH124" t="n">
        <v>120.38</v>
      </c>
      <c r="JI124" t="n">
        <v>5.7</v>
      </c>
      <c r="JJ124" t="n">
        <v>7.58</v>
      </c>
      <c r="JK124" t="n">
        <v>-9.5</v>
      </c>
      <c r="JL124" t="n">
        <v>816.9400000000001</v>
      </c>
      <c r="JM124" t="n">
        <v>5</v>
      </c>
      <c r="JN124" t="n">
        <v>785.4400000000001</v>
      </c>
      <c r="JO124" t="n">
        <v>4.9</v>
      </c>
      <c r="JP124" t="n">
        <v>10.45</v>
      </c>
      <c r="JQ124" t="n">
        <v>34.8</v>
      </c>
      <c r="JR124" t="n">
        <v>168.5</v>
      </c>
      <c r="JS124" t="n">
        <v>15.9</v>
      </c>
      <c r="JT124" t="n">
        <v>142.34</v>
      </c>
      <c r="JU124" t="n">
        <v>16.6</v>
      </c>
      <c r="JV124" t="n">
        <v>11.94</v>
      </c>
      <c r="JW124" t="n">
        <v>4.6</v>
      </c>
      <c r="JX124" t="n">
        <v>6682.17</v>
      </c>
      <c r="JY124" t="n">
        <v>0.2</v>
      </c>
      <c r="JZ124" t="n">
        <v>5924.36</v>
      </c>
      <c r="KA124" t="n">
        <v>-0.6</v>
      </c>
      <c r="KB124" t="n">
        <v>518.11</v>
      </c>
      <c r="KC124" t="n">
        <v>13</v>
      </c>
      <c r="KD124" t="n">
        <v>1450.5</v>
      </c>
      <c r="KE124" t="n">
        <v>1.9</v>
      </c>
      <c r="KF124" t="n">
        <v>1355.33</v>
      </c>
      <c r="KG124" t="n">
        <v>2.3</v>
      </c>
      <c r="KH124" t="n">
        <v>54.89</v>
      </c>
      <c r="KI124" t="n">
        <v>-8.699999999999999</v>
      </c>
      <c r="KJ124" t="n">
        <v>310.22</v>
      </c>
      <c r="KK124" t="n">
        <v>0.1</v>
      </c>
      <c r="KL124" t="n">
        <v>223.27</v>
      </c>
      <c r="KM124" t="n">
        <v>-1.5</v>
      </c>
      <c r="KN124" t="n">
        <v>30.51</v>
      </c>
      <c r="KO124" t="n">
        <v>-7.3</v>
      </c>
      <c r="KP124" t="n">
        <v>5.24</v>
      </c>
      <c r="KQ124" t="n">
        <v>85.58</v>
      </c>
      <c r="KR124" t="n">
        <v>8.369999999999999</v>
      </c>
      <c r="KS124" t="n">
        <v>74</v>
      </c>
      <c r="KT124" t="n">
        <v>183.5</v>
      </c>
      <c r="KU124" t="n">
        <v>58</v>
      </c>
      <c r="KV124" t="n">
        <v>20.5</v>
      </c>
      <c r="KW124" t="n">
        <v>70.09999999999999</v>
      </c>
      <c r="KX124" t="n">
        <v>16.78</v>
      </c>
      <c r="KY124" t="n">
        <v>69.03</v>
      </c>
      <c r="KZ124" t="n">
        <v>10.08</v>
      </c>
      <c r="LA124" t="n">
        <v>35.4</v>
      </c>
      <c r="LB124" t="n">
        <v>128.9</v>
      </c>
      <c r="LC124" t="n">
        <v>57.3</v>
      </c>
      <c r="LD124" t="n">
        <v>16.1</v>
      </c>
      <c r="LE124" t="n">
        <v>58.5</v>
      </c>
      <c r="LF124" t="n">
        <v>4.53</v>
      </c>
      <c r="LG124" t="n">
        <v>85.94</v>
      </c>
      <c r="LH124" t="n">
        <v>8.65</v>
      </c>
      <c r="LI124" t="n">
        <v>86.59999999999999</v>
      </c>
      <c r="LJ124" t="n">
        <v>176.9</v>
      </c>
      <c r="LK124" t="n">
        <v>57.4</v>
      </c>
      <c r="LL124" t="n">
        <v>22.8</v>
      </c>
      <c r="LM124" t="n">
        <v>71.2</v>
      </c>
      <c r="LN124" t="n">
        <v>7.15</v>
      </c>
      <c r="LO124" t="n">
        <v>88.87</v>
      </c>
      <c r="LP124" t="n">
        <v>5.07</v>
      </c>
      <c r="LQ124" t="n">
        <v>38.9</v>
      </c>
      <c r="LR124" t="n">
        <v>378.3</v>
      </c>
      <c r="LS124" t="n">
        <v>60.7</v>
      </c>
      <c r="LT124" t="n">
        <v>1.2</v>
      </c>
      <c r="LU124" t="n">
        <v>64.40000000000001</v>
      </c>
      <c r="LV124" t="n">
        <v>6.25</v>
      </c>
      <c r="LW124" t="n">
        <v>84.17</v>
      </c>
      <c r="LX124" t="n">
        <v>6.08</v>
      </c>
      <c r="LY124" t="n">
        <v>54.6</v>
      </c>
      <c r="LZ124" t="n">
        <v>308.1</v>
      </c>
      <c r="MA124" t="n">
        <v>57.8</v>
      </c>
      <c r="MB124" t="n">
        <v>12.3</v>
      </c>
      <c r="MC124" t="n">
        <v>56.2</v>
      </c>
      <c r="ML124" t="n">
        <v>4.83</v>
      </c>
      <c r="MM124" t="n">
        <v>85.95</v>
      </c>
      <c r="MN124" t="n">
        <v>8.19</v>
      </c>
      <c r="MO124" t="n">
        <v>72.59999999999999</v>
      </c>
      <c r="MP124" t="n">
        <v>182.4</v>
      </c>
      <c r="MQ124" t="n">
        <v>59</v>
      </c>
      <c r="MR124" t="n">
        <v>20.6</v>
      </c>
      <c r="MS124" t="n">
        <v>67.8</v>
      </c>
      <c r="MT124" t="n">
        <v>6.97</v>
      </c>
      <c r="MU124" t="n">
        <v>83.97</v>
      </c>
      <c r="MV124" t="n">
        <v>9.15</v>
      </c>
      <c r="MW124" t="n">
        <v>80.3</v>
      </c>
      <c r="MX124" t="n">
        <v>191.6</v>
      </c>
      <c r="MY124" t="n">
        <v>53.1</v>
      </c>
      <c r="MZ124" t="n">
        <v>19.8</v>
      </c>
      <c r="NA124" t="n">
        <v>79.90000000000001</v>
      </c>
      <c r="NB124" t="n">
        <v>3.96</v>
      </c>
      <c r="NC124" t="n">
        <v>86.59999999999999</v>
      </c>
      <c r="ND124" t="n">
        <v>9.5</v>
      </c>
      <c r="NE124" t="n">
        <v>95.40000000000001</v>
      </c>
      <c r="NF124" t="n">
        <v>139.3</v>
      </c>
      <c r="NG124" t="n">
        <v>59.3</v>
      </c>
      <c r="NH124" t="n">
        <v>25.1</v>
      </c>
      <c r="NI124" t="n">
        <v>70.90000000000001</v>
      </c>
    </row>
    <row r="125">
      <c r="A125" s="4" t="n">
        <v>45901</v>
      </c>
      <c r="B125" t="n">
        <v>102084.67</v>
      </c>
      <c r="C125" t="n">
        <v>2.4</v>
      </c>
      <c r="D125" t="n">
        <v>87342.60000000001</v>
      </c>
      <c r="E125" t="n">
        <v>2.6</v>
      </c>
      <c r="F125" t="n">
        <v>5373.2</v>
      </c>
      <c r="G125" t="n">
        <v>3.2</v>
      </c>
      <c r="H125" t="n">
        <v>3817.46</v>
      </c>
      <c r="I125" t="n">
        <v>-12.5</v>
      </c>
      <c r="J125" t="n">
        <v>2635.89</v>
      </c>
      <c r="K125" t="n">
        <v>-8</v>
      </c>
      <c r="L125" t="n">
        <v>636.92</v>
      </c>
      <c r="M125" t="n">
        <v>-29.3</v>
      </c>
      <c r="N125" t="n">
        <v>88772.34</v>
      </c>
      <c r="O125" t="n">
        <v>3.4</v>
      </c>
      <c r="P125" t="n">
        <v>76268.10000000001</v>
      </c>
      <c r="Q125" t="n">
        <v>3.3</v>
      </c>
      <c r="R125" t="n">
        <v>4067.18</v>
      </c>
      <c r="S125" t="n">
        <v>9.9</v>
      </c>
      <c r="T125" t="n">
        <v>9494.879999999999</v>
      </c>
      <c r="U125" t="n">
        <v>0.2</v>
      </c>
      <c r="V125" t="n">
        <v>8438.620000000001</v>
      </c>
      <c r="W125" t="n">
        <v>-0.5</v>
      </c>
      <c r="X125" t="n">
        <v>669.1</v>
      </c>
      <c r="Y125" t="n">
        <v>10.3</v>
      </c>
      <c r="Z125" t="n">
        <v>27517.84</v>
      </c>
      <c r="AA125" t="n">
        <v>0.2</v>
      </c>
      <c r="AB125" t="n">
        <v>23174.92</v>
      </c>
      <c r="AC125" t="n">
        <v>0.7</v>
      </c>
      <c r="AD125" t="n">
        <v>1702.18</v>
      </c>
      <c r="AE125" t="n">
        <v>-0.3</v>
      </c>
      <c r="AL125" t="n">
        <v>82297.50999999999</v>
      </c>
      <c r="AM125" t="n">
        <v>2.9</v>
      </c>
      <c r="AN125" t="n">
        <v>70716.35000000001</v>
      </c>
      <c r="AO125" t="n">
        <v>3.2</v>
      </c>
      <c r="AP125" t="n">
        <v>3992.35</v>
      </c>
      <c r="AQ125" t="n">
        <v>2.8</v>
      </c>
      <c r="AR125" t="n">
        <v>19198.1</v>
      </c>
      <c r="AS125" t="n">
        <v>0.6</v>
      </c>
      <c r="AT125" t="n">
        <v>16122.92</v>
      </c>
      <c r="AU125" t="n">
        <v>0.3</v>
      </c>
      <c r="AV125" t="n">
        <v>1350.97</v>
      </c>
      <c r="AW125" t="n">
        <v>4.9</v>
      </c>
      <c r="AX125" t="n">
        <v>37570.35</v>
      </c>
      <c r="AY125" t="n">
        <v>2</v>
      </c>
      <c r="AZ125" t="n">
        <v>32506.21</v>
      </c>
      <c r="BA125" t="n">
        <v>1.9</v>
      </c>
      <c r="BB125" t="n">
        <v>1513.17</v>
      </c>
      <c r="BC125" t="n">
        <v>5.1</v>
      </c>
      <c r="BD125" t="n">
        <v>1881.06</v>
      </c>
      <c r="BE125" t="n">
        <v>-20</v>
      </c>
      <c r="BF125" t="n">
        <v>1366.69</v>
      </c>
      <c r="BG125" t="n">
        <v>-13</v>
      </c>
      <c r="BH125" t="n">
        <v>224.64</v>
      </c>
      <c r="BI125" t="n">
        <v>-51.1</v>
      </c>
      <c r="BJ125" t="n">
        <v>862.66</v>
      </c>
      <c r="BK125" t="n">
        <v>-5.3</v>
      </c>
      <c r="BL125" t="n">
        <v>479.81</v>
      </c>
      <c r="BM125" t="n">
        <v>2.2</v>
      </c>
      <c r="BN125" t="n">
        <v>256.88</v>
      </c>
      <c r="BO125" t="n">
        <v>-13.3</v>
      </c>
      <c r="BP125" t="n">
        <v>342.68</v>
      </c>
      <c r="BQ125" t="n">
        <v>-10.8</v>
      </c>
      <c r="BR125" t="n">
        <v>275.56</v>
      </c>
      <c r="BS125" t="n">
        <v>-9.9</v>
      </c>
      <c r="BT125" t="n">
        <v>33.54</v>
      </c>
      <c r="BU125" t="n">
        <v>-27</v>
      </c>
      <c r="BV125" t="n">
        <v>306.97</v>
      </c>
      <c r="BW125" t="n">
        <v>14.2</v>
      </c>
      <c r="BX125" t="n">
        <v>177.03</v>
      </c>
      <c r="BY125" t="n">
        <v>7.9</v>
      </c>
      <c r="BZ125" t="n">
        <v>92.64</v>
      </c>
      <c r="CA125" t="n">
        <v>33.8</v>
      </c>
      <c r="CB125" t="n">
        <v>264.25</v>
      </c>
      <c r="CC125" t="n">
        <v>-2.4</v>
      </c>
      <c r="CD125" t="n">
        <v>189.81</v>
      </c>
      <c r="CE125" t="n">
        <v>-3.2</v>
      </c>
      <c r="CF125" t="n">
        <v>26.43</v>
      </c>
      <c r="CG125" t="n">
        <v>-0.4</v>
      </c>
      <c r="CH125" t="n">
        <v>159.54</v>
      </c>
      <c r="CI125" t="n">
        <v>-7.5</v>
      </c>
      <c r="CJ125" t="n">
        <v>146.75</v>
      </c>
      <c r="CK125" t="n">
        <v>-8.199999999999999</v>
      </c>
      <c r="CL125" t="n">
        <v>2.77</v>
      </c>
      <c r="CM125" t="n">
        <v>7.4</v>
      </c>
      <c r="CN125" t="n">
        <v>0.29</v>
      </c>
      <c r="CO125" t="n">
        <v>-52.5</v>
      </c>
      <c r="CP125" t="n">
        <v>0.24</v>
      </c>
      <c r="CQ125" t="n">
        <v>-55.6</v>
      </c>
      <c r="CR125" t="n">
        <v>0.02</v>
      </c>
      <c r="CS125" t="n">
        <v>100</v>
      </c>
      <c r="CT125" t="n">
        <v>3896.42</v>
      </c>
      <c r="CU125" t="n">
        <v>2.5</v>
      </c>
      <c r="CV125" t="n">
        <v>3606.11</v>
      </c>
      <c r="CW125" t="n">
        <v>2.3</v>
      </c>
      <c r="CX125" t="n">
        <v>92.31</v>
      </c>
      <c r="CY125" t="n">
        <v>12.5</v>
      </c>
      <c r="CZ125" t="n">
        <v>1632.5</v>
      </c>
      <c r="DA125" t="n">
        <v>1.5</v>
      </c>
      <c r="DB125" t="n">
        <v>1282.91</v>
      </c>
      <c r="DC125" t="n">
        <v>1.8</v>
      </c>
      <c r="DD125" t="n">
        <v>127.63</v>
      </c>
      <c r="DE125" t="n">
        <v>2.1</v>
      </c>
      <c r="DF125" t="n">
        <v>1184.74</v>
      </c>
      <c r="DG125" t="n">
        <v>-0.3</v>
      </c>
      <c r="DH125" t="n">
        <v>773.41</v>
      </c>
      <c r="DI125" t="n">
        <v>1.6</v>
      </c>
      <c r="DJ125" t="n">
        <v>246.53</v>
      </c>
      <c r="DK125" t="n">
        <v>14.4</v>
      </c>
      <c r="DL125" t="n">
        <v>1179.66</v>
      </c>
      <c r="DM125" t="n">
        <v>3.4</v>
      </c>
      <c r="DN125" t="n">
        <v>336.78</v>
      </c>
      <c r="DO125" t="n">
        <v>5.2</v>
      </c>
      <c r="DP125" t="n">
        <v>157.96</v>
      </c>
      <c r="DQ125" t="n">
        <v>0.8</v>
      </c>
      <c r="DR125" t="n">
        <v>1715.52</v>
      </c>
      <c r="DS125" t="n">
        <v>-2.9</v>
      </c>
      <c r="DT125" t="n">
        <v>1529.55</v>
      </c>
      <c r="DU125" t="n">
        <v>-2.9</v>
      </c>
      <c r="DV125" t="n">
        <v>49.27</v>
      </c>
      <c r="DW125" t="n">
        <v>-5.9</v>
      </c>
      <c r="DX125" t="n">
        <v>868.52</v>
      </c>
      <c r="DY125" t="n">
        <v>-4.6</v>
      </c>
      <c r="DZ125" t="n">
        <v>744.02</v>
      </c>
      <c r="EA125" t="n">
        <v>-4.1</v>
      </c>
      <c r="EB125" t="n">
        <v>31.92</v>
      </c>
      <c r="EC125" t="n">
        <v>-16.2</v>
      </c>
      <c r="ED125" t="n">
        <v>600.91</v>
      </c>
      <c r="EE125" t="n">
        <v>-3.7</v>
      </c>
      <c r="EF125" t="n">
        <v>520.8</v>
      </c>
      <c r="EG125" t="n">
        <v>-3.6</v>
      </c>
      <c r="EH125" t="n">
        <v>29.3</v>
      </c>
      <c r="EI125" t="n">
        <v>-10.3</v>
      </c>
      <c r="EJ125" t="n">
        <v>621.95</v>
      </c>
      <c r="EK125" t="n">
        <v>-5.5</v>
      </c>
      <c r="EL125" t="n">
        <v>565.6900000000001</v>
      </c>
      <c r="EM125" t="n">
        <v>-5.3</v>
      </c>
      <c r="EN125" t="n">
        <v>17.3</v>
      </c>
      <c r="EO125" t="n">
        <v>-15.6</v>
      </c>
      <c r="EP125" t="n">
        <v>456.2</v>
      </c>
      <c r="EQ125" t="n">
        <v>-6.7</v>
      </c>
      <c r="ER125" t="n">
        <v>377.73</v>
      </c>
      <c r="ES125" t="n">
        <v>-6.8</v>
      </c>
      <c r="ET125" t="n">
        <v>19.68</v>
      </c>
      <c r="EU125" t="n">
        <v>-19.1</v>
      </c>
      <c r="EV125" t="n">
        <v>1037.57</v>
      </c>
      <c r="EW125" t="n">
        <v>-2.1</v>
      </c>
      <c r="EX125" t="n">
        <v>916.95</v>
      </c>
      <c r="EY125" t="n">
        <v>-2.1</v>
      </c>
      <c r="EZ125" t="n">
        <v>27.12</v>
      </c>
      <c r="FA125" t="n">
        <v>-15.6</v>
      </c>
      <c r="FB125" t="n">
        <v>477.21</v>
      </c>
      <c r="FC125" t="n">
        <v>-2.1</v>
      </c>
      <c r="FD125" t="n">
        <v>397.98</v>
      </c>
      <c r="FE125" t="n">
        <v>-2.2</v>
      </c>
      <c r="FF125" t="n">
        <v>23.55</v>
      </c>
      <c r="FG125" t="n">
        <v>7.9</v>
      </c>
      <c r="FH125" t="n">
        <v>1073.25</v>
      </c>
      <c r="FI125" t="n">
        <v>8.4</v>
      </c>
      <c r="FJ125" t="n">
        <v>945.14</v>
      </c>
      <c r="FK125" t="n">
        <v>10.2</v>
      </c>
      <c r="FL125" t="n">
        <v>39.64</v>
      </c>
      <c r="FM125" t="n">
        <v>-10</v>
      </c>
      <c r="FN125" t="n">
        <v>4001.19</v>
      </c>
      <c r="FO125" t="n">
        <v>-10.3</v>
      </c>
      <c r="FP125" t="n">
        <v>3428.6</v>
      </c>
      <c r="FQ125" t="n">
        <v>-12.3</v>
      </c>
      <c r="FR125" t="n">
        <v>-7.99</v>
      </c>
      <c r="FT125" t="n">
        <v>6724.68</v>
      </c>
      <c r="FU125" t="n">
        <v>1</v>
      </c>
      <c r="FV125" t="n">
        <v>5856.27</v>
      </c>
      <c r="FW125" t="n">
        <v>0.9</v>
      </c>
      <c r="FX125" t="n">
        <v>280.26</v>
      </c>
      <c r="FY125" t="n">
        <v>-4.4</v>
      </c>
      <c r="FZ125" t="n">
        <v>1821.14</v>
      </c>
      <c r="GA125" t="n">
        <v>-2</v>
      </c>
      <c r="GB125" t="n">
        <v>1062.58</v>
      </c>
      <c r="GC125" t="n">
        <v>-1.3</v>
      </c>
      <c r="GD125" t="n">
        <v>253.48</v>
      </c>
      <c r="GE125" t="n">
        <v>-0.7</v>
      </c>
      <c r="GF125" t="n">
        <v>795.88</v>
      </c>
      <c r="GG125" t="n">
        <v>-4.9</v>
      </c>
      <c r="GH125" t="n">
        <v>735.16</v>
      </c>
      <c r="GI125" t="n">
        <v>-5.2</v>
      </c>
      <c r="GJ125" t="n">
        <v>20.67</v>
      </c>
      <c r="GK125" t="n">
        <v>10.7</v>
      </c>
      <c r="GL125" t="n">
        <v>2273.03</v>
      </c>
      <c r="GM125" t="n">
        <v>2.2</v>
      </c>
      <c r="GN125" t="n">
        <v>1928.49</v>
      </c>
      <c r="GO125" t="n">
        <v>2.4</v>
      </c>
      <c r="GP125" t="n">
        <v>114.13</v>
      </c>
      <c r="GQ125" t="n">
        <v>-1.2</v>
      </c>
      <c r="GR125" t="n">
        <v>3501.68</v>
      </c>
      <c r="GS125" t="n">
        <v>-5.5</v>
      </c>
      <c r="GT125" t="n">
        <v>2996.65</v>
      </c>
      <c r="GU125" t="n">
        <v>-6.1</v>
      </c>
      <c r="GV125" t="n">
        <v>114.2</v>
      </c>
      <c r="GW125" t="n">
        <v>5.1</v>
      </c>
      <c r="GX125" t="n">
        <v>5759.91</v>
      </c>
      <c r="GY125" t="n">
        <v>-3.8</v>
      </c>
      <c r="GZ125" t="n">
        <v>5445.72</v>
      </c>
      <c r="HA125" t="n">
        <v>-6.1</v>
      </c>
      <c r="HB125" t="n">
        <v>97.34</v>
      </c>
      <c r="HD125" t="n">
        <v>7091.08</v>
      </c>
      <c r="HE125" t="n">
        <v>14.6</v>
      </c>
      <c r="HF125" t="n">
        <v>6669.64</v>
      </c>
      <c r="HG125" t="n">
        <v>15.1</v>
      </c>
      <c r="HH125" t="n">
        <v>252.52</v>
      </c>
      <c r="HI125" t="n">
        <v>14</v>
      </c>
      <c r="HJ125" t="n">
        <v>3453.09</v>
      </c>
      <c r="HK125" t="n">
        <v>0.3</v>
      </c>
      <c r="HL125" t="n">
        <v>3055.48</v>
      </c>
      <c r="HM125" t="n">
        <v>0.3</v>
      </c>
      <c r="HN125" t="n">
        <v>119.6</v>
      </c>
      <c r="HO125" t="n">
        <v>2.2</v>
      </c>
      <c r="HP125" t="n">
        <v>3734.56</v>
      </c>
      <c r="HQ125" t="n">
        <v>5.1</v>
      </c>
      <c r="HR125" t="n">
        <v>3036.54</v>
      </c>
      <c r="HS125" t="n">
        <v>5</v>
      </c>
      <c r="HT125" t="n">
        <v>255.19</v>
      </c>
      <c r="HU125" t="n">
        <v>8.4</v>
      </c>
      <c r="HV125" t="n">
        <v>2785.79</v>
      </c>
      <c r="HW125" t="n">
        <v>2.4</v>
      </c>
      <c r="HX125" t="n">
        <v>2175.83</v>
      </c>
      <c r="HY125" t="n">
        <v>2.7</v>
      </c>
      <c r="HZ125" t="n">
        <v>199.02</v>
      </c>
      <c r="IA125" t="n">
        <v>6.8</v>
      </c>
      <c r="IB125" t="n">
        <v>7823.5</v>
      </c>
      <c r="IC125" t="n">
        <v>7.8</v>
      </c>
      <c r="ID125" t="n">
        <v>6886.65</v>
      </c>
      <c r="IE125" t="n">
        <v>8.6</v>
      </c>
      <c r="IF125" t="n">
        <v>348.25</v>
      </c>
      <c r="IG125" t="n">
        <v>3.4</v>
      </c>
      <c r="IH125" t="n">
        <v>1249.86</v>
      </c>
      <c r="II125" t="n">
        <v>15.6</v>
      </c>
      <c r="IJ125" t="n">
        <v>1035.6</v>
      </c>
      <c r="IK125" t="n">
        <v>14.5</v>
      </c>
      <c r="IL125" t="n">
        <v>101.76</v>
      </c>
      <c r="IM125" t="n">
        <v>37.3</v>
      </c>
      <c r="IN125" t="n">
        <v>8439.25</v>
      </c>
      <c r="IO125" t="n">
        <v>8.800000000000001</v>
      </c>
      <c r="IP125" t="n">
        <v>7274.27</v>
      </c>
      <c r="IQ125" t="n">
        <v>9.800000000000001</v>
      </c>
      <c r="IR125" t="n">
        <v>452.49</v>
      </c>
      <c r="IS125" t="n">
        <v>11.3</v>
      </c>
      <c r="IT125" t="n">
        <v>12491.47</v>
      </c>
      <c r="IU125" t="n">
        <v>8.800000000000001</v>
      </c>
      <c r="IV125" t="n">
        <v>10899.84</v>
      </c>
      <c r="IW125" t="n">
        <v>8.800000000000001</v>
      </c>
      <c r="IX125" t="n">
        <v>493.77</v>
      </c>
      <c r="IY125" t="n">
        <v>12</v>
      </c>
      <c r="IZ125" t="n">
        <v>783.3099999999999</v>
      </c>
      <c r="JA125" t="n">
        <v>5.4</v>
      </c>
      <c r="JB125" t="n">
        <v>580.7</v>
      </c>
      <c r="JC125" t="n">
        <v>5.8</v>
      </c>
      <c r="JD125" t="n">
        <v>75.69</v>
      </c>
      <c r="JE125" t="n">
        <v>4.4</v>
      </c>
      <c r="JF125" t="n">
        <v>166.68</v>
      </c>
      <c r="JG125" t="n">
        <v>5.3</v>
      </c>
      <c r="JH125" t="n">
        <v>137.98</v>
      </c>
      <c r="JI125" t="n">
        <v>6.2</v>
      </c>
      <c r="JJ125" t="n">
        <v>8.75</v>
      </c>
      <c r="JK125" t="n">
        <v>-5</v>
      </c>
      <c r="JL125" t="n">
        <v>937.7</v>
      </c>
      <c r="JM125" t="n">
        <v>7.1</v>
      </c>
      <c r="JN125" t="n">
        <v>900.64</v>
      </c>
      <c r="JO125" t="n">
        <v>7.3</v>
      </c>
      <c r="JP125" t="n">
        <v>12.41</v>
      </c>
      <c r="JQ125" t="n">
        <v>30.2</v>
      </c>
      <c r="JR125" t="n">
        <v>194.1</v>
      </c>
      <c r="JS125" t="n">
        <v>15.7</v>
      </c>
      <c r="JT125" t="n">
        <v>164.37</v>
      </c>
      <c r="JU125" t="n">
        <v>17</v>
      </c>
      <c r="JV125" t="n">
        <v>13.43</v>
      </c>
      <c r="JW125" t="n">
        <v>-0.3</v>
      </c>
      <c r="JX125" t="n">
        <v>7522.16</v>
      </c>
      <c r="JY125" t="n">
        <v>-0.1</v>
      </c>
      <c r="JZ125" t="n">
        <v>6672.55</v>
      </c>
      <c r="KA125" t="n">
        <v>-0.9</v>
      </c>
      <c r="KB125" t="n">
        <v>574.1799999999999</v>
      </c>
      <c r="KC125" t="n">
        <v>14.4</v>
      </c>
      <c r="KD125" t="n">
        <v>1617.98</v>
      </c>
      <c r="KE125" t="n">
        <v>1.4</v>
      </c>
      <c r="KF125" t="n">
        <v>1511.25</v>
      </c>
      <c r="KG125" t="n">
        <v>1.8</v>
      </c>
      <c r="KH125" t="n">
        <v>60.45</v>
      </c>
      <c r="KI125" t="n">
        <v>-11.6</v>
      </c>
      <c r="KJ125" t="n">
        <v>354.73</v>
      </c>
      <c r="KK125" t="n">
        <v>0</v>
      </c>
      <c r="KL125" t="n">
        <v>254.82</v>
      </c>
      <c r="KM125" t="n">
        <v>-1.7</v>
      </c>
      <c r="KN125" t="n">
        <v>34.47</v>
      </c>
      <c r="KO125" t="n">
        <v>-5.8</v>
      </c>
      <c r="KP125" t="n">
        <v>5.26</v>
      </c>
      <c r="KQ125" t="n">
        <v>85.56</v>
      </c>
      <c r="KR125" t="n">
        <v>8.359999999999999</v>
      </c>
      <c r="KS125" t="n">
        <v>74.7</v>
      </c>
      <c r="KT125" t="n">
        <v>185.6</v>
      </c>
      <c r="KU125" t="n">
        <v>58</v>
      </c>
      <c r="KV125" t="n">
        <v>20.2</v>
      </c>
      <c r="KW125" t="n">
        <v>69.2</v>
      </c>
      <c r="KX125" t="n">
        <v>16.68</v>
      </c>
      <c r="KY125" t="n">
        <v>69.05</v>
      </c>
      <c r="KZ125" t="n">
        <v>10.18</v>
      </c>
      <c r="LA125" t="n">
        <v>35.5</v>
      </c>
      <c r="LB125" t="n">
        <v>129.8</v>
      </c>
      <c r="LC125" t="n">
        <v>57.2</v>
      </c>
      <c r="LD125" t="n">
        <v>16</v>
      </c>
      <c r="LE125" t="n">
        <v>58</v>
      </c>
      <c r="LF125" t="n">
        <v>4.58</v>
      </c>
      <c r="LG125" t="n">
        <v>85.91</v>
      </c>
      <c r="LH125" t="n">
        <v>8.630000000000001</v>
      </c>
      <c r="LI125" t="n">
        <v>87.40000000000001</v>
      </c>
      <c r="LJ125" t="n">
        <v>179.1</v>
      </c>
      <c r="LK125" t="n">
        <v>57.4</v>
      </c>
      <c r="LL125" t="n">
        <v>22.5</v>
      </c>
      <c r="LM125" t="n">
        <v>70.40000000000001</v>
      </c>
      <c r="LN125" t="n">
        <v>7.05</v>
      </c>
      <c r="LO125" t="n">
        <v>88.88</v>
      </c>
      <c r="LP125" t="n">
        <v>5.15</v>
      </c>
      <c r="LQ125" t="n">
        <v>38.9</v>
      </c>
      <c r="LR125" t="n">
        <v>378</v>
      </c>
      <c r="LS125" t="n">
        <v>60.5</v>
      </c>
      <c r="LT125" t="n">
        <v>1.2</v>
      </c>
      <c r="LU125" t="n">
        <v>61.6</v>
      </c>
      <c r="LV125" t="n">
        <v>6.19</v>
      </c>
      <c r="LW125" t="n">
        <v>84.22</v>
      </c>
      <c r="LX125" t="n">
        <v>6.11</v>
      </c>
      <c r="LY125" t="n">
        <v>54.9</v>
      </c>
      <c r="LZ125" t="n">
        <v>310.8</v>
      </c>
      <c r="MA125" t="n">
        <v>57.7</v>
      </c>
      <c r="MB125" t="n">
        <v>12.2</v>
      </c>
      <c r="MC125" t="n">
        <v>54.8</v>
      </c>
      <c r="ML125" t="n">
        <v>4.85</v>
      </c>
      <c r="MM125" t="n">
        <v>85.93000000000001</v>
      </c>
      <c r="MN125" t="n">
        <v>8.199999999999999</v>
      </c>
      <c r="MO125" t="n">
        <v>73.2</v>
      </c>
      <c r="MP125" t="n">
        <v>184.4</v>
      </c>
      <c r="MQ125" t="n">
        <v>59</v>
      </c>
      <c r="MR125" t="n">
        <v>20.4</v>
      </c>
      <c r="MS125" t="n">
        <v>66.90000000000001</v>
      </c>
      <c r="MT125" t="n">
        <v>7.04</v>
      </c>
      <c r="MU125" t="n">
        <v>83.98</v>
      </c>
      <c r="MV125" t="n">
        <v>9.1</v>
      </c>
      <c r="MW125" t="n">
        <v>81.5</v>
      </c>
      <c r="MX125" t="n">
        <v>194.4</v>
      </c>
      <c r="MY125" t="n">
        <v>52.9</v>
      </c>
      <c r="MZ125" t="n">
        <v>19.3</v>
      </c>
      <c r="NA125" t="n">
        <v>79.09999999999999</v>
      </c>
      <c r="NB125" t="n">
        <v>4.03</v>
      </c>
      <c r="NC125" t="n">
        <v>86.52</v>
      </c>
      <c r="ND125" t="n">
        <v>9.5</v>
      </c>
      <c r="NE125" t="n">
        <v>95.90000000000001</v>
      </c>
      <c r="NF125" t="n">
        <v>140.9</v>
      </c>
      <c r="NG125" t="n">
        <v>59.3</v>
      </c>
      <c r="NH125" t="n">
        <v>24.9</v>
      </c>
      <c r="NI125" t="n">
        <v>70.3</v>
      </c>
      <c r="NJ125" t="n">
        <v>21.6</v>
      </c>
    </row>
    <row r="126">
      <c r="A126" s="4" t="n">
        <v>45931</v>
      </c>
      <c r="B126" t="n">
        <v>113369.26</v>
      </c>
      <c r="C126" t="n">
        <v>1.8</v>
      </c>
      <c r="D126" t="n">
        <v>97002.03</v>
      </c>
      <c r="E126" t="n">
        <v>2</v>
      </c>
      <c r="F126" t="n">
        <v>5950.29</v>
      </c>
      <c r="G126" t="n">
        <v>1.9</v>
      </c>
      <c r="H126" t="n">
        <v>4251.44</v>
      </c>
      <c r="I126" t="n">
        <v>-12.1</v>
      </c>
      <c r="J126" t="n">
        <v>2929.68</v>
      </c>
      <c r="K126" t="n">
        <v>-7.9</v>
      </c>
      <c r="L126" t="n">
        <v>712.33</v>
      </c>
      <c r="M126" t="n">
        <v>-27.8</v>
      </c>
      <c r="N126" t="n">
        <v>98605.05</v>
      </c>
      <c r="O126" t="n">
        <v>2.6</v>
      </c>
      <c r="P126" t="n">
        <v>84726.45</v>
      </c>
      <c r="Q126" t="n">
        <v>2.6</v>
      </c>
      <c r="R126" t="n">
        <v>4505.03</v>
      </c>
      <c r="S126" t="n">
        <v>7.7</v>
      </c>
      <c r="T126" t="n">
        <v>10512.77</v>
      </c>
      <c r="U126" t="n">
        <v>0.4</v>
      </c>
      <c r="V126" t="n">
        <v>9345.9</v>
      </c>
      <c r="W126" t="n">
        <v>-0.1</v>
      </c>
      <c r="X126" t="n">
        <v>732.9299999999999</v>
      </c>
      <c r="Y126" t="n">
        <v>9.5</v>
      </c>
      <c r="Z126" t="n">
        <v>30557.64</v>
      </c>
      <c r="AA126" t="n">
        <v>0.5</v>
      </c>
      <c r="AB126" t="n">
        <v>25765.61</v>
      </c>
      <c r="AC126" t="n">
        <v>0.9</v>
      </c>
      <c r="AD126" t="n">
        <v>1849.02</v>
      </c>
      <c r="AE126" t="n">
        <v>0</v>
      </c>
      <c r="AL126" t="n">
        <v>91410.77</v>
      </c>
      <c r="AM126" t="n">
        <v>2.2</v>
      </c>
      <c r="AN126" t="n">
        <v>78543.72</v>
      </c>
      <c r="AO126" t="n">
        <v>2.5</v>
      </c>
      <c r="AP126" t="n">
        <v>4432.83</v>
      </c>
      <c r="AQ126" t="n">
        <v>1.5</v>
      </c>
      <c r="AR126" t="n">
        <v>21338.97</v>
      </c>
      <c r="AS126" t="n">
        <v>0.4</v>
      </c>
      <c r="AT126" t="n">
        <v>17932.67</v>
      </c>
      <c r="AU126" t="n">
        <v>0.1</v>
      </c>
      <c r="AV126" t="n">
        <v>1484.86</v>
      </c>
      <c r="AW126" t="n">
        <v>3.5</v>
      </c>
      <c r="AX126" t="n">
        <v>41499.85</v>
      </c>
      <c r="AY126" t="n">
        <v>0.7</v>
      </c>
      <c r="AZ126" t="n">
        <v>35873.68</v>
      </c>
      <c r="BA126" t="n">
        <v>0.6</v>
      </c>
      <c r="BB126" t="n">
        <v>1699.56</v>
      </c>
      <c r="BC126" t="n">
        <v>1.9</v>
      </c>
      <c r="BD126" t="n">
        <v>2100.49</v>
      </c>
      <c r="BE126" t="n">
        <v>-19.4</v>
      </c>
      <c r="BF126" t="n">
        <v>1518.14</v>
      </c>
      <c r="BG126" t="n">
        <v>-12.6</v>
      </c>
      <c r="BH126" t="n">
        <v>257.04</v>
      </c>
      <c r="BI126" t="n">
        <v>-49.2</v>
      </c>
      <c r="BJ126" t="n">
        <v>956.0700000000001</v>
      </c>
      <c r="BK126" t="n">
        <v>-5</v>
      </c>
      <c r="BL126" t="n">
        <v>536.29</v>
      </c>
      <c r="BM126" t="n">
        <v>1.9</v>
      </c>
      <c r="BN126" t="n">
        <v>279.06</v>
      </c>
      <c r="BO126" t="n">
        <v>-12.5</v>
      </c>
      <c r="BP126" t="n">
        <v>378.91</v>
      </c>
      <c r="BQ126" t="n">
        <v>-9.699999999999999</v>
      </c>
      <c r="BR126" t="n">
        <v>304.23</v>
      </c>
      <c r="BS126" t="n">
        <v>-9.1</v>
      </c>
      <c r="BT126" t="n">
        <v>38.18</v>
      </c>
      <c r="BU126" t="n">
        <v>-22.9</v>
      </c>
      <c r="BV126" t="n">
        <v>346.32</v>
      </c>
      <c r="BW126" t="n">
        <v>14.1</v>
      </c>
      <c r="BX126" t="n">
        <v>197.97</v>
      </c>
      <c r="BY126" t="n">
        <v>7.2</v>
      </c>
      <c r="BZ126" t="n">
        <v>105.06</v>
      </c>
      <c r="CA126" t="n">
        <v>33.3</v>
      </c>
      <c r="CB126" t="n">
        <v>290.14</v>
      </c>
      <c r="CC126" t="n">
        <v>-4.8</v>
      </c>
      <c r="CD126" t="n">
        <v>207.78</v>
      </c>
      <c r="CE126" t="n">
        <v>-5.5</v>
      </c>
      <c r="CF126" t="n">
        <v>30.38</v>
      </c>
      <c r="CG126" t="n">
        <v>-1.8</v>
      </c>
      <c r="CH126" t="n">
        <v>179.2</v>
      </c>
      <c r="CI126" t="n">
        <v>-6.9</v>
      </c>
      <c r="CJ126" t="n">
        <v>165.02</v>
      </c>
      <c r="CK126" t="n">
        <v>-7.4</v>
      </c>
      <c r="CL126" t="n">
        <v>2.59</v>
      </c>
      <c r="CM126" t="n">
        <v>-14.8</v>
      </c>
      <c r="CN126" t="n">
        <v>0.31</v>
      </c>
      <c r="CO126" t="n">
        <v>-53</v>
      </c>
      <c r="CP126" t="n">
        <v>0.26</v>
      </c>
      <c r="CQ126" t="n">
        <v>-55.2</v>
      </c>
      <c r="CR126" t="n">
        <v>0.02</v>
      </c>
      <c r="CS126" t="n">
        <v>0</v>
      </c>
      <c r="CT126" t="n">
        <v>4322.33</v>
      </c>
      <c r="CU126" t="n">
        <v>1.4</v>
      </c>
      <c r="CV126" t="n">
        <v>4001.87</v>
      </c>
      <c r="CW126" t="n">
        <v>1.3</v>
      </c>
      <c r="CX126" t="n">
        <v>102.49</v>
      </c>
      <c r="CY126" t="n">
        <v>8.5</v>
      </c>
      <c r="CZ126" t="n">
        <v>1810.86</v>
      </c>
      <c r="DA126" t="n">
        <v>0.9</v>
      </c>
      <c r="DB126" t="n">
        <v>1423.6</v>
      </c>
      <c r="DC126" t="n">
        <v>1.3</v>
      </c>
      <c r="DD126" t="n">
        <v>141.72</v>
      </c>
      <c r="DE126" t="n">
        <v>2.2</v>
      </c>
      <c r="DF126" t="n">
        <v>1263.04</v>
      </c>
      <c r="DG126" t="n">
        <v>-2.3</v>
      </c>
      <c r="DH126" t="n">
        <v>825.02</v>
      </c>
      <c r="DI126" t="n">
        <v>-0.9</v>
      </c>
      <c r="DJ126" t="n">
        <v>261.02</v>
      </c>
      <c r="DK126" t="n">
        <v>13.7</v>
      </c>
      <c r="DL126" t="n">
        <v>1268.82</v>
      </c>
      <c r="DM126" t="n">
        <v>3.4</v>
      </c>
      <c r="DN126" t="n">
        <v>365.15</v>
      </c>
      <c r="DO126" t="n">
        <v>5</v>
      </c>
      <c r="DP126" t="n">
        <v>166.04</v>
      </c>
      <c r="DQ126" t="n">
        <v>0.2</v>
      </c>
      <c r="DR126" t="n">
        <v>1880.27</v>
      </c>
      <c r="DS126" t="n">
        <v>-4</v>
      </c>
      <c r="DT126" t="n">
        <v>1675.12</v>
      </c>
      <c r="DU126" t="n">
        <v>-4</v>
      </c>
      <c r="DV126" t="n">
        <v>54.08</v>
      </c>
      <c r="DW126" t="n">
        <v>-6.1</v>
      </c>
      <c r="DX126" t="n">
        <v>951.58</v>
      </c>
      <c r="DY126" t="n">
        <v>-7.3</v>
      </c>
      <c r="DZ126" t="n">
        <v>813.29</v>
      </c>
      <c r="EA126" t="n">
        <v>-6.9</v>
      </c>
      <c r="EB126" t="n">
        <v>35.38</v>
      </c>
      <c r="EC126" t="n">
        <v>-23.4</v>
      </c>
      <c r="ED126" t="n">
        <v>648.0700000000001</v>
      </c>
      <c r="EE126" t="n">
        <v>-7.6</v>
      </c>
      <c r="EF126" t="n">
        <v>561.36</v>
      </c>
      <c r="EG126" t="n">
        <v>-7.5</v>
      </c>
      <c r="EH126" t="n">
        <v>31.02</v>
      </c>
      <c r="EI126" t="n">
        <v>-15</v>
      </c>
      <c r="EJ126" t="n">
        <v>666</v>
      </c>
      <c r="EK126" t="n">
        <v>-10</v>
      </c>
      <c r="EL126" t="n">
        <v>605.84</v>
      </c>
      <c r="EM126" t="n">
        <v>-9.6</v>
      </c>
      <c r="EN126" t="n">
        <v>17.79</v>
      </c>
      <c r="EO126" t="n">
        <v>-27.3</v>
      </c>
      <c r="EP126" t="n">
        <v>502.11</v>
      </c>
      <c r="EQ126" t="n">
        <v>-8.4</v>
      </c>
      <c r="ER126" t="n">
        <v>415.45</v>
      </c>
      <c r="ES126" t="n">
        <v>-8.6</v>
      </c>
      <c r="ET126" t="n">
        <v>21.44</v>
      </c>
      <c r="EU126" t="n">
        <v>-21.1</v>
      </c>
      <c r="EV126" t="n">
        <v>1159.38</v>
      </c>
      <c r="EW126" t="n">
        <v>-2.4</v>
      </c>
      <c r="EX126" t="n">
        <v>1023.85</v>
      </c>
      <c r="EY126" t="n">
        <v>-2.5</v>
      </c>
      <c r="EZ126" t="n">
        <v>31.21</v>
      </c>
      <c r="FA126" t="n">
        <v>-11.7</v>
      </c>
      <c r="FB126" t="n">
        <v>524.36</v>
      </c>
      <c r="FC126" t="n">
        <v>-3.8</v>
      </c>
      <c r="FD126" t="n">
        <v>436.67</v>
      </c>
      <c r="FE126" t="n">
        <v>-3.9</v>
      </c>
      <c r="FF126" t="n">
        <v>25.09</v>
      </c>
      <c r="FG126" t="n">
        <v>-1.7</v>
      </c>
      <c r="FH126" t="n">
        <v>1190.55</v>
      </c>
      <c r="FI126" t="n">
        <v>7.5</v>
      </c>
      <c r="FJ126" t="n">
        <v>1049.97</v>
      </c>
      <c r="FK126" t="n">
        <v>9.5</v>
      </c>
      <c r="FL126" t="n">
        <v>43.95</v>
      </c>
      <c r="FM126" t="n">
        <v>-12.7</v>
      </c>
      <c r="FN126" t="n">
        <v>4337.98</v>
      </c>
      <c r="FO126" t="n">
        <v>-10</v>
      </c>
      <c r="FP126" t="n">
        <v>3714.64</v>
      </c>
      <c r="FQ126" t="n">
        <v>-12</v>
      </c>
      <c r="FR126" t="n">
        <v>-12.63</v>
      </c>
      <c r="FT126" t="n">
        <v>7539.26</v>
      </c>
      <c r="FU126" t="n">
        <v>0.2</v>
      </c>
      <c r="FV126" t="n">
        <v>6556.08</v>
      </c>
      <c r="FW126" t="n">
        <v>0.1</v>
      </c>
      <c r="FX126" t="n">
        <v>311.77</v>
      </c>
      <c r="FY126" t="n">
        <v>-5.4</v>
      </c>
      <c r="FZ126" t="n">
        <v>1995.49</v>
      </c>
      <c r="GA126" t="n">
        <v>-2.9</v>
      </c>
      <c r="GB126" t="n">
        <v>1165.47</v>
      </c>
      <c r="GC126" t="n">
        <v>-2.5</v>
      </c>
      <c r="GD126" t="n">
        <v>269.84</v>
      </c>
      <c r="GE126" t="n">
        <v>-3.5</v>
      </c>
      <c r="GF126" t="n">
        <v>861.35</v>
      </c>
      <c r="GG126" t="n">
        <v>-6.6</v>
      </c>
      <c r="GH126" t="n">
        <v>795.53</v>
      </c>
      <c r="GI126" t="n">
        <v>-7</v>
      </c>
      <c r="GJ126" t="n">
        <v>20.78</v>
      </c>
      <c r="GK126" t="n">
        <v>2.9</v>
      </c>
      <c r="GL126" t="n">
        <v>2511.26</v>
      </c>
      <c r="GM126" t="n">
        <v>0.7</v>
      </c>
      <c r="GN126" t="n">
        <v>2128.28</v>
      </c>
      <c r="GO126" t="n">
        <v>0.8</v>
      </c>
      <c r="GP126" t="n">
        <v>125.74</v>
      </c>
      <c r="GQ126" t="n">
        <v>-5</v>
      </c>
      <c r="GR126" t="n">
        <v>3839.02</v>
      </c>
      <c r="GS126" t="n">
        <v>-7.4</v>
      </c>
      <c r="GT126" t="n">
        <v>3279.69</v>
      </c>
      <c r="GU126" t="n">
        <v>-8</v>
      </c>
      <c r="GV126" t="n">
        <v>129.1</v>
      </c>
      <c r="GW126" t="n">
        <v>1</v>
      </c>
      <c r="GX126" t="n">
        <v>6412.78</v>
      </c>
      <c r="GY126" t="n">
        <v>-3.9</v>
      </c>
      <c r="GZ126" t="n">
        <v>6058.15</v>
      </c>
      <c r="HA126" t="n">
        <v>-5.9</v>
      </c>
      <c r="HB126" t="n">
        <v>105.32</v>
      </c>
      <c r="HD126" t="n">
        <v>7917.88</v>
      </c>
      <c r="HE126" t="n">
        <v>14.2</v>
      </c>
      <c r="HF126" t="n">
        <v>7433.12</v>
      </c>
      <c r="HG126" t="n">
        <v>14.6</v>
      </c>
      <c r="HH126" t="n">
        <v>289.17</v>
      </c>
      <c r="HI126" t="n">
        <v>14</v>
      </c>
      <c r="HJ126" t="n">
        <v>3815.16</v>
      </c>
      <c r="HK126" t="n">
        <v>-1.1</v>
      </c>
      <c r="HL126" t="n">
        <v>3371.73</v>
      </c>
      <c r="HM126" t="n">
        <v>-1</v>
      </c>
      <c r="HN126" t="n">
        <v>132.58</v>
      </c>
      <c r="HO126" t="n">
        <v>-3.3</v>
      </c>
      <c r="HP126" t="n">
        <v>4133.05</v>
      </c>
      <c r="HQ126" t="n">
        <v>4.3</v>
      </c>
      <c r="HR126" t="n">
        <v>3355.68</v>
      </c>
      <c r="HS126" t="n">
        <v>4.2</v>
      </c>
      <c r="HT126" t="n">
        <v>282</v>
      </c>
      <c r="HU126" t="n">
        <v>6.2</v>
      </c>
      <c r="HV126" t="n">
        <v>3078.58</v>
      </c>
      <c r="HW126" t="n">
        <v>1.6</v>
      </c>
      <c r="HX126" t="n">
        <v>2403.4</v>
      </c>
      <c r="HY126" t="n">
        <v>1.8</v>
      </c>
      <c r="HZ126" t="n">
        <v>220.69</v>
      </c>
      <c r="IA126" t="n">
        <v>5</v>
      </c>
      <c r="IB126" t="n">
        <v>8877.790000000001</v>
      </c>
      <c r="IC126" t="n">
        <v>7.9</v>
      </c>
      <c r="ID126" t="n">
        <v>7824.29</v>
      </c>
      <c r="IE126" t="n">
        <v>8.699999999999999</v>
      </c>
      <c r="IF126" t="n">
        <v>389.46</v>
      </c>
      <c r="IG126" t="n">
        <v>4.4</v>
      </c>
      <c r="IH126" t="n">
        <v>1383.19</v>
      </c>
      <c r="II126" t="n">
        <v>15.1</v>
      </c>
      <c r="IJ126" t="n">
        <v>1144.24</v>
      </c>
      <c r="IK126" t="n">
        <v>14</v>
      </c>
      <c r="IL126" t="n">
        <v>112.6</v>
      </c>
      <c r="IM126" t="n">
        <v>32</v>
      </c>
      <c r="IN126" t="n">
        <v>9379.809999999999</v>
      </c>
      <c r="IO126" t="n">
        <v>7.6</v>
      </c>
      <c r="IP126" t="n">
        <v>8080.79</v>
      </c>
      <c r="IQ126" t="n">
        <v>8.6</v>
      </c>
      <c r="IR126" t="n">
        <v>500.44</v>
      </c>
      <c r="IS126" t="n">
        <v>7</v>
      </c>
      <c r="IT126" t="n">
        <v>14020.24</v>
      </c>
      <c r="IU126" t="n">
        <v>8.300000000000001</v>
      </c>
      <c r="IV126" t="n">
        <v>12236.7</v>
      </c>
      <c r="IW126" t="n">
        <v>8.1</v>
      </c>
      <c r="IX126" t="n">
        <v>570.04</v>
      </c>
      <c r="IY126" t="n">
        <v>12.8</v>
      </c>
      <c r="IZ126" t="n">
        <v>867.58</v>
      </c>
      <c r="JA126" t="n">
        <v>4.4</v>
      </c>
      <c r="JB126" t="n">
        <v>642.2</v>
      </c>
      <c r="JC126" t="n">
        <v>4.7</v>
      </c>
      <c r="JD126" t="n">
        <v>84.36</v>
      </c>
      <c r="JE126" t="n">
        <v>3.3</v>
      </c>
      <c r="JF126" t="n">
        <v>177.88</v>
      </c>
      <c r="JG126" t="n">
        <v>-0.5</v>
      </c>
      <c r="JH126" t="n">
        <v>147.13</v>
      </c>
      <c r="JI126" t="n">
        <v>0.1</v>
      </c>
      <c r="JJ126" t="n">
        <v>9.19</v>
      </c>
      <c r="JK126" t="n">
        <v>-11.9</v>
      </c>
      <c r="JL126" t="n">
        <v>1051.13</v>
      </c>
      <c r="JM126" t="n">
        <v>6.9</v>
      </c>
      <c r="JN126" t="n">
        <v>1007.63</v>
      </c>
      <c r="JO126" t="n">
        <v>7.2</v>
      </c>
      <c r="JP126" t="n">
        <v>16.13</v>
      </c>
      <c r="JQ126" t="n">
        <v>28.6</v>
      </c>
      <c r="JR126" t="n">
        <v>218.26</v>
      </c>
      <c r="JS126" t="n">
        <v>15.4</v>
      </c>
      <c r="JT126" t="n">
        <v>184.49</v>
      </c>
      <c r="JU126" t="n">
        <v>16.4</v>
      </c>
      <c r="JV126" t="n">
        <v>17.24</v>
      </c>
      <c r="JW126" t="n">
        <v>-2.8</v>
      </c>
      <c r="JX126" t="n">
        <v>8335.65</v>
      </c>
      <c r="JY126" t="n">
        <v>0.2</v>
      </c>
      <c r="JZ126" t="n">
        <v>7398.89</v>
      </c>
      <c r="KA126" t="n">
        <v>-0.4</v>
      </c>
      <c r="KB126" t="n">
        <v>626.48</v>
      </c>
      <c r="KC126" t="n">
        <v>13.1</v>
      </c>
      <c r="KD126" t="n">
        <v>1782.1</v>
      </c>
      <c r="KE126" t="n">
        <v>1.5</v>
      </c>
      <c r="KF126" t="n">
        <v>1664.8</v>
      </c>
      <c r="KG126" t="n">
        <v>1.9</v>
      </c>
      <c r="KH126" t="n">
        <v>65.01000000000001</v>
      </c>
      <c r="KI126" t="n">
        <v>-11.4</v>
      </c>
      <c r="KJ126" t="n">
        <v>395.03</v>
      </c>
      <c r="KK126" t="n">
        <v>-0.2</v>
      </c>
      <c r="KL126" t="n">
        <v>282.22</v>
      </c>
      <c r="KM126" t="n">
        <v>-2.1</v>
      </c>
      <c r="KN126" t="n">
        <v>41.44</v>
      </c>
      <c r="KO126" t="n">
        <v>-1.6</v>
      </c>
      <c r="KP126" t="n">
        <v>5.25</v>
      </c>
      <c r="KQ126" t="n">
        <v>85.56</v>
      </c>
      <c r="KR126" t="n">
        <v>8.369999999999999</v>
      </c>
      <c r="KS126" t="n">
        <v>74.5</v>
      </c>
      <c r="KT126" t="n">
        <v>185.9</v>
      </c>
      <c r="KU126" t="n">
        <v>58</v>
      </c>
      <c r="KV126" t="n">
        <v>20.4</v>
      </c>
      <c r="KW126" t="n">
        <v>69.8</v>
      </c>
      <c r="KX126" t="n">
        <v>16.76</v>
      </c>
      <c r="KY126" t="n">
        <v>68.91</v>
      </c>
      <c r="KZ126" t="n">
        <v>10.21</v>
      </c>
      <c r="LA126" t="n">
        <v>35.6</v>
      </c>
      <c r="LB126" t="n">
        <v>130.7</v>
      </c>
      <c r="LC126" t="n">
        <v>57.1</v>
      </c>
      <c r="LD126" t="n">
        <v>16.1</v>
      </c>
      <c r="LE126" t="n">
        <v>58.2</v>
      </c>
      <c r="LF126" t="n">
        <v>4.57</v>
      </c>
      <c r="LG126" t="n">
        <v>85.93000000000001</v>
      </c>
      <c r="LH126" t="n">
        <v>8.640000000000001</v>
      </c>
      <c r="LI126" t="n">
        <v>87.2</v>
      </c>
      <c r="LJ126" t="n">
        <v>179.4</v>
      </c>
      <c r="LK126" t="n">
        <v>57.5</v>
      </c>
      <c r="LL126" t="n">
        <v>22.7</v>
      </c>
      <c r="LM126" t="n">
        <v>71.2</v>
      </c>
      <c r="LN126" t="n">
        <v>6.97</v>
      </c>
      <c r="LO126" t="n">
        <v>88.90000000000001</v>
      </c>
      <c r="LP126" t="n">
        <v>5.16</v>
      </c>
      <c r="LQ126" t="n">
        <v>38.7</v>
      </c>
      <c r="LR126" t="n">
        <v>376.9</v>
      </c>
      <c r="LS126" t="n">
        <v>60.5</v>
      </c>
      <c r="LT126" t="n">
        <v>1.3</v>
      </c>
      <c r="LU126" t="n">
        <v>61.9</v>
      </c>
      <c r="LV126" t="n">
        <v>6.05</v>
      </c>
      <c r="LW126" t="n">
        <v>84.31999999999999</v>
      </c>
      <c r="LX126" t="n">
        <v>6.13</v>
      </c>
      <c r="LY126" t="n">
        <v>54.8</v>
      </c>
      <c r="LZ126" t="n">
        <v>310.8</v>
      </c>
      <c r="MA126" t="n">
        <v>57.6</v>
      </c>
      <c r="MB126" t="n">
        <v>12.3</v>
      </c>
      <c r="MC126" t="n">
        <v>55.1</v>
      </c>
      <c r="ML126" t="n">
        <v>4.85</v>
      </c>
      <c r="MM126" t="n">
        <v>85.92</v>
      </c>
      <c r="MN126" t="n">
        <v>8.199999999999999</v>
      </c>
      <c r="MO126" t="n">
        <v>73</v>
      </c>
      <c r="MP126" t="n">
        <v>184.6</v>
      </c>
      <c r="MQ126" t="n">
        <v>59</v>
      </c>
      <c r="MR126" t="n">
        <v>20.6</v>
      </c>
      <c r="MS126" t="n">
        <v>67.5</v>
      </c>
      <c r="MT126" t="n">
        <v>6.96</v>
      </c>
      <c r="MU126" t="n">
        <v>84.04000000000001</v>
      </c>
      <c r="MV126" t="n">
        <v>9.130000000000001</v>
      </c>
      <c r="MW126" t="n">
        <v>81.2</v>
      </c>
      <c r="MX126" t="n">
        <v>195</v>
      </c>
      <c r="MY126" t="n">
        <v>53.1</v>
      </c>
      <c r="MZ126" t="n">
        <v>19.4</v>
      </c>
      <c r="NA126" t="n">
        <v>79.8</v>
      </c>
      <c r="NB126" t="n">
        <v>4.1</v>
      </c>
      <c r="NC126" t="n">
        <v>86.44</v>
      </c>
      <c r="ND126" t="n">
        <v>9.52</v>
      </c>
      <c r="NE126" t="n">
        <v>95.2</v>
      </c>
      <c r="NF126" t="n">
        <v>140.6</v>
      </c>
      <c r="NG126" t="n">
        <v>59.2</v>
      </c>
      <c r="NH126" t="n">
        <v>25.2</v>
      </c>
      <c r="NI126" t="n">
        <v>71.2</v>
      </c>
      <c r="NJ126" t="n">
        <v>-5.5</v>
      </c>
    </row>
    <row r="127">
      <c r="A127" s="4" t="n">
        <v>45962</v>
      </c>
      <c r="B127" t="n">
        <v>125339.51</v>
      </c>
      <c r="C127" t="n">
        <v>1.6</v>
      </c>
      <c r="D127" t="n">
        <v>107167.24</v>
      </c>
      <c r="E127" t="n">
        <v>1.8</v>
      </c>
      <c r="F127" t="n">
        <v>6626.86</v>
      </c>
      <c r="G127" t="n">
        <v>0.1</v>
      </c>
      <c r="H127" t="n">
        <v>4713.93</v>
      </c>
      <c r="I127" t="n">
        <v>-11.4</v>
      </c>
      <c r="J127" t="n">
        <v>3246.2</v>
      </c>
      <c r="K127" t="n">
        <v>-7.5</v>
      </c>
      <c r="L127" t="n">
        <v>789.63</v>
      </c>
      <c r="M127" t="n">
        <v>-27.2</v>
      </c>
      <c r="N127" t="n">
        <v>109030.37</v>
      </c>
      <c r="O127" t="n">
        <v>2.4</v>
      </c>
      <c r="P127" t="n">
        <v>93619.5</v>
      </c>
      <c r="Q127" t="n">
        <v>2.4</v>
      </c>
      <c r="R127" t="n">
        <v>5031.79</v>
      </c>
      <c r="S127" t="n">
        <v>5</v>
      </c>
      <c r="T127" t="n">
        <v>11595.21</v>
      </c>
      <c r="U127" t="n">
        <v>0.6</v>
      </c>
      <c r="V127" t="n">
        <v>10301.54</v>
      </c>
      <c r="W127" t="n">
        <v>0.1</v>
      </c>
      <c r="X127" t="n">
        <v>805.4400000000001</v>
      </c>
      <c r="Y127" t="n">
        <v>8.4</v>
      </c>
      <c r="Z127" t="n">
        <v>33770.5</v>
      </c>
      <c r="AA127" t="n">
        <v>0.5</v>
      </c>
      <c r="AB127" t="n">
        <v>28512.56</v>
      </c>
      <c r="AC127" t="n">
        <v>0.9</v>
      </c>
      <c r="AD127" t="n">
        <v>2008.36</v>
      </c>
      <c r="AE127" t="n">
        <v>-1.6</v>
      </c>
      <c r="AL127" t="n">
        <v>101157.7</v>
      </c>
      <c r="AM127" t="n">
        <v>2.2</v>
      </c>
      <c r="AN127" t="n">
        <v>86837.39999999999</v>
      </c>
      <c r="AO127" t="n">
        <v>2.5</v>
      </c>
      <c r="AP127" t="n">
        <v>4956.56</v>
      </c>
      <c r="AQ127" t="n">
        <v>-0.4</v>
      </c>
      <c r="AR127" t="n">
        <v>23523.83</v>
      </c>
      <c r="AS127" t="n">
        <v>-0.3</v>
      </c>
      <c r="AT127" t="n">
        <v>19773.6</v>
      </c>
      <c r="AU127" t="n">
        <v>-0.6</v>
      </c>
      <c r="AV127" t="n">
        <v>1635.53</v>
      </c>
      <c r="AW127" t="n">
        <v>2.4</v>
      </c>
      <c r="AX127" t="n">
        <v>45640.76</v>
      </c>
      <c r="AY127" t="n">
        <v>0.6</v>
      </c>
      <c r="AZ127" t="n">
        <v>39353.51</v>
      </c>
      <c r="BA127" t="n">
        <v>0.6</v>
      </c>
      <c r="BB127" t="n">
        <v>1931.99</v>
      </c>
      <c r="BC127" t="n">
        <v>-0.1</v>
      </c>
      <c r="BD127" t="n">
        <v>2345.59</v>
      </c>
      <c r="BE127" t="n">
        <v>-18.8</v>
      </c>
      <c r="BF127" t="n">
        <v>1686.55</v>
      </c>
      <c r="BG127" t="n">
        <v>-12.5</v>
      </c>
      <c r="BH127" t="n">
        <v>297.01</v>
      </c>
      <c r="BI127" t="n">
        <v>-47.3</v>
      </c>
      <c r="BJ127" t="n">
        <v>1047.99</v>
      </c>
      <c r="BK127" t="n">
        <v>-4.9</v>
      </c>
      <c r="BL127" t="n">
        <v>596.26</v>
      </c>
      <c r="BM127" t="n">
        <v>2.3</v>
      </c>
      <c r="BN127" t="n">
        <v>295.32</v>
      </c>
      <c r="BO127" t="n">
        <v>-13.6</v>
      </c>
      <c r="BP127" t="n">
        <v>416.1</v>
      </c>
      <c r="BQ127" t="n">
        <v>-8.1</v>
      </c>
      <c r="BR127" t="n">
        <v>333.29</v>
      </c>
      <c r="BS127" t="n">
        <v>-7.6</v>
      </c>
      <c r="BT127" t="n">
        <v>43.76</v>
      </c>
      <c r="BU127" t="n">
        <v>-15.5</v>
      </c>
      <c r="BV127" t="n">
        <v>380.74</v>
      </c>
      <c r="BW127" t="n">
        <v>12.7</v>
      </c>
      <c r="BX127" t="n">
        <v>215.01</v>
      </c>
      <c r="BY127" t="n">
        <v>5.2</v>
      </c>
      <c r="BZ127" t="n">
        <v>115.62</v>
      </c>
      <c r="CA127" t="n">
        <v>32.3</v>
      </c>
      <c r="CB127" t="n">
        <v>315.8</v>
      </c>
      <c r="CC127" t="n">
        <v>-3.5</v>
      </c>
      <c r="CD127" t="n">
        <v>224.95</v>
      </c>
      <c r="CE127" t="n">
        <v>-3.9</v>
      </c>
      <c r="CF127" t="n">
        <v>33.77</v>
      </c>
      <c r="CG127" t="n">
        <v>-3.6</v>
      </c>
      <c r="CH127" t="n">
        <v>207.38</v>
      </c>
      <c r="CI127" t="n">
        <v>-3.8</v>
      </c>
      <c r="CJ127" t="n">
        <v>189.86</v>
      </c>
      <c r="CK127" t="n">
        <v>-4.5</v>
      </c>
      <c r="CL127" t="n">
        <v>4.11</v>
      </c>
      <c r="CM127" t="n">
        <v>2</v>
      </c>
      <c r="CN127" t="n">
        <v>0.35</v>
      </c>
      <c r="CO127" t="n">
        <v>-50</v>
      </c>
      <c r="CP127" t="n">
        <v>0.28</v>
      </c>
      <c r="CQ127" t="n">
        <v>-54.1</v>
      </c>
      <c r="CR127" t="n">
        <v>0.03</v>
      </c>
      <c r="CS127" t="n">
        <v>0</v>
      </c>
      <c r="CT127" t="n">
        <v>4787.31</v>
      </c>
      <c r="CU127" t="n">
        <v>1.5</v>
      </c>
      <c r="CV127" t="n">
        <v>4429.5</v>
      </c>
      <c r="CW127" t="n">
        <v>1.5</v>
      </c>
      <c r="CX127" t="n">
        <v>115.78</v>
      </c>
      <c r="CY127" t="n">
        <v>4.8</v>
      </c>
      <c r="CZ127" t="n">
        <v>1984.3</v>
      </c>
      <c r="DA127" t="n">
        <v>0.5</v>
      </c>
      <c r="DB127" t="n">
        <v>1559.43</v>
      </c>
      <c r="DC127" t="n">
        <v>0.9</v>
      </c>
      <c r="DD127" t="n">
        <v>154.83</v>
      </c>
      <c r="DE127" t="n">
        <v>0.2</v>
      </c>
      <c r="DF127" t="n">
        <v>1341.77</v>
      </c>
      <c r="DG127" t="n">
        <v>-3</v>
      </c>
      <c r="DH127" t="n">
        <v>877.03</v>
      </c>
      <c r="DI127" t="n">
        <v>-1.5</v>
      </c>
      <c r="DJ127" t="n">
        <v>265.91</v>
      </c>
      <c r="DK127" t="n">
        <v>-5.2</v>
      </c>
      <c r="DL127" t="n">
        <v>1360.59</v>
      </c>
      <c r="DM127" t="n">
        <v>3</v>
      </c>
      <c r="DN127" t="n">
        <v>395.74</v>
      </c>
      <c r="DO127" t="n">
        <v>4.2</v>
      </c>
      <c r="DP127" t="n">
        <v>176.99</v>
      </c>
      <c r="DQ127" t="n">
        <v>0.8</v>
      </c>
      <c r="DR127" t="n">
        <v>2040.27</v>
      </c>
      <c r="DS127" t="n">
        <v>-4.9</v>
      </c>
      <c r="DT127" t="n">
        <v>1812.89</v>
      </c>
      <c r="DU127" t="n">
        <v>-5</v>
      </c>
      <c r="DV127" t="n">
        <v>61.84</v>
      </c>
      <c r="DW127" t="n">
        <v>-8.199999999999999</v>
      </c>
      <c r="DX127" t="n">
        <v>1011.81</v>
      </c>
      <c r="DY127" t="n">
        <v>-11.3</v>
      </c>
      <c r="DZ127" t="n">
        <v>858.88</v>
      </c>
      <c r="EA127" t="n">
        <v>-11.2</v>
      </c>
      <c r="EB127" t="n">
        <v>39.8</v>
      </c>
      <c r="EC127" t="n">
        <v>-27.1</v>
      </c>
      <c r="ED127" t="n">
        <v>682.25</v>
      </c>
      <c r="EE127" t="n">
        <v>-10.2</v>
      </c>
      <c r="EF127" t="n">
        <v>588.83</v>
      </c>
      <c r="EG127" t="n">
        <v>-10.4</v>
      </c>
      <c r="EH127" t="n">
        <v>33.49</v>
      </c>
      <c r="EI127" t="n">
        <v>-15.7</v>
      </c>
      <c r="EJ127" t="n">
        <v>717.83</v>
      </c>
      <c r="EK127" t="n">
        <v>-10.3</v>
      </c>
      <c r="EL127" t="n">
        <v>651.54</v>
      </c>
      <c r="EM127" t="n">
        <v>-9.699999999999999</v>
      </c>
      <c r="EN127" t="n">
        <v>19.62</v>
      </c>
      <c r="EO127" t="n">
        <v>-30.9</v>
      </c>
      <c r="EP127" t="n">
        <v>554.11</v>
      </c>
      <c r="EQ127" t="n">
        <v>-9.1</v>
      </c>
      <c r="ER127" t="n">
        <v>457.84</v>
      </c>
      <c r="ES127" t="n">
        <v>-9.199999999999999</v>
      </c>
      <c r="ET127" t="n">
        <v>24.44</v>
      </c>
      <c r="EU127" t="n">
        <v>-22.7</v>
      </c>
      <c r="EV127" t="n">
        <v>1280.85</v>
      </c>
      <c r="EW127" t="n">
        <v>-2.7</v>
      </c>
      <c r="EX127" t="n">
        <v>1128.94</v>
      </c>
      <c r="EY127" t="n">
        <v>-2.8</v>
      </c>
      <c r="EZ127" t="n">
        <v>36.53</v>
      </c>
      <c r="FA127" t="n">
        <v>-10.7</v>
      </c>
      <c r="FB127" t="n">
        <v>576.51</v>
      </c>
      <c r="FC127" t="n">
        <v>-3.8</v>
      </c>
      <c r="FD127" t="n">
        <v>479.35</v>
      </c>
      <c r="FE127" t="n">
        <v>-3.8</v>
      </c>
      <c r="FF127" t="n">
        <v>27.72</v>
      </c>
      <c r="FG127" t="n">
        <v>-5.4</v>
      </c>
      <c r="FH127" t="n">
        <v>1274.06</v>
      </c>
      <c r="FI127" t="n">
        <v>4.2</v>
      </c>
      <c r="FJ127" t="n">
        <v>1123.85</v>
      </c>
      <c r="FK127" t="n">
        <v>6.1</v>
      </c>
      <c r="FL127" t="n">
        <v>46.62</v>
      </c>
      <c r="FM127" t="n">
        <v>-19.3</v>
      </c>
      <c r="FN127" t="n">
        <v>4895.8</v>
      </c>
      <c r="FO127" t="n">
        <v>-9.699999999999999</v>
      </c>
      <c r="FP127" t="n">
        <v>4191.12</v>
      </c>
      <c r="FQ127" t="n">
        <v>-11.6</v>
      </c>
      <c r="FR127" t="n">
        <v>-13.76</v>
      </c>
      <c r="FT127" t="n">
        <v>8176.54</v>
      </c>
      <c r="FU127" t="n">
        <v>0.3</v>
      </c>
      <c r="FV127" t="n">
        <v>7099.29</v>
      </c>
      <c r="FW127" t="n">
        <v>0.1</v>
      </c>
      <c r="FX127" t="n">
        <v>343.77</v>
      </c>
      <c r="FY127" t="n">
        <v>-6.9</v>
      </c>
      <c r="FZ127" t="n">
        <v>2206.5</v>
      </c>
      <c r="GA127" t="n">
        <v>-2</v>
      </c>
      <c r="GB127" t="n">
        <v>1285.83</v>
      </c>
      <c r="GC127" t="n">
        <v>-1.7</v>
      </c>
      <c r="GD127" t="n">
        <v>299.58</v>
      </c>
      <c r="GE127" t="n">
        <v>-1.3</v>
      </c>
      <c r="GF127" t="n">
        <v>944.5599999999999</v>
      </c>
      <c r="GG127" t="n">
        <v>-6.9</v>
      </c>
      <c r="GH127" t="n">
        <v>869.89</v>
      </c>
      <c r="GI127" t="n">
        <v>-7.4</v>
      </c>
      <c r="GJ127" t="n">
        <v>24.44</v>
      </c>
      <c r="GK127" t="n">
        <v>-0.8</v>
      </c>
      <c r="GL127" t="n">
        <v>2744.03</v>
      </c>
      <c r="GM127" t="n">
        <v>-0.3</v>
      </c>
      <c r="GN127" t="n">
        <v>2318.9</v>
      </c>
      <c r="GO127" t="n">
        <v>-0.3</v>
      </c>
      <c r="GP127" t="n">
        <v>141.35</v>
      </c>
      <c r="GQ127" t="n">
        <v>-5.6</v>
      </c>
      <c r="GR127" t="n">
        <v>4183.56</v>
      </c>
      <c r="GS127" t="n">
        <v>-8.300000000000001</v>
      </c>
      <c r="GT127" t="n">
        <v>3566.98</v>
      </c>
      <c r="GU127" t="n">
        <v>-8.699999999999999</v>
      </c>
      <c r="GV127" t="n">
        <v>146.53</v>
      </c>
      <c r="GW127" t="n">
        <v>-4.6</v>
      </c>
      <c r="GX127" t="n">
        <v>7064.8</v>
      </c>
      <c r="GY127" t="n">
        <v>-4.1</v>
      </c>
      <c r="GZ127" t="n">
        <v>6672.47</v>
      </c>
      <c r="HA127" t="n">
        <v>-5.6</v>
      </c>
      <c r="HB127" t="n">
        <v>111.5</v>
      </c>
      <c r="HC127" t="n">
        <v>1752.2</v>
      </c>
      <c r="HD127" t="n">
        <v>8808.540000000001</v>
      </c>
      <c r="HE127" t="n">
        <v>13.8</v>
      </c>
      <c r="HF127" t="n">
        <v>8260.85</v>
      </c>
      <c r="HG127" t="n">
        <v>14.4</v>
      </c>
      <c r="HH127" t="n">
        <v>333</v>
      </c>
      <c r="HI127" t="n">
        <v>11.1</v>
      </c>
      <c r="HJ127" t="n">
        <v>4205.34</v>
      </c>
      <c r="HK127" t="n">
        <v>-1</v>
      </c>
      <c r="HL127" t="n">
        <v>3706.6</v>
      </c>
      <c r="HM127" t="n">
        <v>-0.9</v>
      </c>
      <c r="HN127" t="n">
        <v>152.5</v>
      </c>
      <c r="HO127" t="n">
        <v>-4.7</v>
      </c>
      <c r="HP127" t="n">
        <v>4577.79</v>
      </c>
      <c r="HQ127" t="n">
        <v>4.4</v>
      </c>
      <c r="HR127" t="n">
        <v>3712.56</v>
      </c>
      <c r="HS127" t="n">
        <v>4.4</v>
      </c>
      <c r="HT127" t="n">
        <v>316.75</v>
      </c>
      <c r="HU127" t="n">
        <v>4.8</v>
      </c>
      <c r="HV127" t="n">
        <v>3424.97</v>
      </c>
      <c r="HW127" t="n">
        <v>1.8</v>
      </c>
      <c r="HX127" t="n">
        <v>2669.03</v>
      </c>
      <c r="HY127" t="n">
        <v>2.1</v>
      </c>
      <c r="HZ127" t="n">
        <v>254.77</v>
      </c>
      <c r="IA127" t="n">
        <v>4.6</v>
      </c>
      <c r="IB127" t="n">
        <v>10022.25</v>
      </c>
      <c r="IC127" t="n">
        <v>8.1</v>
      </c>
      <c r="ID127" t="n">
        <v>8840.469999999999</v>
      </c>
      <c r="IE127" t="n">
        <v>9</v>
      </c>
      <c r="IF127" t="n">
        <v>440.29</v>
      </c>
      <c r="IG127" t="n">
        <v>7.5</v>
      </c>
      <c r="IH127" t="n">
        <v>1539.73</v>
      </c>
      <c r="II127" t="n">
        <v>14.4</v>
      </c>
      <c r="IJ127" t="n">
        <v>1271.65</v>
      </c>
      <c r="IK127" t="n">
        <v>13.5</v>
      </c>
      <c r="IL127" t="n">
        <v>125.71</v>
      </c>
      <c r="IM127" t="n">
        <v>27.8</v>
      </c>
      <c r="IN127" t="n">
        <v>10462.23</v>
      </c>
      <c r="IO127" t="n">
        <v>7.2</v>
      </c>
      <c r="IP127" t="n">
        <v>8997.99</v>
      </c>
      <c r="IQ127" t="n">
        <v>8.199999999999999</v>
      </c>
      <c r="IR127" t="n">
        <v>562.5</v>
      </c>
      <c r="IS127" t="n">
        <v>4.2</v>
      </c>
      <c r="IT127" t="n">
        <v>15583.63</v>
      </c>
      <c r="IU127" t="n">
        <v>7.7</v>
      </c>
      <c r="IV127" t="n">
        <v>13592.6</v>
      </c>
      <c r="IW127" t="n">
        <v>7.3</v>
      </c>
      <c r="IX127" t="n">
        <v>639.48</v>
      </c>
      <c r="IY127" t="n">
        <v>15</v>
      </c>
      <c r="IZ127" t="n">
        <v>976.16</v>
      </c>
      <c r="JA127" t="n">
        <v>4.5</v>
      </c>
      <c r="JB127" t="n">
        <v>721.9299999999999</v>
      </c>
      <c r="JC127" t="n">
        <v>4.9</v>
      </c>
      <c r="JD127" t="n">
        <v>98.73</v>
      </c>
      <c r="JE127" t="n">
        <v>3</v>
      </c>
      <c r="JF127" t="n">
        <v>193.84</v>
      </c>
      <c r="JG127" t="n">
        <v>1.9</v>
      </c>
      <c r="JH127" t="n">
        <v>159.76</v>
      </c>
      <c r="JI127" t="n">
        <v>2.3</v>
      </c>
      <c r="JJ127" t="n">
        <v>10.23</v>
      </c>
      <c r="JK127" t="n">
        <v>-8.4</v>
      </c>
      <c r="JL127" t="n">
        <v>1164.25</v>
      </c>
      <c r="JM127" t="n">
        <v>6.1</v>
      </c>
      <c r="JN127" t="n">
        <v>1111.76</v>
      </c>
      <c r="JO127" t="n">
        <v>6.4</v>
      </c>
      <c r="JP127" t="n">
        <v>20.84</v>
      </c>
      <c r="JQ127" t="n">
        <v>16.8</v>
      </c>
      <c r="JR127" t="n">
        <v>244.2</v>
      </c>
      <c r="JS127" t="n">
        <v>16.3</v>
      </c>
      <c r="JT127" t="n">
        <v>205.99</v>
      </c>
      <c r="JU127" t="n">
        <v>17.1</v>
      </c>
      <c r="JV127" t="n">
        <v>20.03</v>
      </c>
      <c r="JW127" t="n">
        <v>7.1</v>
      </c>
      <c r="JX127" t="n">
        <v>9179.959999999999</v>
      </c>
      <c r="JY127" t="n">
        <v>0.5</v>
      </c>
      <c r="JZ127" t="n">
        <v>8141.66</v>
      </c>
      <c r="KA127" t="n">
        <v>-0.2</v>
      </c>
      <c r="KB127" t="n">
        <v>685.9400000000001</v>
      </c>
      <c r="KC127" t="n">
        <v>11.8</v>
      </c>
      <c r="KD127" t="n">
        <v>1978.49</v>
      </c>
      <c r="KE127" t="n">
        <v>1.5</v>
      </c>
      <c r="KF127" t="n">
        <v>1847.14</v>
      </c>
      <c r="KG127" t="n">
        <v>1.8</v>
      </c>
      <c r="KH127" t="n">
        <v>73.86</v>
      </c>
      <c r="KI127" t="n">
        <v>-10.2</v>
      </c>
      <c r="KJ127" t="n">
        <v>436.76</v>
      </c>
      <c r="KK127" t="n">
        <v>0</v>
      </c>
      <c r="KL127" t="n">
        <v>312.74</v>
      </c>
      <c r="KM127" t="n">
        <v>-1.8</v>
      </c>
      <c r="KN127" t="n">
        <v>45.64</v>
      </c>
      <c r="KO127" t="n">
        <v>-3.1</v>
      </c>
      <c r="KP127" t="n">
        <v>5.29</v>
      </c>
      <c r="KQ127" t="n">
        <v>85.5</v>
      </c>
      <c r="KR127" t="n">
        <v>8.390000000000001</v>
      </c>
      <c r="KS127" t="n">
        <v>74.40000000000001</v>
      </c>
      <c r="KT127" t="n">
        <v>186.5</v>
      </c>
      <c r="KU127" t="n">
        <v>58.1</v>
      </c>
      <c r="KV127" t="n">
        <v>20.5</v>
      </c>
      <c r="KW127" t="n">
        <v>70.40000000000001</v>
      </c>
      <c r="KX127" t="n">
        <v>16.75</v>
      </c>
      <c r="KY127" t="n">
        <v>68.86</v>
      </c>
      <c r="KZ127" t="n">
        <v>10.27</v>
      </c>
      <c r="LA127" t="n">
        <v>35.7</v>
      </c>
      <c r="LB127" t="n">
        <v>131.7</v>
      </c>
      <c r="LC127" t="n">
        <v>57</v>
      </c>
      <c r="LD127" t="n">
        <v>16.1</v>
      </c>
      <c r="LE127" t="n">
        <v>58.7</v>
      </c>
      <c r="LF127" t="n">
        <v>4.62</v>
      </c>
      <c r="LG127" t="n">
        <v>85.87</v>
      </c>
      <c r="LH127" t="n">
        <v>8.65</v>
      </c>
      <c r="LI127" t="n">
        <v>87.09999999999999</v>
      </c>
      <c r="LJ127" t="n">
        <v>180</v>
      </c>
      <c r="LK127" t="n">
        <v>57.6</v>
      </c>
      <c r="LL127" t="n">
        <v>22.7</v>
      </c>
      <c r="LM127" t="n">
        <v>71.8</v>
      </c>
      <c r="LN127" t="n">
        <v>6.95</v>
      </c>
      <c r="LO127" t="n">
        <v>88.84</v>
      </c>
      <c r="LP127" t="n">
        <v>5.18</v>
      </c>
      <c r="LQ127" t="n">
        <v>38.6</v>
      </c>
      <c r="LR127" t="n">
        <v>376.8</v>
      </c>
      <c r="LS127" t="n">
        <v>60.5</v>
      </c>
      <c r="LT127" t="n">
        <v>1.3</v>
      </c>
      <c r="LU127" t="n">
        <v>61.5</v>
      </c>
      <c r="LV127" t="n">
        <v>5.95</v>
      </c>
      <c r="LW127" t="n">
        <v>84.43000000000001</v>
      </c>
      <c r="LX127" t="n">
        <v>6.17</v>
      </c>
      <c r="LY127" t="n">
        <v>54.8</v>
      </c>
      <c r="LZ127" t="n">
        <v>312</v>
      </c>
      <c r="MA127" t="n">
        <v>57.7</v>
      </c>
      <c r="MB127" t="n">
        <v>12.3</v>
      </c>
      <c r="MC127" t="n">
        <v>55.5</v>
      </c>
      <c r="ML127" t="n">
        <v>4.9</v>
      </c>
      <c r="MM127" t="n">
        <v>85.84</v>
      </c>
      <c r="MN127" t="n">
        <v>8.220000000000001</v>
      </c>
      <c r="MO127" t="n">
        <v>73</v>
      </c>
      <c r="MP127" t="n">
        <v>185.3</v>
      </c>
      <c r="MQ127" t="n">
        <v>59.1</v>
      </c>
      <c r="MR127" t="n">
        <v>20.6</v>
      </c>
      <c r="MS127" t="n">
        <v>68.09999999999999</v>
      </c>
      <c r="MT127" t="n">
        <v>6.95</v>
      </c>
      <c r="MU127" t="n">
        <v>84.06</v>
      </c>
      <c r="MV127" t="n">
        <v>9.130000000000001</v>
      </c>
      <c r="MW127" t="n">
        <v>81</v>
      </c>
      <c r="MX127" t="n">
        <v>195.6</v>
      </c>
      <c r="MY127" t="n">
        <v>53.2</v>
      </c>
      <c r="MZ127" t="n">
        <v>19.5</v>
      </c>
      <c r="NA127" t="n">
        <v>80.40000000000001</v>
      </c>
      <c r="NB127" t="n">
        <v>4.23</v>
      </c>
      <c r="NC127" t="n">
        <v>86.22</v>
      </c>
      <c r="ND127" t="n">
        <v>9.56</v>
      </c>
      <c r="NE127" t="n">
        <v>94.8</v>
      </c>
      <c r="NF127" t="n">
        <v>140.5</v>
      </c>
      <c r="NG127" t="n">
        <v>59.3</v>
      </c>
      <c r="NH127" t="n">
        <v>25.4</v>
      </c>
      <c r="NI127" t="n">
        <v>72.09999999999999</v>
      </c>
      <c r="NJ127" t="n">
        <v>-13.1</v>
      </c>
    </row>
    <row r="128">
      <c r="A128" s="4" t="n">
        <v>45992</v>
      </c>
      <c r="B128" t="n">
        <v>139198.06</v>
      </c>
      <c r="C128" t="n">
        <v>1.1</v>
      </c>
      <c r="D128" t="n">
        <v>118752.41</v>
      </c>
      <c r="E128" t="n">
        <v>1.3</v>
      </c>
      <c r="F128" t="n">
        <v>7398.2</v>
      </c>
      <c r="G128" t="n">
        <v>0.6</v>
      </c>
      <c r="H128" t="n">
        <v>5246.06</v>
      </c>
      <c r="I128" t="n">
        <v>-10.9</v>
      </c>
      <c r="J128" t="n">
        <v>3644</v>
      </c>
      <c r="K128" t="n">
        <v>-7.1</v>
      </c>
      <c r="L128" t="n">
        <v>834.51</v>
      </c>
      <c r="M128" t="n">
        <v>-26.2</v>
      </c>
      <c r="N128" t="n">
        <v>121069.57</v>
      </c>
      <c r="O128" t="n">
        <v>1.8</v>
      </c>
      <c r="P128" t="n">
        <v>103641.11</v>
      </c>
      <c r="Q128" t="n">
        <v>1.9</v>
      </c>
      <c r="R128" t="n">
        <v>5691.57</v>
      </c>
      <c r="S128" t="n">
        <v>5</v>
      </c>
      <c r="T128" t="n">
        <v>12882.43</v>
      </c>
      <c r="U128" t="n">
        <v>0.2</v>
      </c>
      <c r="V128" t="n">
        <v>11467.3</v>
      </c>
      <c r="W128" t="n">
        <v>-0.4</v>
      </c>
      <c r="X128" t="n">
        <v>872.12</v>
      </c>
      <c r="Y128" t="n">
        <v>9.4</v>
      </c>
      <c r="Z128" t="n">
        <v>37381.31</v>
      </c>
      <c r="AA128" t="n">
        <v>0.3</v>
      </c>
      <c r="AB128" t="n">
        <v>31642.41</v>
      </c>
      <c r="AC128" t="n">
        <v>0.7</v>
      </c>
      <c r="AD128" t="n">
        <v>2056.1</v>
      </c>
      <c r="AE128" t="n">
        <v>-3.9</v>
      </c>
      <c r="AL128" t="n">
        <v>112543.77</v>
      </c>
      <c r="AM128" t="n">
        <v>1.7</v>
      </c>
      <c r="AN128" t="n">
        <v>96381.94</v>
      </c>
      <c r="AO128" t="n">
        <v>2</v>
      </c>
      <c r="AP128" t="n">
        <v>5540.83</v>
      </c>
      <c r="AQ128" t="n">
        <v>-0.1</v>
      </c>
      <c r="AR128" t="n">
        <v>25773.76</v>
      </c>
      <c r="AS128" t="n">
        <v>-0.6</v>
      </c>
      <c r="AT128" t="n">
        <v>21684.42</v>
      </c>
      <c r="AU128" t="n">
        <v>-1</v>
      </c>
      <c r="AV128" t="n">
        <v>1744.74</v>
      </c>
      <c r="AW128" t="n">
        <v>4.2</v>
      </c>
      <c r="AX128" t="n">
        <v>50536.67</v>
      </c>
      <c r="AY128" t="n">
        <v>-0.2</v>
      </c>
      <c r="AZ128" t="n">
        <v>43303.06</v>
      </c>
      <c r="BA128" t="n">
        <v>-0.1</v>
      </c>
      <c r="BB128" t="n">
        <v>2281.06</v>
      </c>
      <c r="BC128" t="n">
        <v>0</v>
      </c>
      <c r="BD128" t="n">
        <v>2608.86</v>
      </c>
      <c r="BE128" t="n">
        <v>-17.8</v>
      </c>
      <c r="BF128" t="n">
        <v>1873.4</v>
      </c>
      <c r="BG128" t="n">
        <v>-11.9</v>
      </c>
      <c r="BH128" t="n">
        <v>352</v>
      </c>
      <c r="BI128" t="n">
        <v>-41.8</v>
      </c>
      <c r="BJ128" t="n">
        <v>1148.01</v>
      </c>
      <c r="BK128" t="n">
        <v>-5.2</v>
      </c>
      <c r="BL128" t="n">
        <v>676.7</v>
      </c>
      <c r="BM128" t="n">
        <v>1.1</v>
      </c>
      <c r="BN128" t="n">
        <v>276.49</v>
      </c>
      <c r="BO128" t="n">
        <v>-18.7</v>
      </c>
      <c r="BP128" t="n">
        <v>457.29</v>
      </c>
      <c r="BQ128" t="n">
        <v>-7</v>
      </c>
      <c r="BR128" t="n">
        <v>366.16</v>
      </c>
      <c r="BS128" t="n">
        <v>-6</v>
      </c>
      <c r="BT128" t="n">
        <v>45.81</v>
      </c>
      <c r="BU128" t="n">
        <v>-16</v>
      </c>
      <c r="BV128" t="n">
        <v>424.74</v>
      </c>
      <c r="BW128" t="n">
        <v>12.7</v>
      </c>
      <c r="BX128" t="n">
        <v>239.79</v>
      </c>
      <c r="BY128" t="n">
        <v>4.2</v>
      </c>
      <c r="BZ128" t="n">
        <v>124.87</v>
      </c>
      <c r="CA128" t="n">
        <v>36.1</v>
      </c>
      <c r="CB128" t="n">
        <v>347.68</v>
      </c>
      <c r="CC128" t="n">
        <v>-5.1</v>
      </c>
      <c r="CD128" t="n">
        <v>247.16</v>
      </c>
      <c r="CE128" t="n">
        <v>-5.7</v>
      </c>
      <c r="CF128" t="n">
        <v>34.68</v>
      </c>
      <c r="CG128" t="n">
        <v>-8</v>
      </c>
      <c r="CH128" t="n">
        <v>259.08</v>
      </c>
      <c r="CI128" t="n">
        <v>-2.1</v>
      </c>
      <c r="CJ128" t="n">
        <v>240.44</v>
      </c>
      <c r="CK128" t="n">
        <v>-2.2</v>
      </c>
      <c r="CL128" t="n">
        <v>0.63</v>
      </c>
      <c r="CM128" t="n">
        <v>-73.5</v>
      </c>
      <c r="CN128" t="n">
        <v>0.4</v>
      </c>
      <c r="CO128" t="n">
        <v>-48.7</v>
      </c>
      <c r="CP128" t="n">
        <v>0.33</v>
      </c>
      <c r="CQ128" t="n">
        <v>-50.7</v>
      </c>
      <c r="CR128" t="n">
        <v>0.03</v>
      </c>
      <c r="CS128" t="n">
        <v>-25</v>
      </c>
      <c r="CT128" t="n">
        <v>5317.59</v>
      </c>
      <c r="CU128" t="n">
        <v>0.8</v>
      </c>
      <c r="CV128" t="n">
        <v>4910.18</v>
      </c>
      <c r="CW128" t="n">
        <v>0.9</v>
      </c>
      <c r="CX128" t="n">
        <v>135.54</v>
      </c>
      <c r="CY128" t="n">
        <v>3.2</v>
      </c>
      <c r="CZ128" t="n">
        <v>2191.56</v>
      </c>
      <c r="DA128" t="n">
        <v>-0.2</v>
      </c>
      <c r="DB128" t="n">
        <v>1722.03</v>
      </c>
      <c r="DC128" t="n">
        <v>0.3</v>
      </c>
      <c r="DD128" t="n">
        <v>168.7</v>
      </c>
      <c r="DE128" t="n">
        <v>-4.6</v>
      </c>
      <c r="DF128" t="n">
        <v>1468.93</v>
      </c>
      <c r="DG128" t="n">
        <v>-4.4</v>
      </c>
      <c r="DH128" t="n">
        <v>954.02</v>
      </c>
      <c r="DI128" t="n">
        <v>-2.1</v>
      </c>
      <c r="DJ128" t="n">
        <v>281.29</v>
      </c>
      <c r="DK128" t="n">
        <v>-9.1</v>
      </c>
      <c r="DL128" t="n">
        <v>1412.79</v>
      </c>
      <c r="DM128" t="n">
        <v>2.8</v>
      </c>
      <c r="DN128" t="n">
        <v>416.08</v>
      </c>
      <c r="DO128" t="n">
        <v>3.6</v>
      </c>
      <c r="DP128" t="n">
        <v>168.38</v>
      </c>
      <c r="DQ128" t="n">
        <v>4.5</v>
      </c>
      <c r="DR128" t="n">
        <v>2232.26</v>
      </c>
      <c r="DS128" t="n">
        <v>-6.4</v>
      </c>
      <c r="DT128" t="n">
        <v>1974.81</v>
      </c>
      <c r="DU128" t="n">
        <v>-6.5</v>
      </c>
      <c r="DV128" t="n">
        <v>73.83</v>
      </c>
      <c r="DW128" t="n">
        <v>-12</v>
      </c>
      <c r="DX128" t="n">
        <v>1111.99</v>
      </c>
      <c r="DY128" t="n">
        <v>-12.7</v>
      </c>
      <c r="DZ128" t="n">
        <v>939.89</v>
      </c>
      <c r="EA128" t="n">
        <v>-12.6</v>
      </c>
      <c r="EB128" t="n">
        <v>45.06</v>
      </c>
      <c r="EC128" t="n">
        <v>-27.3</v>
      </c>
      <c r="ED128" t="n">
        <v>731.08</v>
      </c>
      <c r="EE128" t="n">
        <v>-13.2</v>
      </c>
      <c r="EF128" t="n">
        <v>628.72</v>
      </c>
      <c r="EG128" t="n">
        <v>-13.3</v>
      </c>
      <c r="EH128" t="n">
        <v>36.52</v>
      </c>
      <c r="EI128" t="n">
        <v>-17.9</v>
      </c>
      <c r="EJ128" t="n">
        <v>768.33</v>
      </c>
      <c r="EK128" t="n">
        <v>-14.6</v>
      </c>
      <c r="EL128" t="n">
        <v>694.61</v>
      </c>
      <c r="EM128" t="n">
        <v>-13.9</v>
      </c>
      <c r="EN128" t="n">
        <v>21.51</v>
      </c>
      <c r="EO128" t="n">
        <v>-38.3</v>
      </c>
      <c r="EP128" t="n">
        <v>612.51</v>
      </c>
      <c r="EQ128" t="n">
        <v>-10.7</v>
      </c>
      <c r="ER128" t="n">
        <v>504.29</v>
      </c>
      <c r="ES128" t="n">
        <v>-10.9</v>
      </c>
      <c r="ET128" t="n">
        <v>32.81</v>
      </c>
      <c r="EU128" t="n">
        <v>-12.1</v>
      </c>
      <c r="EV128" t="n">
        <v>1418.67</v>
      </c>
      <c r="EW128" t="n">
        <v>-2.6</v>
      </c>
      <c r="EX128" t="n">
        <v>1246.37</v>
      </c>
      <c r="EY128" t="n">
        <v>-2.8</v>
      </c>
      <c r="EZ128" t="n">
        <v>44.3</v>
      </c>
      <c r="FA128" t="n">
        <v>-13.6</v>
      </c>
      <c r="FB128" t="n">
        <v>637.64</v>
      </c>
      <c r="FC128" t="n">
        <v>-4.8</v>
      </c>
      <c r="FD128" t="n">
        <v>529.01</v>
      </c>
      <c r="FE128" t="n">
        <v>-4.8</v>
      </c>
      <c r="FF128" t="n">
        <v>31.24</v>
      </c>
      <c r="FG128" t="n">
        <v>-6.6</v>
      </c>
      <c r="FH128" t="n">
        <v>1381.36</v>
      </c>
      <c r="FI128" t="n">
        <v>2.1</v>
      </c>
      <c r="FJ128" t="n">
        <v>1216.57</v>
      </c>
      <c r="FK128" t="n">
        <v>4.2</v>
      </c>
      <c r="FL128" t="n">
        <v>51.96</v>
      </c>
      <c r="FM128" t="n">
        <v>-20.2</v>
      </c>
      <c r="FN128" t="n">
        <v>5328.11</v>
      </c>
      <c r="FO128" t="n">
        <v>-10</v>
      </c>
      <c r="FP128" t="n">
        <v>4552.7</v>
      </c>
      <c r="FQ128" t="n">
        <v>-11.9</v>
      </c>
      <c r="FR128" t="n">
        <v>-13.11</v>
      </c>
      <c r="FT128" t="n">
        <v>9034.379999999999</v>
      </c>
      <c r="FU128" t="n">
        <v>0.5</v>
      </c>
      <c r="FV128" t="n">
        <v>7824.64</v>
      </c>
      <c r="FW128" t="n">
        <v>0.3</v>
      </c>
      <c r="FX128" t="n">
        <v>376.62</v>
      </c>
      <c r="FY128" t="n">
        <v>-7.3</v>
      </c>
      <c r="FZ128" t="n">
        <v>2487</v>
      </c>
      <c r="GA128" t="n">
        <v>-1.2</v>
      </c>
      <c r="GB128" t="n">
        <v>1436.24</v>
      </c>
      <c r="GC128" t="n">
        <v>-1.3</v>
      </c>
      <c r="GD128" t="n">
        <v>349</v>
      </c>
      <c r="GE128" t="n">
        <v>2.7</v>
      </c>
      <c r="GF128" t="n">
        <v>1040.89</v>
      </c>
      <c r="GG128" t="n">
        <v>-7.3</v>
      </c>
      <c r="GH128" t="n">
        <v>951.89</v>
      </c>
      <c r="GI128" t="n">
        <v>-7.8</v>
      </c>
      <c r="GJ128" t="n">
        <v>31.53</v>
      </c>
      <c r="GK128" t="n">
        <v>-4.5</v>
      </c>
      <c r="GL128" t="n">
        <v>3020.08</v>
      </c>
      <c r="GM128" t="n">
        <v>-1.4</v>
      </c>
      <c r="GN128" t="n">
        <v>2541.91</v>
      </c>
      <c r="GO128" t="n">
        <v>-1.5</v>
      </c>
      <c r="GP128" t="n">
        <v>160.05</v>
      </c>
      <c r="GQ128" t="n">
        <v>-5.9</v>
      </c>
      <c r="GR128" t="n">
        <v>4624.34</v>
      </c>
      <c r="GS128" t="n">
        <v>-9.1</v>
      </c>
      <c r="GT128" t="n">
        <v>3923.96</v>
      </c>
      <c r="GU128" t="n">
        <v>-9.6</v>
      </c>
      <c r="GV128" t="n">
        <v>175.18</v>
      </c>
      <c r="GW128" t="n">
        <v>-1.7</v>
      </c>
      <c r="GX128" t="n">
        <v>7726.83</v>
      </c>
      <c r="GY128" t="n">
        <v>-4.7</v>
      </c>
      <c r="GZ128" t="n">
        <v>7289.9</v>
      </c>
      <c r="HA128" t="n">
        <v>-5.7</v>
      </c>
      <c r="HB128" t="n">
        <v>109.83</v>
      </c>
      <c r="HC128" t="n">
        <v>299.2</v>
      </c>
      <c r="HD128" t="n">
        <v>9773.389999999999</v>
      </c>
      <c r="HE128" t="n">
        <v>14</v>
      </c>
      <c r="HF128" t="n">
        <v>9126.35</v>
      </c>
      <c r="HG128" t="n">
        <v>14.5</v>
      </c>
      <c r="HH128" t="n">
        <v>403.59</v>
      </c>
      <c r="HI128" t="n">
        <v>22.6</v>
      </c>
      <c r="HJ128" t="n">
        <v>4659.97</v>
      </c>
      <c r="HK128" t="n">
        <v>-1.9</v>
      </c>
      <c r="HL128" t="n">
        <v>4088.44</v>
      </c>
      <c r="HM128" t="n">
        <v>-1.7</v>
      </c>
      <c r="HN128" t="n">
        <v>173.62</v>
      </c>
      <c r="HO128" t="n">
        <v>-7.5</v>
      </c>
      <c r="HP128" t="n">
        <v>5148.79</v>
      </c>
      <c r="HQ128" t="n">
        <v>4</v>
      </c>
      <c r="HR128" t="n">
        <v>4161.43</v>
      </c>
      <c r="HS128" t="n">
        <v>3.9</v>
      </c>
      <c r="HT128" t="n">
        <v>359.47</v>
      </c>
      <c r="HU128" t="n">
        <v>4.2</v>
      </c>
      <c r="HV128" t="n">
        <v>3928.06</v>
      </c>
      <c r="HW128" t="n">
        <v>1.9</v>
      </c>
      <c r="HX128" t="n">
        <v>3053.01</v>
      </c>
      <c r="HY128" t="n">
        <v>2.1</v>
      </c>
      <c r="HZ128" t="n">
        <v>300.82</v>
      </c>
      <c r="IA128" t="n">
        <v>5.7</v>
      </c>
      <c r="IB128" t="n">
        <v>11179.56</v>
      </c>
      <c r="IC128" t="n">
        <v>7.1</v>
      </c>
      <c r="ID128" t="n">
        <v>9849.790000000001</v>
      </c>
      <c r="IE128" t="n">
        <v>8.1</v>
      </c>
      <c r="IF128" t="n">
        <v>461.02</v>
      </c>
      <c r="IG128" t="n">
        <v>0.6</v>
      </c>
      <c r="IH128" t="n">
        <v>1750.01</v>
      </c>
      <c r="II128" t="n">
        <v>13.3</v>
      </c>
      <c r="IJ128" t="n">
        <v>1443.2</v>
      </c>
      <c r="IK128" t="n">
        <v>12.3</v>
      </c>
      <c r="IL128" t="n">
        <v>143.13</v>
      </c>
      <c r="IM128" t="n">
        <v>31.2</v>
      </c>
      <c r="IN128" t="n">
        <v>11738.74</v>
      </c>
      <c r="IO128" t="n">
        <v>6.4</v>
      </c>
      <c r="IP128" t="n">
        <v>10070.38</v>
      </c>
      <c r="IQ128" t="n">
        <v>7.2</v>
      </c>
      <c r="IR128" t="n">
        <v>639.04</v>
      </c>
      <c r="IS128" t="n">
        <v>4.9</v>
      </c>
      <c r="IT128" t="n">
        <v>17405.16</v>
      </c>
      <c r="IU128" t="n">
        <v>7.4</v>
      </c>
      <c r="IV128" t="n">
        <v>15097.38</v>
      </c>
      <c r="IW128" t="n">
        <v>6.9</v>
      </c>
      <c r="IX128" t="n">
        <v>750.85</v>
      </c>
      <c r="IY128" t="n">
        <v>19.5</v>
      </c>
      <c r="IZ128" t="n">
        <v>1132.94</v>
      </c>
      <c r="JA128" t="n">
        <v>4.2</v>
      </c>
      <c r="JB128" t="n">
        <v>836.25</v>
      </c>
      <c r="JC128" t="n">
        <v>4.6</v>
      </c>
      <c r="JD128" t="n">
        <v>116.03</v>
      </c>
      <c r="JE128" t="n">
        <v>3.1</v>
      </c>
      <c r="JF128" t="n">
        <v>215.91</v>
      </c>
      <c r="JG128" t="n">
        <v>1.6</v>
      </c>
      <c r="JH128" t="n">
        <v>177.42</v>
      </c>
      <c r="JI128" t="n">
        <v>2</v>
      </c>
      <c r="JJ128" t="n">
        <v>12.3</v>
      </c>
      <c r="JK128" t="n">
        <v>-1.3</v>
      </c>
      <c r="JL128" t="n">
        <v>1308.54</v>
      </c>
      <c r="JM128" t="n">
        <v>5.7</v>
      </c>
      <c r="JN128" t="n">
        <v>1240.98</v>
      </c>
      <c r="JO128" t="n">
        <v>6</v>
      </c>
      <c r="JP128" t="n">
        <v>29.27</v>
      </c>
      <c r="JQ128" t="n">
        <v>25.1</v>
      </c>
      <c r="JR128" t="n">
        <v>282.17</v>
      </c>
      <c r="JS128" t="n">
        <v>15.6</v>
      </c>
      <c r="JT128" t="n">
        <v>238.65</v>
      </c>
      <c r="JU128" t="n">
        <v>16.4</v>
      </c>
      <c r="JV128" t="n">
        <v>22.16</v>
      </c>
      <c r="JW128" t="n">
        <v>10.8</v>
      </c>
      <c r="JX128" t="n">
        <v>10156.43</v>
      </c>
      <c r="JY128" t="n">
        <v>0.2</v>
      </c>
      <c r="JZ128" t="n">
        <v>9026.790000000001</v>
      </c>
      <c r="KA128" t="n">
        <v>-0.6</v>
      </c>
      <c r="KB128" t="n">
        <v>745.37</v>
      </c>
      <c r="KC128" t="n">
        <v>13.9</v>
      </c>
      <c r="KD128" t="n">
        <v>2231.63</v>
      </c>
      <c r="KE128" t="n">
        <v>0.5</v>
      </c>
      <c r="KF128" t="n">
        <v>2078.68</v>
      </c>
      <c r="KG128" t="n">
        <v>0.7</v>
      </c>
      <c r="KH128" t="n">
        <v>82.03</v>
      </c>
      <c r="KI128" t="n">
        <v>-13.2</v>
      </c>
      <c r="KJ128" t="n">
        <v>494.37</v>
      </c>
      <c r="KK128" t="n">
        <v>-0.1</v>
      </c>
      <c r="KL128" t="n">
        <v>361.82</v>
      </c>
      <c r="KM128" t="n">
        <v>-1.7</v>
      </c>
      <c r="KN128" t="n">
        <v>44.72</v>
      </c>
      <c r="KO128" t="n">
        <v>-7.7</v>
      </c>
      <c r="KP128" t="n">
        <v>5.31</v>
      </c>
      <c r="KQ128" t="n">
        <v>85.31</v>
      </c>
      <c r="KR128" t="n">
        <v>8.619999999999999</v>
      </c>
      <c r="KS128" t="n">
        <v>75.90000000000001</v>
      </c>
      <c r="KT128" t="n">
        <v>188.9</v>
      </c>
      <c r="KU128" t="n">
        <v>57.6</v>
      </c>
      <c r="KV128" t="n">
        <v>19.9</v>
      </c>
      <c r="KW128" t="n">
        <v>67.90000000000001</v>
      </c>
      <c r="KX128" t="n">
        <v>15.91</v>
      </c>
      <c r="KY128" t="n">
        <v>69.45999999999999</v>
      </c>
      <c r="KZ128" t="n">
        <v>10.79</v>
      </c>
      <c r="LA128" t="n">
        <v>36.5</v>
      </c>
      <c r="LB128" t="n">
        <v>134.1</v>
      </c>
      <c r="LC128" t="n">
        <v>57.8</v>
      </c>
      <c r="LD128" t="n">
        <v>15.4</v>
      </c>
      <c r="LE128" t="n">
        <v>55.8</v>
      </c>
      <c r="LF128" t="n">
        <v>4.7</v>
      </c>
      <c r="LG128" t="n">
        <v>85.59999999999999</v>
      </c>
      <c r="LH128" t="n">
        <v>8.859999999999999</v>
      </c>
      <c r="LI128" t="n">
        <v>89</v>
      </c>
      <c r="LJ128" t="n">
        <v>182.3</v>
      </c>
      <c r="LK128" t="n">
        <v>57</v>
      </c>
      <c r="LL128" t="n">
        <v>22.1</v>
      </c>
      <c r="LM128" t="n">
        <v>69.2</v>
      </c>
      <c r="LN128" t="n">
        <v>6.77</v>
      </c>
      <c r="LO128" t="n">
        <v>89.02</v>
      </c>
      <c r="LP128" t="n">
        <v>5.44</v>
      </c>
      <c r="LQ128" t="n">
        <v>39.1</v>
      </c>
      <c r="LR128" t="n">
        <v>382.7</v>
      </c>
      <c r="LS128" t="n">
        <v>60.2</v>
      </c>
      <c r="LT128" t="n">
        <v>1.2</v>
      </c>
      <c r="LU128" t="n">
        <v>60.2</v>
      </c>
      <c r="LV128" t="n">
        <v>5.5</v>
      </c>
      <c r="LW128" t="n">
        <v>84.65000000000001</v>
      </c>
      <c r="LX128" t="n">
        <v>6.48</v>
      </c>
      <c r="LY128" t="n">
        <v>55.7</v>
      </c>
      <c r="LZ128" t="n">
        <v>315.6</v>
      </c>
      <c r="MA128" t="n">
        <v>57.3</v>
      </c>
      <c r="MB128" t="n">
        <v>11.8</v>
      </c>
      <c r="MC128" t="n">
        <v>52.2</v>
      </c>
      <c r="ML128" t="n">
        <v>4.92</v>
      </c>
      <c r="MM128" t="n">
        <v>85.64</v>
      </c>
      <c r="MN128" t="n">
        <v>8.460000000000001</v>
      </c>
      <c r="MO128" t="n">
        <v>74.5</v>
      </c>
      <c r="MP128" t="n">
        <v>187.7</v>
      </c>
      <c r="MQ128" t="n">
        <v>58.7</v>
      </c>
      <c r="MR128" t="n">
        <v>20</v>
      </c>
      <c r="MS128" t="n">
        <v>65.59999999999999</v>
      </c>
      <c r="MT128" t="n">
        <v>6.77</v>
      </c>
      <c r="MU128" t="n">
        <v>84.13</v>
      </c>
      <c r="MV128" t="n">
        <v>9.359999999999999</v>
      </c>
      <c r="MW128" t="n">
        <v>82.3</v>
      </c>
      <c r="MX128" t="n">
        <v>197</v>
      </c>
      <c r="MY128" t="n">
        <v>52.2</v>
      </c>
      <c r="MZ128" t="n">
        <v>19.2</v>
      </c>
      <c r="NA128" t="n">
        <v>78.3</v>
      </c>
      <c r="NB128" t="n">
        <v>4.51</v>
      </c>
      <c r="NC128" t="n">
        <v>85.69</v>
      </c>
      <c r="ND128" t="n">
        <v>9.82</v>
      </c>
      <c r="NE128" t="n">
        <v>96.40000000000001</v>
      </c>
      <c r="NF128" t="n">
        <v>141.7</v>
      </c>
      <c r="NG128" t="n">
        <v>58.9</v>
      </c>
      <c r="NH128" t="n">
        <v>24.9</v>
      </c>
      <c r="NI128" t="n">
        <v>70.59999999999999</v>
      </c>
      <c r="NJ128" t="n">
        <v>5.3</v>
      </c>
    </row>
    <row r="129">
      <c r="A129" s="4" t="n">
        <v>46054</v>
      </c>
      <c r="B129" t="n">
        <v>20838.79</v>
      </c>
      <c r="C129" t="n">
        <v>5.3</v>
      </c>
      <c r="D129" t="n">
        <v>17677.64</v>
      </c>
      <c r="E129" t="n">
        <v>5</v>
      </c>
      <c r="F129" t="n">
        <v>1024.56</v>
      </c>
      <c r="G129" t="n">
        <v>15.2</v>
      </c>
      <c r="H129" t="n">
        <v>797.48</v>
      </c>
      <c r="I129" t="n">
        <v>-0.9</v>
      </c>
      <c r="J129" t="n">
        <v>543.3099999999999</v>
      </c>
      <c r="K129" t="n">
        <v>-0.2</v>
      </c>
      <c r="L129" t="n">
        <v>155.61</v>
      </c>
      <c r="M129" t="n">
        <v>9.9</v>
      </c>
      <c r="N129" t="n">
        <v>17912.54</v>
      </c>
      <c r="O129" t="n">
        <v>6.1</v>
      </c>
      <c r="P129" t="n">
        <v>15225.32</v>
      </c>
      <c r="Q129" t="n">
        <v>5.8</v>
      </c>
      <c r="R129" t="n">
        <v>732.15</v>
      </c>
      <c r="S129" t="n">
        <v>18.9</v>
      </c>
      <c r="T129" t="n">
        <v>2128.76</v>
      </c>
      <c r="U129" t="n">
        <v>0.5</v>
      </c>
      <c r="V129" t="n">
        <v>1909.01</v>
      </c>
      <c r="W129" t="n">
        <v>0.2</v>
      </c>
      <c r="X129" t="n">
        <v>136.8</v>
      </c>
      <c r="Y129" t="n">
        <v>3.7</v>
      </c>
      <c r="Z129" t="n">
        <v>5959.87</v>
      </c>
      <c r="AA129" t="n">
        <v>1.8</v>
      </c>
      <c r="AB129" t="n">
        <v>4907.24</v>
      </c>
      <c r="AC129" t="n">
        <v>2.2</v>
      </c>
      <c r="AD129" t="n">
        <v>366.56</v>
      </c>
      <c r="AE129" t="n">
        <v>5.3</v>
      </c>
      <c r="AL129" t="n">
        <v>16931.24</v>
      </c>
      <c r="AM129" t="n">
        <v>6.4</v>
      </c>
      <c r="AN129" t="n">
        <v>14386.1</v>
      </c>
      <c r="AO129" t="n">
        <v>6.1</v>
      </c>
      <c r="AP129" t="n">
        <v>803.29</v>
      </c>
      <c r="AQ129" t="n">
        <v>22.1</v>
      </c>
      <c r="AR129" t="n">
        <v>3812.43</v>
      </c>
      <c r="AS129" t="n">
        <v>0.8</v>
      </c>
      <c r="AT129" t="n">
        <v>3210.28</v>
      </c>
      <c r="AU129" t="n">
        <v>0.6</v>
      </c>
      <c r="AV129" t="n">
        <v>216.75</v>
      </c>
      <c r="AW129" t="n">
        <v>-3.8</v>
      </c>
      <c r="AX129" t="n">
        <v>7369.49</v>
      </c>
      <c r="AY129" t="n">
        <v>7.5</v>
      </c>
      <c r="AZ129" t="n">
        <v>6348.77</v>
      </c>
      <c r="BA129" t="n">
        <v>6.7</v>
      </c>
      <c r="BB129" t="n">
        <v>284.45</v>
      </c>
      <c r="BC129" t="n">
        <v>37.2</v>
      </c>
      <c r="BD129" t="n">
        <v>400.06</v>
      </c>
      <c r="BE129" t="n">
        <v>-0.9</v>
      </c>
      <c r="BF129" t="n">
        <v>290.37</v>
      </c>
      <c r="BG129" t="n">
        <v>0.9</v>
      </c>
      <c r="BH129" t="n">
        <v>53.13</v>
      </c>
      <c r="BI129" t="n">
        <v>4.5</v>
      </c>
      <c r="BJ129" t="n">
        <v>177.32</v>
      </c>
      <c r="BK129" t="n">
        <v>-9.699999999999999</v>
      </c>
      <c r="BL129" t="n">
        <v>102.16</v>
      </c>
      <c r="BM129" t="n">
        <v>-1.3</v>
      </c>
      <c r="BN129" t="n">
        <v>53.61</v>
      </c>
      <c r="BO129" t="n">
        <v>-16.8</v>
      </c>
      <c r="BP129" t="n">
        <v>67.42</v>
      </c>
      <c r="BQ129" t="n">
        <v>-5.4</v>
      </c>
      <c r="BR129" t="n">
        <v>53.85</v>
      </c>
      <c r="BS129" t="n">
        <v>-6.9</v>
      </c>
      <c r="BT129" t="n">
        <v>7.06</v>
      </c>
      <c r="BU129" t="n">
        <v>15.9</v>
      </c>
      <c r="BV129" t="n">
        <v>81.53</v>
      </c>
      <c r="BW129" t="n">
        <v>40.9</v>
      </c>
      <c r="BX129" t="n">
        <v>39.37</v>
      </c>
      <c r="BY129" t="n">
        <v>15.2</v>
      </c>
      <c r="BZ129" t="n">
        <v>32.11</v>
      </c>
      <c r="CA129" t="n">
        <v>99.90000000000001</v>
      </c>
      <c r="CB129" t="n">
        <v>45.26</v>
      </c>
      <c r="CC129" t="n">
        <v>1.1</v>
      </c>
      <c r="CD129" t="n">
        <v>32.87</v>
      </c>
      <c r="CE129" t="n">
        <v>1.9</v>
      </c>
      <c r="CF129" t="n">
        <v>6.94</v>
      </c>
      <c r="CG129" t="n">
        <v>88.59999999999999</v>
      </c>
      <c r="CH129" t="n">
        <v>25.85</v>
      </c>
      <c r="CI129" t="n">
        <v>-15.5</v>
      </c>
      <c r="CJ129" t="n">
        <v>24.66</v>
      </c>
      <c r="CK129" t="n">
        <v>-13.6</v>
      </c>
      <c r="CL129" t="n">
        <v>2.76</v>
      </c>
      <c r="CM129" t="n">
        <v>441.2</v>
      </c>
      <c r="CN129" t="n">
        <v>0.04</v>
      </c>
      <c r="CO129" t="n">
        <v>-20</v>
      </c>
      <c r="CP129" t="n">
        <v>0.03</v>
      </c>
      <c r="CQ129" t="n">
        <v>0</v>
      </c>
      <c r="CR129" t="n">
        <v>0</v>
      </c>
      <c r="CS129" t="n">
        <v>-100</v>
      </c>
      <c r="CT129" t="n">
        <v>828.45</v>
      </c>
      <c r="CU129" t="n">
        <v>6.6</v>
      </c>
      <c r="CV129" t="n">
        <v>765.63</v>
      </c>
      <c r="CW129" t="n">
        <v>6.9</v>
      </c>
      <c r="CX129" t="n">
        <v>20.27</v>
      </c>
      <c r="CY129" t="n">
        <v>8</v>
      </c>
      <c r="CZ129" t="n">
        <v>379.05</v>
      </c>
      <c r="DA129" t="n">
        <v>9.9</v>
      </c>
      <c r="DB129" t="n">
        <v>294.26</v>
      </c>
      <c r="DC129" t="n">
        <v>9.699999999999999</v>
      </c>
      <c r="DD129" t="n">
        <v>32.48</v>
      </c>
      <c r="DE129" t="n">
        <v>13.1</v>
      </c>
      <c r="DF129" t="n">
        <v>256.28</v>
      </c>
      <c r="DG129" t="n">
        <v>-5.1</v>
      </c>
      <c r="DH129" t="n">
        <v>160.11</v>
      </c>
      <c r="DI129" t="n">
        <v>-1.6</v>
      </c>
      <c r="DJ129" t="n">
        <v>44.29</v>
      </c>
      <c r="DK129" t="n">
        <v>-17.2</v>
      </c>
      <c r="DL129" t="n">
        <v>416.29</v>
      </c>
      <c r="DM129" t="n">
        <v>-4.4</v>
      </c>
      <c r="DN129" t="n">
        <v>99.15000000000001</v>
      </c>
      <c r="DO129" t="n">
        <v>-2.7</v>
      </c>
      <c r="DP129" t="n">
        <v>63.23</v>
      </c>
      <c r="DQ129" t="n">
        <v>-7.8</v>
      </c>
      <c r="DR129" t="n">
        <v>324.17</v>
      </c>
      <c r="DS129" t="n">
        <v>3.2</v>
      </c>
      <c r="DT129" t="n">
        <v>289.7</v>
      </c>
      <c r="DU129" t="n">
        <v>2.9</v>
      </c>
      <c r="DV129" t="n">
        <v>6.6</v>
      </c>
      <c r="DW129" t="n">
        <v>12.6</v>
      </c>
      <c r="DX129" t="n">
        <v>162.99</v>
      </c>
      <c r="DY129" t="n">
        <v>0.9</v>
      </c>
      <c r="DZ129" t="n">
        <v>136.58</v>
      </c>
      <c r="EA129" t="n">
        <v>0.4</v>
      </c>
      <c r="EB129" t="n">
        <v>5.83</v>
      </c>
      <c r="EC129" t="n">
        <v>-5.2</v>
      </c>
      <c r="ED129" t="n">
        <v>108.4</v>
      </c>
      <c r="EE129" t="n">
        <v>1.1</v>
      </c>
      <c r="EF129" t="n">
        <v>94.08</v>
      </c>
      <c r="EG129" t="n">
        <v>1.3</v>
      </c>
      <c r="EH129" t="n">
        <v>3.43</v>
      </c>
      <c r="EI129" t="n">
        <v>-14.5</v>
      </c>
      <c r="EJ129" t="n">
        <v>101.2</v>
      </c>
      <c r="EK129" t="n">
        <v>-9.5</v>
      </c>
      <c r="EL129" t="n">
        <v>92.77</v>
      </c>
      <c r="EM129" t="n">
        <v>-9.4</v>
      </c>
      <c r="EN129" t="n">
        <v>1.85</v>
      </c>
      <c r="EO129" t="n">
        <v>-27.2</v>
      </c>
      <c r="EP129" t="n">
        <v>84.48</v>
      </c>
      <c r="EQ129" t="n">
        <v>-4.2</v>
      </c>
      <c r="ER129" t="n">
        <v>70.31999999999999</v>
      </c>
      <c r="ES129" t="n">
        <v>-3</v>
      </c>
      <c r="ET129" t="n">
        <v>1.98</v>
      </c>
      <c r="EU129" t="n">
        <v>-40</v>
      </c>
      <c r="EV129" t="n">
        <v>214.71</v>
      </c>
      <c r="EW129" t="n">
        <v>4.4</v>
      </c>
      <c r="EX129" t="n">
        <v>190.24</v>
      </c>
      <c r="EY129" t="n">
        <v>4.9</v>
      </c>
      <c r="EZ129" t="n">
        <v>5.04</v>
      </c>
      <c r="FA129" t="n">
        <v>6.1</v>
      </c>
      <c r="FB129" t="n">
        <v>94.95999999999999</v>
      </c>
      <c r="FC129" t="n">
        <v>1.6</v>
      </c>
      <c r="FD129" t="n">
        <v>79.40000000000001</v>
      </c>
      <c r="FE129" t="n">
        <v>1.3</v>
      </c>
      <c r="FF129" t="n">
        <v>3.59</v>
      </c>
      <c r="FG129" t="n">
        <v>-1.1</v>
      </c>
      <c r="FH129" t="n">
        <v>219.14</v>
      </c>
      <c r="FI129" t="n">
        <v>13.1</v>
      </c>
      <c r="FJ129" t="n">
        <v>193.65</v>
      </c>
      <c r="FK129" t="n">
        <v>14.2</v>
      </c>
      <c r="FL129" t="n">
        <v>5.91</v>
      </c>
      <c r="FM129" t="n">
        <v>-6.2</v>
      </c>
      <c r="FN129" t="n">
        <v>791.8</v>
      </c>
      <c r="FO129" t="n">
        <v>-8.800000000000001</v>
      </c>
      <c r="FP129" t="n">
        <v>663.91</v>
      </c>
      <c r="FQ129" t="n">
        <v>-11</v>
      </c>
      <c r="FR129" t="n">
        <v>0.18</v>
      </c>
      <c r="FT129" t="n">
        <v>1364.71</v>
      </c>
      <c r="FU129" t="n">
        <v>3.6</v>
      </c>
      <c r="FV129" t="n">
        <v>1182.07</v>
      </c>
      <c r="FW129" t="n">
        <v>2.3</v>
      </c>
      <c r="FX129" t="n">
        <v>54.04</v>
      </c>
      <c r="FY129" t="n">
        <v>35.9</v>
      </c>
      <c r="FZ129" t="n">
        <v>362.41</v>
      </c>
      <c r="GA129" t="n">
        <v>-0.7</v>
      </c>
      <c r="GB129" t="n">
        <v>212.88</v>
      </c>
      <c r="GC129" t="n">
        <v>0.5</v>
      </c>
      <c r="GD129" t="n">
        <v>46.15</v>
      </c>
      <c r="GE129" t="n">
        <v>-12</v>
      </c>
      <c r="GF129" t="n">
        <v>137.6</v>
      </c>
      <c r="GG129" t="n">
        <v>-6</v>
      </c>
      <c r="GH129" t="n">
        <v>126.37</v>
      </c>
      <c r="GI129" t="n">
        <v>-6.8</v>
      </c>
      <c r="GJ129" t="n">
        <v>2.21</v>
      </c>
      <c r="GK129" t="n">
        <v>-2.2</v>
      </c>
      <c r="GL129" t="n">
        <v>448.55</v>
      </c>
      <c r="GM129" t="n">
        <v>2.2</v>
      </c>
      <c r="GN129" t="n">
        <v>378.19</v>
      </c>
      <c r="GO129" t="n">
        <v>1.4</v>
      </c>
      <c r="GP129" t="n">
        <v>17.76</v>
      </c>
      <c r="GQ129" t="n">
        <v>2.5</v>
      </c>
      <c r="GR129" t="n">
        <v>603.26</v>
      </c>
      <c r="GS129" t="n">
        <v>-3.2</v>
      </c>
      <c r="GT129" t="n">
        <v>518.74</v>
      </c>
      <c r="GU129" t="n">
        <v>-3.7</v>
      </c>
      <c r="GV129" t="n">
        <v>10.17</v>
      </c>
      <c r="GW129" t="n">
        <v>16.2</v>
      </c>
      <c r="GX129" t="n">
        <v>1084.44</v>
      </c>
      <c r="GY129" t="n">
        <v>-3.7</v>
      </c>
      <c r="GZ129" t="n">
        <v>1045.59</v>
      </c>
      <c r="HA129" t="n">
        <v>-3.7</v>
      </c>
      <c r="HB129" t="n">
        <v>-2.47</v>
      </c>
      <c r="HD129" t="n">
        <v>1631.65</v>
      </c>
      <c r="HE129" t="n">
        <v>27.8</v>
      </c>
      <c r="HF129" t="n">
        <v>1506.3</v>
      </c>
      <c r="HG129" t="n">
        <v>24.8</v>
      </c>
      <c r="HH129" t="n">
        <v>91.05</v>
      </c>
      <c r="HI129" t="n">
        <v>148.2</v>
      </c>
      <c r="HJ129" t="n">
        <v>686.25</v>
      </c>
      <c r="HK129" t="n">
        <v>6.6</v>
      </c>
      <c r="HL129" t="n">
        <v>608.37</v>
      </c>
      <c r="HM129" t="n">
        <v>7</v>
      </c>
      <c r="HN129" t="n">
        <v>18.09</v>
      </c>
      <c r="HO129" t="n">
        <v>-5.2</v>
      </c>
      <c r="HP129" t="n">
        <v>726.4</v>
      </c>
      <c r="HQ129" t="n">
        <v>7.3</v>
      </c>
      <c r="HR129" t="n">
        <v>593.52</v>
      </c>
      <c r="HS129" t="n">
        <v>7.3</v>
      </c>
      <c r="HT129" t="n">
        <v>34.93</v>
      </c>
      <c r="HU129" t="n">
        <v>3.6</v>
      </c>
      <c r="HV129" t="n">
        <v>531.53</v>
      </c>
      <c r="HW129" t="n">
        <v>8.5</v>
      </c>
      <c r="HX129" t="n">
        <v>416.96</v>
      </c>
      <c r="HY129" t="n">
        <v>8.5</v>
      </c>
      <c r="HZ129" t="n">
        <v>22.61</v>
      </c>
      <c r="IA129" t="n">
        <v>4.3</v>
      </c>
      <c r="IB129" t="n">
        <v>1482.35</v>
      </c>
      <c r="IC129" t="n">
        <v>-0.9</v>
      </c>
      <c r="ID129" t="n">
        <v>1314.7</v>
      </c>
      <c r="IE129" t="n">
        <v>0.2</v>
      </c>
      <c r="IF129" t="n">
        <v>43.5</v>
      </c>
      <c r="IG129" t="n">
        <v>-30.2</v>
      </c>
      <c r="IH129" t="n">
        <v>241.64</v>
      </c>
      <c r="II129" t="n">
        <v>13.6</v>
      </c>
      <c r="IJ129" t="n">
        <v>199.4</v>
      </c>
      <c r="IK129" t="n">
        <v>12.9</v>
      </c>
      <c r="IL129" t="n">
        <v>17.28</v>
      </c>
      <c r="IM129" t="n">
        <v>11.4</v>
      </c>
      <c r="IN129" t="n">
        <v>1613.3</v>
      </c>
      <c r="IO129" t="n">
        <v>11.7</v>
      </c>
      <c r="IP129" t="n">
        <v>1396.46</v>
      </c>
      <c r="IQ129" t="n">
        <v>12.5</v>
      </c>
      <c r="IR129" t="n">
        <v>60.62</v>
      </c>
      <c r="IS129" t="n">
        <v>6.2</v>
      </c>
      <c r="IT129" t="n">
        <v>2631.34</v>
      </c>
      <c r="IU129" t="n">
        <v>14.3</v>
      </c>
      <c r="IV129" t="n">
        <v>2267.32</v>
      </c>
      <c r="IW129" t="n">
        <v>10.9</v>
      </c>
      <c r="IX129" t="n">
        <v>107.19</v>
      </c>
      <c r="IY129" t="n">
        <v>203.5</v>
      </c>
      <c r="IZ129" t="n">
        <v>141.52</v>
      </c>
      <c r="JA129" t="n">
        <v>6.4</v>
      </c>
      <c r="JB129" t="n">
        <v>105.62</v>
      </c>
      <c r="JC129" t="n">
        <v>6.5</v>
      </c>
      <c r="JD129" t="n">
        <v>7.17</v>
      </c>
      <c r="JE129" t="n">
        <v>-4.8</v>
      </c>
      <c r="JF129" t="n">
        <v>32.37</v>
      </c>
      <c r="JG129" t="n">
        <v>8.699999999999999</v>
      </c>
      <c r="JH129" t="n">
        <v>26.49</v>
      </c>
      <c r="JI129" t="n">
        <v>8.5</v>
      </c>
      <c r="JJ129" t="n">
        <v>1.58</v>
      </c>
      <c r="JK129" t="n">
        <v>12.1</v>
      </c>
      <c r="JL129" t="n">
        <v>169.82</v>
      </c>
      <c r="JM129" t="n">
        <v>15.6</v>
      </c>
      <c r="JN129" t="n">
        <v>161.25</v>
      </c>
      <c r="JO129" t="n">
        <v>14.2</v>
      </c>
      <c r="JP129" t="n">
        <v>3.28</v>
      </c>
      <c r="JQ129" t="n">
        <v>264.4</v>
      </c>
      <c r="JR129" t="n">
        <v>41.47</v>
      </c>
      <c r="JS129" t="n">
        <v>14</v>
      </c>
      <c r="JT129" t="n">
        <v>35.33</v>
      </c>
      <c r="JU129" t="n">
        <v>13.8</v>
      </c>
      <c r="JV129" t="n">
        <v>2.33</v>
      </c>
      <c r="JW129" t="n">
        <v>36.3</v>
      </c>
      <c r="JX129" t="n">
        <v>1638.13</v>
      </c>
      <c r="JY129" t="n">
        <v>1.1</v>
      </c>
      <c r="JZ129" t="n">
        <v>1461.63</v>
      </c>
      <c r="KA129" t="n">
        <v>0.8</v>
      </c>
      <c r="KB129" t="n">
        <v>117.73</v>
      </c>
      <c r="KC129" t="n">
        <v>3.4</v>
      </c>
      <c r="KD129" t="n">
        <v>420.39</v>
      </c>
      <c r="KE129" t="n">
        <v>-1.3</v>
      </c>
      <c r="KF129" t="n">
        <v>395.27</v>
      </c>
      <c r="KG129" t="n">
        <v>-1.7</v>
      </c>
      <c r="KH129" t="n">
        <v>14.49</v>
      </c>
      <c r="KI129" t="n">
        <v>8.699999999999999</v>
      </c>
      <c r="KJ129" t="n">
        <v>70.23999999999999</v>
      </c>
      <c r="KK129" t="n">
        <v>-1.3</v>
      </c>
      <c r="KL129" t="n">
        <v>52.11</v>
      </c>
      <c r="KM129" t="n">
        <v>-0.6</v>
      </c>
      <c r="KN129" t="n">
        <v>4.58</v>
      </c>
      <c r="KO129" t="n">
        <v>-3.8</v>
      </c>
      <c r="KP129" t="n">
        <v>4.92</v>
      </c>
      <c r="KQ129" t="n">
        <v>84.83</v>
      </c>
      <c r="KR129" t="n">
        <v>8.66</v>
      </c>
      <c r="KS129" t="n">
        <v>66.40000000000001</v>
      </c>
      <c r="KT129" t="n">
        <v>174.9</v>
      </c>
      <c r="KU129" t="n">
        <v>57.6</v>
      </c>
      <c r="KV129" t="n">
        <v>22.7</v>
      </c>
      <c r="KW129" t="n">
        <v>76.40000000000001</v>
      </c>
      <c r="KX129" t="n">
        <v>19.51</v>
      </c>
      <c r="KY129" t="n">
        <v>68.13</v>
      </c>
      <c r="KZ129" t="n">
        <v>9.880000000000001</v>
      </c>
      <c r="LA129" t="n">
        <v>32.6</v>
      </c>
      <c r="LB129" t="n">
        <v>126</v>
      </c>
      <c r="LC129" t="n">
        <v>57.1</v>
      </c>
      <c r="LD129" t="n">
        <v>16.3</v>
      </c>
      <c r="LE129" t="n">
        <v>59.9</v>
      </c>
      <c r="LF129" t="n">
        <v>4.09</v>
      </c>
      <c r="LG129" t="n">
        <v>85</v>
      </c>
      <c r="LH129" t="n">
        <v>9.08</v>
      </c>
      <c r="LI129" t="n">
        <v>77.2</v>
      </c>
      <c r="LJ129" t="n">
        <v>167.1</v>
      </c>
      <c r="LK129" t="n">
        <v>57</v>
      </c>
      <c r="LL129" t="n">
        <v>25.6</v>
      </c>
      <c r="LM129" t="n">
        <v>79.2</v>
      </c>
      <c r="LN129" t="n">
        <v>6.43</v>
      </c>
      <c r="LO129" t="n">
        <v>89.68000000000001</v>
      </c>
      <c r="LP129" t="n">
        <v>4.68</v>
      </c>
      <c r="LQ129" t="n">
        <v>37</v>
      </c>
      <c r="LR129" t="n">
        <v>378.9</v>
      </c>
      <c r="LS129" t="n">
        <v>60.3</v>
      </c>
      <c r="LT129" t="n">
        <v>1.1</v>
      </c>
      <c r="LU129" t="n">
        <v>59.7</v>
      </c>
      <c r="LV129" t="n">
        <v>6.15</v>
      </c>
      <c r="LW129" t="n">
        <v>82.34</v>
      </c>
      <c r="LX129" t="n">
        <v>5.85</v>
      </c>
      <c r="LY129" t="n">
        <v>50.9</v>
      </c>
      <c r="LZ129" t="n">
        <v>304.6</v>
      </c>
      <c r="MA129" t="n">
        <v>57.3</v>
      </c>
      <c r="MB129" t="n">
        <v>13.5</v>
      </c>
      <c r="MC129" t="n">
        <v>56.7</v>
      </c>
      <c r="ML129" t="n">
        <v>4.74</v>
      </c>
      <c r="MM129" t="n">
        <v>84.97</v>
      </c>
      <c r="MN129" t="n">
        <v>8.4</v>
      </c>
      <c r="MO129" t="n">
        <v>65.2</v>
      </c>
      <c r="MP129" t="n">
        <v>174.4</v>
      </c>
      <c r="MQ129" t="n">
        <v>58.7</v>
      </c>
      <c r="MR129" t="n">
        <v>22.9</v>
      </c>
      <c r="MS129" t="n">
        <v>73.90000000000001</v>
      </c>
      <c r="MT129" t="n">
        <v>5.69</v>
      </c>
      <c r="MU129" t="n">
        <v>84.20999999999999</v>
      </c>
      <c r="MV129" t="n">
        <v>9.84</v>
      </c>
      <c r="MW129" t="n">
        <v>72</v>
      </c>
      <c r="MX129" t="n">
        <v>180.4</v>
      </c>
      <c r="MY129" t="n">
        <v>52.3</v>
      </c>
      <c r="MZ129" t="n">
        <v>21.5</v>
      </c>
      <c r="NA129" t="n">
        <v>87.7</v>
      </c>
      <c r="NB129" t="n">
        <v>3.86</v>
      </c>
      <c r="NC129" t="n">
        <v>86.15000000000001</v>
      </c>
      <c r="ND129" t="n">
        <v>10.14</v>
      </c>
      <c r="NE129" t="n">
        <v>83.8</v>
      </c>
      <c r="NF129" t="n">
        <v>129.4</v>
      </c>
      <c r="NG129" t="n">
        <v>58.9</v>
      </c>
      <c r="NH129" t="n">
        <v>28</v>
      </c>
      <c r="NI129" t="n">
        <v>80.3</v>
      </c>
    </row>
    <row r="130">
      <c r="A130" s="4" t="n">
        <v>46082</v>
      </c>
      <c r="B130" t="n">
        <v>33191.29</v>
      </c>
      <c r="C130" t="n">
        <v>5</v>
      </c>
      <c r="D130" t="n">
        <v>28188.59</v>
      </c>
      <c r="E130" t="n">
        <v>4.5</v>
      </c>
      <c r="F130" t="n">
        <v>1696.04</v>
      </c>
      <c r="G130" t="n">
        <v>15.5</v>
      </c>
      <c r="H130" t="n">
        <v>1286.57</v>
      </c>
      <c r="I130" t="n">
        <v>2.2</v>
      </c>
      <c r="J130" t="n">
        <v>857.71</v>
      </c>
      <c r="K130" t="n">
        <v>0.4</v>
      </c>
      <c r="L130" t="n">
        <v>256.33</v>
      </c>
      <c r="M130" t="n">
        <v>16.2</v>
      </c>
      <c r="N130" t="n">
        <v>28706.05</v>
      </c>
      <c r="O130" t="n">
        <v>5.8</v>
      </c>
      <c r="P130" t="n">
        <v>24466.28</v>
      </c>
      <c r="Q130" t="n">
        <v>5.2</v>
      </c>
      <c r="R130" t="n">
        <v>1238.43</v>
      </c>
      <c r="S130" t="n">
        <v>19.1</v>
      </c>
      <c r="T130" t="n">
        <v>3198.66</v>
      </c>
      <c r="U130" t="n">
        <v>-0.3</v>
      </c>
      <c r="V130" t="n">
        <v>2864.6</v>
      </c>
      <c r="W130" t="n">
        <v>-0.2</v>
      </c>
      <c r="X130" t="n">
        <v>201.28</v>
      </c>
      <c r="Y130" t="n">
        <v>-3.2</v>
      </c>
      <c r="Z130" t="n">
        <v>9364.67</v>
      </c>
      <c r="AA130" t="n">
        <v>2.8</v>
      </c>
      <c r="AB130" t="n">
        <v>7738.37</v>
      </c>
      <c r="AC130" t="n">
        <v>2.6</v>
      </c>
      <c r="AD130" t="n">
        <v>619.61</v>
      </c>
      <c r="AE130" t="n">
        <v>10.1</v>
      </c>
      <c r="AL130" t="n">
        <v>26913.64</v>
      </c>
      <c r="AM130" t="n">
        <v>5.9</v>
      </c>
      <c r="AN130" t="n">
        <v>22918.32</v>
      </c>
      <c r="AO130" t="n">
        <v>5.4</v>
      </c>
      <c r="AP130" t="n">
        <v>1305.46</v>
      </c>
      <c r="AQ130" t="n">
        <v>20.9</v>
      </c>
      <c r="AR130" t="n">
        <v>6130.81</v>
      </c>
      <c r="AS130" t="n">
        <v>1.5</v>
      </c>
      <c r="AT130" t="n">
        <v>5145.06</v>
      </c>
      <c r="AU130" t="n">
        <v>1.2</v>
      </c>
      <c r="AV130" t="n">
        <v>383.73</v>
      </c>
      <c r="AW130" t="n">
        <v>1.2</v>
      </c>
      <c r="AX130" t="n">
        <v>11631.23</v>
      </c>
      <c r="AY130" t="n">
        <v>5.3</v>
      </c>
      <c r="AZ130" t="n">
        <v>10031.57</v>
      </c>
      <c r="BA130" t="n">
        <v>4.6</v>
      </c>
      <c r="BB130" t="n">
        <v>430.53</v>
      </c>
      <c r="BC130" t="n">
        <v>25.4</v>
      </c>
      <c r="BD130" t="n">
        <v>637.7</v>
      </c>
      <c r="BE130" t="n">
        <v>1.9</v>
      </c>
      <c r="BF130" t="n">
        <v>455.12</v>
      </c>
      <c r="BG130" t="n">
        <v>1.5</v>
      </c>
      <c r="BH130" t="n">
        <v>85.69</v>
      </c>
      <c r="BI130" t="n">
        <v>6.7</v>
      </c>
      <c r="BJ130" t="n">
        <v>297.93</v>
      </c>
      <c r="BK130" t="n">
        <v>-0.3</v>
      </c>
      <c r="BL130" t="n">
        <v>162.02</v>
      </c>
      <c r="BM130" t="n">
        <v>3.7</v>
      </c>
      <c r="BN130" t="n">
        <v>98</v>
      </c>
      <c r="BO130" t="n">
        <v>-1.4</v>
      </c>
      <c r="BP130" t="n">
        <v>107.89</v>
      </c>
      <c r="BQ130" t="n">
        <v>-7.4</v>
      </c>
      <c r="BR130" t="n">
        <v>85.76000000000001</v>
      </c>
      <c r="BS130" t="n">
        <v>-9.1</v>
      </c>
      <c r="BT130" t="n">
        <v>10.99</v>
      </c>
      <c r="BU130" t="n">
        <v>24.5</v>
      </c>
      <c r="BV130" t="n">
        <v>130.09</v>
      </c>
      <c r="BW130" t="n">
        <v>39.4</v>
      </c>
      <c r="BX130" t="n">
        <v>62.71</v>
      </c>
      <c r="BY130" t="n">
        <v>15</v>
      </c>
      <c r="BZ130" t="n">
        <v>50.87</v>
      </c>
      <c r="CA130" t="n">
        <v>95.59999999999999</v>
      </c>
      <c r="CB130" t="n">
        <v>69.70999999999999</v>
      </c>
      <c r="CC130" t="n">
        <v>-5</v>
      </c>
      <c r="CD130" t="n">
        <v>51.17</v>
      </c>
      <c r="CE130" t="n">
        <v>-2.9</v>
      </c>
      <c r="CF130" t="n">
        <v>7.91</v>
      </c>
      <c r="CG130" t="n">
        <v>53</v>
      </c>
      <c r="CH130" t="n">
        <v>43.18</v>
      </c>
      <c r="CI130" t="n">
        <v>-16.5</v>
      </c>
      <c r="CJ130" t="n">
        <v>40.88</v>
      </c>
      <c r="CK130" t="n">
        <v>-15.2</v>
      </c>
      <c r="CL130" t="n">
        <v>2.88</v>
      </c>
      <c r="CM130" t="n">
        <v>264.6</v>
      </c>
      <c r="CN130" t="n">
        <v>0.07000000000000001</v>
      </c>
      <c r="CO130" t="n">
        <v>0</v>
      </c>
      <c r="CP130" t="n">
        <v>0.05</v>
      </c>
      <c r="CQ130" t="n">
        <v>-16.7</v>
      </c>
      <c r="CR130" t="n">
        <v>0.01</v>
      </c>
      <c r="CT130" t="n">
        <v>1266.77</v>
      </c>
      <c r="CU130" t="n">
        <v>5.5</v>
      </c>
      <c r="CV130" t="n">
        <v>1172.66</v>
      </c>
      <c r="CW130" t="n">
        <v>5.7</v>
      </c>
      <c r="CX130" t="n">
        <v>24.93</v>
      </c>
      <c r="CY130" t="n">
        <v>-6</v>
      </c>
      <c r="CZ130" t="n">
        <v>566.33</v>
      </c>
      <c r="DA130" t="n">
        <v>7.8</v>
      </c>
      <c r="DB130" t="n">
        <v>443.17</v>
      </c>
      <c r="DC130" t="n">
        <v>7.7</v>
      </c>
      <c r="DD130" t="n">
        <v>47.4</v>
      </c>
      <c r="DE130" t="n">
        <v>7.4</v>
      </c>
      <c r="DF130" t="n">
        <v>388.55</v>
      </c>
      <c r="DG130" t="n">
        <v>-5.6</v>
      </c>
      <c r="DH130" t="n">
        <v>242.07</v>
      </c>
      <c r="DI130" t="n">
        <v>-3.1</v>
      </c>
      <c r="DJ130" t="n">
        <v>65.93000000000001</v>
      </c>
      <c r="DK130" t="n">
        <v>-17.4</v>
      </c>
      <c r="DL130" t="n">
        <v>516.36</v>
      </c>
      <c r="DM130" t="n">
        <v>-3.9</v>
      </c>
      <c r="DN130" t="n">
        <v>130.79</v>
      </c>
      <c r="DO130" t="n">
        <v>-2.2</v>
      </c>
      <c r="DP130" t="n">
        <v>74.53</v>
      </c>
      <c r="DQ130" t="n">
        <v>-8.199999999999999</v>
      </c>
      <c r="DR130" t="n">
        <v>506.42</v>
      </c>
      <c r="DS130" t="n">
        <v>0.3</v>
      </c>
      <c r="DT130" t="n">
        <v>453.01</v>
      </c>
      <c r="DU130" t="n">
        <v>0.1</v>
      </c>
      <c r="DV130" t="n">
        <v>8.869999999999999</v>
      </c>
      <c r="DW130" t="n">
        <v>-7.8</v>
      </c>
      <c r="DX130" t="n">
        <v>242.57</v>
      </c>
      <c r="DY130" t="n">
        <v>-1.7</v>
      </c>
      <c r="DZ130" t="n">
        <v>204.81</v>
      </c>
      <c r="EA130" t="n">
        <v>-2.1</v>
      </c>
      <c r="EB130" t="n">
        <v>5.42</v>
      </c>
      <c r="EC130" t="n">
        <v>-17.6</v>
      </c>
      <c r="ED130" t="n">
        <v>162.57</v>
      </c>
      <c r="EE130" t="n">
        <v>-1.8</v>
      </c>
      <c r="EF130" t="n">
        <v>141.23</v>
      </c>
      <c r="EG130" t="n">
        <v>-1.6</v>
      </c>
      <c r="EH130" t="n">
        <v>4.8</v>
      </c>
      <c r="EI130" t="n">
        <v>-19.6</v>
      </c>
      <c r="EJ130" t="n">
        <v>155.03</v>
      </c>
      <c r="EK130" t="n">
        <v>-12.5</v>
      </c>
      <c r="EL130" t="n">
        <v>142.46</v>
      </c>
      <c r="EM130" t="n">
        <v>-12.3</v>
      </c>
      <c r="EN130" t="n">
        <v>3.19</v>
      </c>
      <c r="EO130" t="n">
        <v>-12.4</v>
      </c>
      <c r="EP130" t="n">
        <v>126.76</v>
      </c>
      <c r="EQ130" t="n">
        <v>-9.6</v>
      </c>
      <c r="ER130" t="n">
        <v>105.57</v>
      </c>
      <c r="ES130" t="n">
        <v>-9.5</v>
      </c>
      <c r="ET130" t="n">
        <v>2.06</v>
      </c>
      <c r="EU130" t="n">
        <v>-44.9</v>
      </c>
      <c r="EV130" t="n">
        <v>332.25</v>
      </c>
      <c r="EW130" t="n">
        <v>2.4</v>
      </c>
      <c r="EX130" t="n">
        <v>293.68</v>
      </c>
      <c r="EY130" t="n">
        <v>2.5</v>
      </c>
      <c r="EZ130" t="n">
        <v>8.19</v>
      </c>
      <c r="FA130" t="n">
        <v>0.5</v>
      </c>
      <c r="FB130" t="n">
        <v>143.91</v>
      </c>
      <c r="FC130" t="n">
        <v>-1.4</v>
      </c>
      <c r="FD130" t="n">
        <v>120.33</v>
      </c>
      <c r="FE130" t="n">
        <v>-1.6</v>
      </c>
      <c r="FF130" t="n">
        <v>5.07</v>
      </c>
      <c r="FG130" t="n">
        <v>-13.8</v>
      </c>
      <c r="FH130" t="n">
        <v>316.86</v>
      </c>
      <c r="FI130" t="n">
        <v>6.1</v>
      </c>
      <c r="FJ130" t="n">
        <v>279.72</v>
      </c>
      <c r="FK130" t="n">
        <v>6.7</v>
      </c>
      <c r="FL130" t="n">
        <v>7.53</v>
      </c>
      <c r="FM130" t="n">
        <v>-9.1</v>
      </c>
      <c r="FN130" t="n">
        <v>1285.34</v>
      </c>
      <c r="FO130" t="n">
        <v>-3.6</v>
      </c>
      <c r="FP130" t="n">
        <v>1057.37</v>
      </c>
      <c r="FQ130" t="n">
        <v>-7.9</v>
      </c>
      <c r="FR130" t="n">
        <v>22.94</v>
      </c>
      <c r="FT130" t="n">
        <v>2248.96</v>
      </c>
      <c r="FU130" t="n">
        <v>6.6</v>
      </c>
      <c r="FV130" t="n">
        <v>1932.79</v>
      </c>
      <c r="FW130" t="n">
        <v>4.9</v>
      </c>
      <c r="FX130" t="n">
        <v>116.87</v>
      </c>
      <c r="FY130" t="n">
        <v>54.5</v>
      </c>
      <c r="FZ130" t="n">
        <v>579.6799999999999</v>
      </c>
      <c r="GA130" t="n">
        <v>-1.6</v>
      </c>
      <c r="GB130" t="n">
        <v>336.53</v>
      </c>
      <c r="GC130" t="n">
        <v>-1.3</v>
      </c>
      <c r="GD130" t="n">
        <v>74.53</v>
      </c>
      <c r="GE130" t="n">
        <v>-9.6</v>
      </c>
      <c r="GF130" t="n">
        <v>237.92</v>
      </c>
      <c r="GG130" t="n">
        <v>-1.4</v>
      </c>
      <c r="GH130" t="n">
        <v>217.07</v>
      </c>
      <c r="GI130" t="n">
        <v>-2.7</v>
      </c>
      <c r="GJ130" t="n">
        <v>6.69</v>
      </c>
      <c r="GK130" t="n">
        <v>40</v>
      </c>
      <c r="GL130" t="n">
        <v>705.42</v>
      </c>
      <c r="GM130" t="n">
        <v>0.6</v>
      </c>
      <c r="GN130" t="n">
        <v>596.71</v>
      </c>
      <c r="GO130" t="n">
        <v>-0.1</v>
      </c>
      <c r="GP130" t="n">
        <v>27.65</v>
      </c>
      <c r="GQ130" t="n">
        <v>-0.1</v>
      </c>
      <c r="GR130" t="n">
        <v>922.59</v>
      </c>
      <c r="GS130" t="n">
        <v>-8</v>
      </c>
      <c r="GT130" t="n">
        <v>796.67</v>
      </c>
      <c r="GU130" t="n">
        <v>-8</v>
      </c>
      <c r="GV130" t="n">
        <v>9.630000000000001</v>
      </c>
      <c r="GW130" t="n">
        <v>-42.6</v>
      </c>
      <c r="GX130" t="n">
        <v>1729.96</v>
      </c>
      <c r="GY130" t="n">
        <v>-3.9</v>
      </c>
      <c r="GZ130" t="n">
        <v>1661.55</v>
      </c>
      <c r="HA130" t="n">
        <v>-3.7</v>
      </c>
      <c r="HB130" t="n">
        <v>-3.34</v>
      </c>
      <c r="HC130" t="n">
        <v>-153.1</v>
      </c>
      <c r="HD130" t="n">
        <v>2691.69</v>
      </c>
      <c r="HE130" t="n">
        <v>26.6</v>
      </c>
      <c r="HF130" t="n">
        <v>2484.05</v>
      </c>
      <c r="HG130" t="n">
        <v>23.8</v>
      </c>
      <c r="HH130" t="n">
        <v>141.98</v>
      </c>
      <c r="HI130" t="n">
        <v>116.7</v>
      </c>
      <c r="HJ130" t="n">
        <v>1072.21</v>
      </c>
      <c r="HK130" t="n">
        <v>2.9</v>
      </c>
      <c r="HL130" t="n">
        <v>955.25</v>
      </c>
      <c r="HM130" t="n">
        <v>3.3</v>
      </c>
      <c r="HN130" t="n">
        <v>23.94</v>
      </c>
      <c r="HO130" t="n">
        <v>-11.9</v>
      </c>
      <c r="HP130" t="n">
        <v>1172.4</v>
      </c>
      <c r="HQ130" t="n">
        <v>4.6</v>
      </c>
      <c r="HR130" t="n">
        <v>957.9400000000001</v>
      </c>
      <c r="HS130" t="n">
        <v>4.4</v>
      </c>
      <c r="HT130" t="n">
        <v>59.82</v>
      </c>
      <c r="HU130" t="n">
        <v>-1.9</v>
      </c>
      <c r="HV130" t="n">
        <v>881.46</v>
      </c>
      <c r="HW130" t="n">
        <v>5</v>
      </c>
      <c r="HX130" t="n">
        <v>691.36</v>
      </c>
      <c r="HY130" t="n">
        <v>5</v>
      </c>
      <c r="HZ130" t="n">
        <v>44.9</v>
      </c>
      <c r="IA130" t="n">
        <v>-8.199999999999999</v>
      </c>
      <c r="IB130" t="n">
        <v>2412.77</v>
      </c>
      <c r="IC130" t="n">
        <v>-0.2</v>
      </c>
      <c r="ID130" t="n">
        <v>2140.61</v>
      </c>
      <c r="IE130" t="n">
        <v>0.7</v>
      </c>
      <c r="IF130" t="n">
        <v>78.34999999999999</v>
      </c>
      <c r="IG130" t="n">
        <v>-17.7</v>
      </c>
      <c r="IH130" t="n">
        <v>402.39</v>
      </c>
      <c r="II130" t="n">
        <v>12.6</v>
      </c>
      <c r="IJ130" t="n">
        <v>332.94</v>
      </c>
      <c r="IK130" t="n">
        <v>11.8</v>
      </c>
      <c r="IL130" t="n">
        <v>29.56</v>
      </c>
      <c r="IM130" t="n">
        <v>16.7</v>
      </c>
      <c r="IN130" t="n">
        <v>2704.53</v>
      </c>
      <c r="IO130" t="n">
        <v>10.8</v>
      </c>
      <c r="IP130" t="n">
        <v>2351.92</v>
      </c>
      <c r="IQ130" t="n">
        <v>11.6</v>
      </c>
      <c r="IR130" t="n">
        <v>103.32</v>
      </c>
      <c r="IS130" t="n">
        <v>0</v>
      </c>
      <c r="IT130" t="n">
        <v>4309.69</v>
      </c>
      <c r="IU130" t="n">
        <v>14.8</v>
      </c>
      <c r="IV130" t="n">
        <v>3691.05</v>
      </c>
      <c r="IW130" t="n">
        <v>11.7</v>
      </c>
      <c r="IX130" t="n">
        <v>216.96</v>
      </c>
      <c r="IY130" t="n">
        <v>124.5</v>
      </c>
      <c r="IZ130" t="n">
        <v>236.51</v>
      </c>
      <c r="JA130" t="n">
        <v>5.6</v>
      </c>
      <c r="JB130" t="n">
        <v>176.54</v>
      </c>
      <c r="JC130" t="n">
        <v>5.6</v>
      </c>
      <c r="JD130" t="n">
        <v>14.9</v>
      </c>
      <c r="JE130" t="n">
        <v>-0.1</v>
      </c>
      <c r="JF130" t="n">
        <v>51.18</v>
      </c>
      <c r="JG130" t="n">
        <v>7.7</v>
      </c>
      <c r="JH130" t="n">
        <v>42.27</v>
      </c>
      <c r="JI130" t="n">
        <v>8.1</v>
      </c>
      <c r="JJ130" t="n">
        <v>2.24</v>
      </c>
      <c r="JK130" t="n">
        <v>7.7</v>
      </c>
      <c r="JL130" t="n">
        <v>270.7</v>
      </c>
      <c r="JM130" t="n">
        <v>6.1</v>
      </c>
      <c r="JN130" t="n">
        <v>257.55</v>
      </c>
      <c r="JO130" t="n">
        <v>5</v>
      </c>
      <c r="JP130" t="n">
        <v>5.79</v>
      </c>
      <c r="JQ130" t="n">
        <v>157.3</v>
      </c>
      <c r="JR130" t="n">
        <v>66.27</v>
      </c>
      <c r="JS130" t="n">
        <v>13.3</v>
      </c>
      <c r="JT130" t="n">
        <v>56.61</v>
      </c>
      <c r="JU130" t="n">
        <v>13.2</v>
      </c>
      <c r="JV130" t="n">
        <v>3.76</v>
      </c>
      <c r="JW130" t="n">
        <v>25.3</v>
      </c>
      <c r="JX130" t="n">
        <v>2469.36</v>
      </c>
      <c r="JY130" t="n">
        <v>0.2</v>
      </c>
      <c r="JZ130" t="n">
        <v>2201.74</v>
      </c>
      <c r="KA130" t="n">
        <v>0.5</v>
      </c>
      <c r="KB130" t="n">
        <v>173.57</v>
      </c>
      <c r="KC130" t="n">
        <v>-3.4</v>
      </c>
      <c r="KD130" t="n">
        <v>621.28</v>
      </c>
      <c r="KE130" t="n">
        <v>-2.1</v>
      </c>
      <c r="KF130" t="n">
        <v>582.51</v>
      </c>
      <c r="KG130" t="n">
        <v>-2.4</v>
      </c>
      <c r="KH130" t="n">
        <v>22.25</v>
      </c>
      <c r="KI130" t="n">
        <v>3.6</v>
      </c>
      <c r="KJ130" t="n">
        <v>108.03</v>
      </c>
      <c r="KK130" t="n">
        <v>-2.1</v>
      </c>
      <c r="KL130" t="n">
        <v>80.34999999999999</v>
      </c>
      <c r="KM130" t="n">
        <v>-1.8</v>
      </c>
      <c r="KN130" t="n">
        <v>5.47</v>
      </c>
      <c r="KO130" t="n">
        <v>-19.6</v>
      </c>
      <c r="KP130" t="n">
        <v>5.11</v>
      </c>
      <c r="KQ130" t="n">
        <v>84.93000000000001</v>
      </c>
      <c r="KR130" t="n">
        <v>8.5</v>
      </c>
      <c r="KS130" t="n">
        <v>70.09999999999999</v>
      </c>
      <c r="KT130" t="n">
        <v>184.9</v>
      </c>
      <c r="KU130" t="n">
        <v>57.8</v>
      </c>
      <c r="KV130" t="n">
        <v>21.5</v>
      </c>
      <c r="KW130" t="n">
        <v>72.59999999999999</v>
      </c>
      <c r="KX130" t="n">
        <v>19.92</v>
      </c>
      <c r="KY130" t="n">
        <v>66.67</v>
      </c>
      <c r="KZ130" t="n">
        <v>9.68</v>
      </c>
      <c r="LA130" t="n">
        <v>34.7</v>
      </c>
      <c r="LB130" t="n">
        <v>135.3</v>
      </c>
      <c r="LC130" t="n">
        <v>57.7</v>
      </c>
      <c r="LD130" t="n">
        <v>15.9</v>
      </c>
      <c r="LE130" t="n">
        <v>56.9</v>
      </c>
      <c r="LF130" t="n">
        <v>4.31</v>
      </c>
      <c r="LG130" t="n">
        <v>85.23</v>
      </c>
      <c r="LH130" t="n">
        <v>8.85</v>
      </c>
      <c r="LI130" t="n">
        <v>82</v>
      </c>
      <c r="LJ130" t="n">
        <v>177.6</v>
      </c>
      <c r="LK130" t="n">
        <v>57.3</v>
      </c>
      <c r="LL130" t="n">
        <v>24.1</v>
      </c>
      <c r="LM130" t="n">
        <v>74.59999999999999</v>
      </c>
      <c r="LN130" t="n">
        <v>6.29</v>
      </c>
      <c r="LO130" t="n">
        <v>89.56</v>
      </c>
      <c r="LP130" t="n">
        <v>4.89</v>
      </c>
      <c r="LQ130" t="n">
        <v>36.9</v>
      </c>
      <c r="LR130" t="n">
        <v>383.5</v>
      </c>
      <c r="LS130" t="n">
        <v>60.2</v>
      </c>
      <c r="LT130" t="n">
        <v>1.1</v>
      </c>
      <c r="LU130" t="n">
        <v>61.4</v>
      </c>
      <c r="LV130" t="n">
        <v>6.62</v>
      </c>
      <c r="LW130" t="n">
        <v>82.63</v>
      </c>
      <c r="LX130" t="n">
        <v>5.79</v>
      </c>
      <c r="LY130" t="n">
        <v>52.9</v>
      </c>
      <c r="LZ130" t="n">
        <v>319.7</v>
      </c>
      <c r="MA130" t="n">
        <v>57.4</v>
      </c>
      <c r="MB130" t="n">
        <v>12.8</v>
      </c>
      <c r="MC130" t="n">
        <v>55.3</v>
      </c>
      <c r="ML130" t="n">
        <v>4.85</v>
      </c>
      <c r="MM130" t="n">
        <v>85.16</v>
      </c>
      <c r="MN130" t="n">
        <v>8.279999999999999</v>
      </c>
      <c r="MO130" t="n">
        <v>68.7</v>
      </c>
      <c r="MP130" t="n">
        <v>184</v>
      </c>
      <c r="MQ130" t="n">
        <v>58.9</v>
      </c>
      <c r="MR130" t="n">
        <v>21.8</v>
      </c>
      <c r="MS130" t="n">
        <v>70.5</v>
      </c>
      <c r="MT130" t="n">
        <v>6.26</v>
      </c>
      <c r="MU130" t="n">
        <v>83.92</v>
      </c>
      <c r="MV130" t="n">
        <v>9.49</v>
      </c>
      <c r="MW130" t="n">
        <v>76.90000000000001</v>
      </c>
      <c r="MX130" t="n">
        <v>192.8</v>
      </c>
      <c r="MY130" t="n">
        <v>52.5</v>
      </c>
      <c r="MZ130" t="n">
        <v>20.1</v>
      </c>
      <c r="NA130" t="n">
        <v>82.2</v>
      </c>
      <c r="NB130" t="n">
        <v>3.7</v>
      </c>
      <c r="NC130" t="n">
        <v>86.25</v>
      </c>
      <c r="ND130" t="n">
        <v>10.04</v>
      </c>
      <c r="NE130" t="n">
        <v>87.90000000000001</v>
      </c>
      <c r="NF130" t="n">
        <v>135.5</v>
      </c>
      <c r="NG130" t="n">
        <v>59.2</v>
      </c>
      <c r="NH130" t="n">
        <v>27</v>
      </c>
      <c r="NI130" t="n">
        <v>76.59999999999999</v>
      </c>
      <c r="NJ130" t="n">
        <v>15.8</v>
      </c>
    </row>
    <row r="131">
      <c r="A131" s="4" t="n">
        <v>46113</v>
      </c>
      <c r="B131" t="n">
        <v>44892.67</v>
      </c>
      <c r="C131" t="n">
        <v>5.2</v>
      </c>
      <c r="D131" t="n">
        <v>38132.17</v>
      </c>
      <c r="E131" t="n">
        <v>4.5</v>
      </c>
      <c r="F131" t="n">
        <v>2435.84</v>
      </c>
      <c r="G131" t="n">
        <v>18.2</v>
      </c>
      <c r="H131" t="n">
        <v>1767.37</v>
      </c>
      <c r="I131" t="n">
        <v>4.8</v>
      </c>
      <c r="J131" t="n">
        <v>1162.08</v>
      </c>
      <c r="K131" t="n">
        <v>0.8</v>
      </c>
      <c r="L131" t="n">
        <v>361.84</v>
      </c>
      <c r="M131" t="n">
        <v>26</v>
      </c>
      <c r="N131" t="n">
        <v>38960.36</v>
      </c>
      <c r="O131" t="n">
        <v>5.8</v>
      </c>
      <c r="P131" t="n">
        <v>33241.25</v>
      </c>
      <c r="Q131" t="n">
        <v>5.1</v>
      </c>
      <c r="R131" t="n">
        <v>1801.99</v>
      </c>
      <c r="S131" t="n">
        <v>20.4</v>
      </c>
      <c r="T131" t="n">
        <v>4164.95</v>
      </c>
      <c r="U131" t="n">
        <v>0.2</v>
      </c>
      <c r="V131" t="n">
        <v>3728.83</v>
      </c>
      <c r="W131" t="n">
        <v>0.6</v>
      </c>
      <c r="X131" t="n">
        <v>272.01</v>
      </c>
      <c r="Y131" t="n">
        <v>-1.9</v>
      </c>
      <c r="Z131" t="n">
        <v>12479.69</v>
      </c>
      <c r="AA131" t="n">
        <v>3.8</v>
      </c>
      <c r="AB131" t="n">
        <v>10358.29</v>
      </c>
      <c r="AC131" t="n">
        <v>3.2</v>
      </c>
      <c r="AD131" t="n">
        <v>827.15</v>
      </c>
      <c r="AE131" t="n">
        <v>17.1</v>
      </c>
      <c r="AL131" t="n">
        <v>36415.77</v>
      </c>
      <c r="AM131" t="n">
        <v>5.9</v>
      </c>
      <c r="AN131" t="n">
        <v>31020.21</v>
      </c>
      <c r="AO131" t="n">
        <v>5.1</v>
      </c>
      <c r="AP131" t="n">
        <v>1883.44</v>
      </c>
      <c r="AQ131" t="n">
        <v>24</v>
      </c>
      <c r="AR131" t="n">
        <v>8283.02</v>
      </c>
      <c r="AS131" t="n">
        <v>2.7</v>
      </c>
      <c r="AT131" t="n">
        <v>6947.83</v>
      </c>
      <c r="AU131" t="n">
        <v>2.4</v>
      </c>
      <c r="AV131" t="n">
        <v>542.24</v>
      </c>
      <c r="AW131" t="n">
        <v>2.3</v>
      </c>
      <c r="AX131" t="n">
        <v>15671.29</v>
      </c>
      <c r="AY131" t="n">
        <v>4.4</v>
      </c>
      <c r="AZ131" t="n">
        <v>13491.61</v>
      </c>
      <c r="BA131" t="n">
        <v>3.6</v>
      </c>
      <c r="BB131" t="n">
        <v>651.14</v>
      </c>
      <c r="BC131" t="n">
        <v>23.7</v>
      </c>
      <c r="BD131" t="n">
        <v>874.72</v>
      </c>
      <c r="BE131" t="n">
        <v>3.7</v>
      </c>
      <c r="BF131" t="n">
        <v>619.38</v>
      </c>
      <c r="BG131" t="n">
        <v>1.8</v>
      </c>
      <c r="BH131" t="n">
        <v>124.23</v>
      </c>
      <c r="BI131" t="n">
        <v>21</v>
      </c>
      <c r="BJ131" t="n">
        <v>421.69</v>
      </c>
      <c r="BK131" t="n">
        <v>7.6</v>
      </c>
      <c r="BL131" t="n">
        <v>224.4</v>
      </c>
      <c r="BM131" t="n">
        <v>7.2</v>
      </c>
      <c r="BN131" t="n">
        <v>136.39</v>
      </c>
      <c r="BO131" t="n">
        <v>8.1</v>
      </c>
      <c r="BP131" t="n">
        <v>143.3</v>
      </c>
      <c r="BQ131" t="n">
        <v>-7.8</v>
      </c>
      <c r="BR131" t="n">
        <v>113.3</v>
      </c>
      <c r="BS131" t="n">
        <v>-9.6</v>
      </c>
      <c r="BT131" t="n">
        <v>15.31</v>
      </c>
      <c r="BU131" t="n">
        <v>22.1</v>
      </c>
      <c r="BV131" t="n">
        <v>175</v>
      </c>
      <c r="BW131" t="n">
        <v>36.9</v>
      </c>
      <c r="BX131" t="n">
        <v>81.90000000000001</v>
      </c>
      <c r="BY131" t="n">
        <v>10.9</v>
      </c>
      <c r="BZ131" t="n">
        <v>71.45999999999999</v>
      </c>
      <c r="CA131" t="n">
        <v>94.90000000000001</v>
      </c>
      <c r="CB131" t="n">
        <v>93.44</v>
      </c>
      <c r="CC131" t="n">
        <v>-7</v>
      </c>
      <c r="CD131" t="n">
        <v>67.55</v>
      </c>
      <c r="CE131" t="n">
        <v>-5.3</v>
      </c>
      <c r="CF131" t="n">
        <v>11.19</v>
      </c>
      <c r="CG131" t="n">
        <v>31</v>
      </c>
      <c r="CH131" t="n">
        <v>59.13</v>
      </c>
      <c r="CI131" t="n">
        <v>-13.4</v>
      </c>
      <c r="CJ131" t="n">
        <v>55.49</v>
      </c>
      <c r="CK131" t="n">
        <v>-13.4</v>
      </c>
      <c r="CL131" t="n">
        <v>3.26</v>
      </c>
      <c r="CM131" t="n">
        <v>434.4</v>
      </c>
      <c r="CN131" t="n">
        <v>0.09</v>
      </c>
      <c r="CO131" t="n">
        <v>-10</v>
      </c>
      <c r="CP131" t="n">
        <v>0.06</v>
      </c>
      <c r="CQ131" t="n">
        <v>-25</v>
      </c>
      <c r="CR131" t="n">
        <v>0.01</v>
      </c>
      <c r="CS131" t="n">
        <v>0</v>
      </c>
      <c r="CT131" t="n">
        <v>1670.53</v>
      </c>
      <c r="CU131" t="n">
        <v>4</v>
      </c>
      <c r="CV131" t="n">
        <v>1548.1</v>
      </c>
      <c r="CW131" t="n">
        <v>4.1</v>
      </c>
      <c r="CX131" t="n">
        <v>32.74</v>
      </c>
      <c r="CY131" t="n">
        <v>-11.8</v>
      </c>
      <c r="CZ131" t="n">
        <v>741.46</v>
      </c>
      <c r="DA131" t="n">
        <v>6.5</v>
      </c>
      <c r="DB131" t="n">
        <v>581.25</v>
      </c>
      <c r="DC131" t="n">
        <v>6.4</v>
      </c>
      <c r="DD131" t="n">
        <v>60.41</v>
      </c>
      <c r="DE131" t="n">
        <v>6.3</v>
      </c>
      <c r="DF131" t="n">
        <v>484.44</v>
      </c>
      <c r="DG131" t="n">
        <v>-6.8</v>
      </c>
      <c r="DH131" t="n">
        <v>308.09</v>
      </c>
      <c r="DI131" t="n">
        <v>-5.3</v>
      </c>
      <c r="DJ131" t="n">
        <v>81.08</v>
      </c>
      <c r="DK131" t="n">
        <v>-14.3</v>
      </c>
      <c r="DL131" t="n">
        <v>613.37</v>
      </c>
      <c r="DM131" t="n">
        <v>-3.1</v>
      </c>
      <c r="DN131" t="n">
        <v>159.73</v>
      </c>
      <c r="DO131" t="n">
        <v>-2.6</v>
      </c>
      <c r="DP131" t="n">
        <v>86.09</v>
      </c>
      <c r="DQ131" t="n">
        <v>-7.4</v>
      </c>
      <c r="DR131" t="n">
        <v>694.95</v>
      </c>
      <c r="DS131" t="n">
        <v>0.6</v>
      </c>
      <c r="DT131" t="n">
        <v>620.89</v>
      </c>
      <c r="DU131" t="n">
        <v>0.4</v>
      </c>
      <c r="DV131" t="n">
        <v>17.83</v>
      </c>
      <c r="DW131" t="n">
        <v>11.2</v>
      </c>
      <c r="DX131" t="n">
        <v>316.09</v>
      </c>
      <c r="DY131" t="n">
        <v>-3.4</v>
      </c>
      <c r="DZ131" t="n">
        <v>266.28</v>
      </c>
      <c r="EA131" t="n">
        <v>-4</v>
      </c>
      <c r="EB131" t="n">
        <v>8.06</v>
      </c>
      <c r="EC131" t="n">
        <v>-13.5</v>
      </c>
      <c r="ED131" t="n">
        <v>215.49</v>
      </c>
      <c r="EE131" t="n">
        <v>-3.1</v>
      </c>
      <c r="EF131" t="n">
        <v>187.14</v>
      </c>
      <c r="EG131" t="n">
        <v>-2.9</v>
      </c>
      <c r="EH131" t="n">
        <v>6.71</v>
      </c>
      <c r="EI131" t="n">
        <v>-21.3</v>
      </c>
      <c r="EJ131" t="n">
        <v>204.1</v>
      </c>
      <c r="EK131" t="n">
        <v>-14.9</v>
      </c>
      <c r="EL131" t="n">
        <v>187.54</v>
      </c>
      <c r="EM131" t="n">
        <v>-14.7</v>
      </c>
      <c r="EN131" t="n">
        <v>4.07</v>
      </c>
      <c r="EO131" t="n">
        <v>-22.8</v>
      </c>
      <c r="EP131" t="n">
        <v>169.58</v>
      </c>
      <c r="EQ131" t="n">
        <v>-10.7</v>
      </c>
      <c r="ER131" t="n">
        <v>141.39</v>
      </c>
      <c r="ES131" t="n">
        <v>-10.5</v>
      </c>
      <c r="ET131" t="n">
        <v>2.67</v>
      </c>
      <c r="EU131" t="n">
        <v>-54.4</v>
      </c>
      <c r="EV131" t="n">
        <v>449.44</v>
      </c>
      <c r="EW131" t="n">
        <v>3.3</v>
      </c>
      <c r="EX131" t="n">
        <v>396.97</v>
      </c>
      <c r="EY131" t="n">
        <v>3.1</v>
      </c>
      <c r="EZ131" t="n">
        <v>12.31</v>
      </c>
      <c r="FA131" t="n">
        <v>18.7</v>
      </c>
      <c r="FB131" t="n">
        <v>194.73</v>
      </c>
      <c r="FC131" t="n">
        <v>-2</v>
      </c>
      <c r="FD131" t="n">
        <v>162.51</v>
      </c>
      <c r="FE131" t="n">
        <v>-2.1</v>
      </c>
      <c r="FF131" t="n">
        <v>7.93</v>
      </c>
      <c r="FG131" t="n">
        <v>-17.7</v>
      </c>
      <c r="FH131" t="n">
        <v>412.15</v>
      </c>
      <c r="FI131" t="n">
        <v>0</v>
      </c>
      <c r="FJ131" t="n">
        <v>363.15</v>
      </c>
      <c r="FK131" t="n">
        <v>0</v>
      </c>
      <c r="FL131" t="n">
        <v>10.89</v>
      </c>
      <c r="FM131" t="n">
        <v>-14.2</v>
      </c>
      <c r="FN131" t="n">
        <v>1761.8</v>
      </c>
      <c r="FO131" t="n">
        <v>0</v>
      </c>
      <c r="FP131" t="n">
        <v>1449.68</v>
      </c>
      <c r="FQ131" t="n">
        <v>-4.6</v>
      </c>
      <c r="FR131" t="n">
        <v>40.42</v>
      </c>
      <c r="FT131" t="n">
        <v>3117.41</v>
      </c>
      <c r="FU131" t="n">
        <v>9</v>
      </c>
      <c r="FV131" t="n">
        <v>2658.84</v>
      </c>
      <c r="FW131" t="n">
        <v>6.5</v>
      </c>
      <c r="FX131" t="n">
        <v>191.07</v>
      </c>
      <c r="FY131" t="n">
        <v>73.40000000000001</v>
      </c>
      <c r="FZ131" t="n">
        <v>767.53</v>
      </c>
      <c r="GA131" t="n">
        <v>-0.2</v>
      </c>
      <c r="GB131" t="n">
        <v>446.83</v>
      </c>
      <c r="GC131" t="n">
        <v>0.7</v>
      </c>
      <c r="GD131" t="n">
        <v>101.59</v>
      </c>
      <c r="GE131" t="n">
        <v>-3.5</v>
      </c>
      <c r="GF131" t="n">
        <v>328.2</v>
      </c>
      <c r="GG131" t="n">
        <v>0.2</v>
      </c>
      <c r="GH131" t="n">
        <v>296.51</v>
      </c>
      <c r="GI131" t="n">
        <v>-2.3</v>
      </c>
      <c r="GJ131" t="n">
        <v>12.12</v>
      </c>
      <c r="GK131" t="n">
        <v>103</v>
      </c>
      <c r="GL131" t="n">
        <v>970.35</v>
      </c>
      <c r="GM131" t="n">
        <v>0.9</v>
      </c>
      <c r="GN131" t="n">
        <v>819.8099999999999</v>
      </c>
      <c r="GO131" t="n">
        <v>0.1</v>
      </c>
      <c r="GP131" t="n">
        <v>44.99</v>
      </c>
      <c r="GQ131" t="n">
        <v>3.3</v>
      </c>
      <c r="GR131" t="n">
        <v>1242.11</v>
      </c>
      <c r="GS131" t="n">
        <v>-9.9</v>
      </c>
      <c r="GT131" t="n">
        <v>1070.9</v>
      </c>
      <c r="GU131" t="n">
        <v>-9.6</v>
      </c>
      <c r="GV131" t="n">
        <v>16.85</v>
      </c>
      <c r="GW131" t="n">
        <v>-50.7</v>
      </c>
      <c r="GX131" t="n">
        <v>2387.5</v>
      </c>
      <c r="GY131" t="n">
        <v>-2.6</v>
      </c>
      <c r="GZ131" t="n">
        <v>2285.15</v>
      </c>
      <c r="HA131" t="n">
        <v>-2.4</v>
      </c>
      <c r="HB131" t="n">
        <v>7.58</v>
      </c>
      <c r="HC131" t="n">
        <v>-51.5</v>
      </c>
      <c r="HD131" t="n">
        <v>3646.57</v>
      </c>
      <c r="HE131" t="n">
        <v>23.7</v>
      </c>
      <c r="HF131" t="n">
        <v>3364.28</v>
      </c>
      <c r="HG131" t="n">
        <v>20.8</v>
      </c>
      <c r="HH131" t="n">
        <v>197.13</v>
      </c>
      <c r="HI131" t="n">
        <v>117.8</v>
      </c>
      <c r="HJ131" t="n">
        <v>1460.51</v>
      </c>
      <c r="HK131" t="n">
        <v>1.4</v>
      </c>
      <c r="HL131" t="n">
        <v>1300.81</v>
      </c>
      <c r="HM131" t="n">
        <v>1.7</v>
      </c>
      <c r="HN131" t="n">
        <v>36.79</v>
      </c>
      <c r="HO131" t="n">
        <v>-13.8</v>
      </c>
      <c r="HP131" t="n">
        <v>1602.22</v>
      </c>
      <c r="HQ131" t="n">
        <v>3.8</v>
      </c>
      <c r="HR131" t="n">
        <v>1306.17</v>
      </c>
      <c r="HS131" t="n">
        <v>3.6</v>
      </c>
      <c r="HT131" t="n">
        <v>94.20999999999999</v>
      </c>
      <c r="HU131" t="n">
        <v>-0.6</v>
      </c>
      <c r="HV131" t="n">
        <v>1190.76</v>
      </c>
      <c r="HW131" t="n">
        <v>4.8</v>
      </c>
      <c r="HX131" t="n">
        <v>933.0599999999999</v>
      </c>
      <c r="HY131" t="n">
        <v>4.9</v>
      </c>
      <c r="HZ131" t="n">
        <v>65.98999999999999</v>
      </c>
      <c r="IA131" t="n">
        <v>-7.2</v>
      </c>
      <c r="IB131" t="n">
        <v>3312.89</v>
      </c>
      <c r="IC131" t="n">
        <v>1.1</v>
      </c>
      <c r="ID131" t="n">
        <v>2940.4</v>
      </c>
      <c r="IE131" t="n">
        <v>2</v>
      </c>
      <c r="IF131" t="n">
        <v>111.87</v>
      </c>
      <c r="IG131" t="n">
        <v>-16.8</v>
      </c>
      <c r="IH131" t="n">
        <v>549.9</v>
      </c>
      <c r="II131" t="n">
        <v>12.3</v>
      </c>
      <c r="IJ131" t="n">
        <v>455.2</v>
      </c>
      <c r="IK131" t="n">
        <v>12</v>
      </c>
      <c r="IL131" t="n">
        <v>41.8</v>
      </c>
      <c r="IM131" t="n">
        <v>7.5</v>
      </c>
      <c r="IN131" t="n">
        <v>3729.7</v>
      </c>
      <c r="IO131" t="n">
        <v>9</v>
      </c>
      <c r="IP131" t="n">
        <v>3243.2</v>
      </c>
      <c r="IQ131" t="n">
        <v>9.800000000000001</v>
      </c>
      <c r="IR131" t="n">
        <v>150.73</v>
      </c>
      <c r="IS131" t="n">
        <v>-11.4</v>
      </c>
      <c r="IT131" t="n">
        <v>5878.89</v>
      </c>
      <c r="IU131" t="n">
        <v>15.7</v>
      </c>
      <c r="IV131" t="n">
        <v>5026.69</v>
      </c>
      <c r="IW131" t="n">
        <v>12.7</v>
      </c>
      <c r="IX131" t="n">
        <v>316.45</v>
      </c>
      <c r="IY131" t="n">
        <v>107.7</v>
      </c>
      <c r="IZ131" t="n">
        <v>325.47</v>
      </c>
      <c r="JA131" t="n">
        <v>5.5</v>
      </c>
      <c r="JB131" t="n">
        <v>242.23</v>
      </c>
      <c r="JC131" t="n">
        <v>5.4</v>
      </c>
      <c r="JD131" t="n">
        <v>24.38</v>
      </c>
      <c r="JE131" t="n">
        <v>-4.7</v>
      </c>
      <c r="JF131" t="n">
        <v>67.95</v>
      </c>
      <c r="JG131" t="n">
        <v>5.7</v>
      </c>
      <c r="JH131" t="n">
        <v>55.96</v>
      </c>
      <c r="JI131" t="n">
        <v>5.9</v>
      </c>
      <c r="JJ131" t="n">
        <v>3.32</v>
      </c>
      <c r="JK131" t="n">
        <v>3.8</v>
      </c>
      <c r="JL131" t="n">
        <v>364.07</v>
      </c>
      <c r="JM131" t="n">
        <v>3.7</v>
      </c>
      <c r="JN131" t="n">
        <v>345.4</v>
      </c>
      <c r="JO131" t="n">
        <v>2.3</v>
      </c>
      <c r="JP131" t="n">
        <v>8.449999999999999</v>
      </c>
      <c r="JQ131" t="n">
        <v>121.2</v>
      </c>
      <c r="JR131" t="n">
        <v>90.19</v>
      </c>
      <c r="JS131" t="n">
        <v>13.3</v>
      </c>
      <c r="JT131" t="n">
        <v>77.09</v>
      </c>
      <c r="JU131" t="n">
        <v>13.9</v>
      </c>
      <c r="JV131" t="n">
        <v>5.42</v>
      </c>
      <c r="JW131" t="n">
        <v>18.9</v>
      </c>
      <c r="JX131" t="n">
        <v>3220.04</v>
      </c>
      <c r="JY131" t="n">
        <v>0.7</v>
      </c>
      <c r="JZ131" t="n">
        <v>2872.8</v>
      </c>
      <c r="KA131" t="n">
        <v>1.3</v>
      </c>
      <c r="KB131" t="n">
        <v>232.9</v>
      </c>
      <c r="KC131" t="n">
        <v>-2.5</v>
      </c>
      <c r="KD131" t="n">
        <v>800.47</v>
      </c>
      <c r="KE131" t="n">
        <v>-1.1</v>
      </c>
      <c r="KF131" t="n">
        <v>749.45</v>
      </c>
      <c r="KG131" t="n">
        <v>-1.4</v>
      </c>
      <c r="KH131" t="n">
        <v>29.51</v>
      </c>
      <c r="KI131" t="n">
        <v>5.2</v>
      </c>
      <c r="KJ131" t="n">
        <v>144.43</v>
      </c>
      <c r="KK131" t="n">
        <v>-2.5</v>
      </c>
      <c r="KL131" t="n">
        <v>106.58</v>
      </c>
      <c r="KM131" t="n">
        <v>-2.3</v>
      </c>
      <c r="KN131" t="n">
        <v>9.6</v>
      </c>
      <c r="KO131" t="n">
        <v>-7.2</v>
      </c>
      <c r="KP131" t="n">
        <v>5.43</v>
      </c>
      <c r="KQ131" t="n">
        <v>84.94</v>
      </c>
      <c r="KR131" t="n">
        <v>8.390000000000001</v>
      </c>
      <c r="KS131" t="n">
        <v>70.8</v>
      </c>
      <c r="KT131" t="n">
        <v>186.8</v>
      </c>
      <c r="KU131" t="n">
        <v>58</v>
      </c>
      <c r="KV131" t="n">
        <v>21.4</v>
      </c>
      <c r="KW131" t="n">
        <v>72.2</v>
      </c>
      <c r="KX131" t="n">
        <v>20.47</v>
      </c>
      <c r="KY131" t="n">
        <v>65.75</v>
      </c>
      <c r="KZ131" t="n">
        <v>9.390000000000001</v>
      </c>
      <c r="LA131" t="n">
        <v>35.7</v>
      </c>
      <c r="LB131" t="n">
        <v>139.1</v>
      </c>
      <c r="LC131" t="n">
        <v>57.6</v>
      </c>
      <c r="LD131" t="n">
        <v>15.7</v>
      </c>
      <c r="LE131" t="n">
        <v>55.3</v>
      </c>
      <c r="LF131" t="n">
        <v>4.63</v>
      </c>
      <c r="LG131" t="n">
        <v>85.31999999999999</v>
      </c>
      <c r="LH131" t="n">
        <v>8.710000000000001</v>
      </c>
      <c r="LI131" t="n">
        <v>83.09999999999999</v>
      </c>
      <c r="LJ131" t="n">
        <v>179.9</v>
      </c>
      <c r="LK131" t="n">
        <v>57.5</v>
      </c>
      <c r="LL131" t="n">
        <v>23.9</v>
      </c>
      <c r="LM131" t="n">
        <v>73.90000000000001</v>
      </c>
      <c r="LN131" t="n">
        <v>6.53</v>
      </c>
      <c r="LO131" t="n">
        <v>89.53</v>
      </c>
      <c r="LP131" t="n">
        <v>4.97</v>
      </c>
      <c r="LQ131" t="n">
        <v>36</v>
      </c>
      <c r="LR131" t="n">
        <v>375</v>
      </c>
      <c r="LS131" t="n">
        <v>60.3</v>
      </c>
      <c r="LT131" t="n">
        <v>1.1</v>
      </c>
      <c r="LU131" t="n">
        <v>62.7</v>
      </c>
      <c r="LV131" t="n">
        <v>6.63</v>
      </c>
      <c r="LW131" t="n">
        <v>83</v>
      </c>
      <c r="LX131" t="n">
        <v>5.81</v>
      </c>
      <c r="LY131" t="n">
        <v>52.8</v>
      </c>
      <c r="LZ131" t="n">
        <v>320</v>
      </c>
      <c r="MA131" t="n">
        <v>57.6</v>
      </c>
      <c r="MB131" t="n">
        <v>12.9</v>
      </c>
      <c r="MC131" t="n">
        <v>55.7</v>
      </c>
      <c r="ML131" t="n">
        <v>5.17</v>
      </c>
      <c r="MM131" t="n">
        <v>85.18000000000001</v>
      </c>
      <c r="MN131" t="n">
        <v>8.16</v>
      </c>
      <c r="MO131" t="n">
        <v>69.40000000000001</v>
      </c>
      <c r="MP131" t="n">
        <v>185.8</v>
      </c>
      <c r="MQ131" t="n">
        <v>59.1</v>
      </c>
      <c r="MR131" t="n">
        <v>21.7</v>
      </c>
      <c r="MS131" t="n">
        <v>70</v>
      </c>
      <c r="MT131" t="n">
        <v>6.55</v>
      </c>
      <c r="MU131" t="n">
        <v>83.88</v>
      </c>
      <c r="MV131" t="n">
        <v>9.4</v>
      </c>
      <c r="MW131" t="n">
        <v>77.7</v>
      </c>
      <c r="MX131" t="n">
        <v>195</v>
      </c>
      <c r="MY131" t="n">
        <v>52.6</v>
      </c>
      <c r="MZ131" t="n">
        <v>20.2</v>
      </c>
      <c r="NA131" t="n">
        <v>81.7</v>
      </c>
      <c r="NB131" t="n">
        <v>4.15</v>
      </c>
      <c r="NC131" t="n">
        <v>86.09</v>
      </c>
      <c r="ND131" t="n">
        <v>9.859999999999999</v>
      </c>
      <c r="NE131" t="n">
        <v>88.90000000000001</v>
      </c>
      <c r="NF131" t="n">
        <v>136.6</v>
      </c>
      <c r="NG131" t="n">
        <v>59.2</v>
      </c>
      <c r="NH131" t="n">
        <v>26.9</v>
      </c>
      <c r="NI131" t="n">
        <v>75.90000000000001</v>
      </c>
      <c r="NJ131" t="n">
        <v>24.7</v>
      </c>
    </row>
    <row r="132">
      <c r="A132" s="4" t="n">
        <v>46143</v>
      </c>
      <c r="B132" t="n">
        <v>56550.68</v>
      </c>
      <c r="C132" t="n">
        <v>5.5</v>
      </c>
      <c r="D132" t="n">
        <v>48038.62</v>
      </c>
      <c r="E132" t="n">
        <v>4.7</v>
      </c>
      <c r="F132" t="n">
        <v>3143.96</v>
      </c>
      <c r="G132" t="n">
        <v>18.8</v>
      </c>
      <c r="H132" t="n">
        <v>2253.57</v>
      </c>
      <c r="I132" t="n">
        <v>7.2</v>
      </c>
      <c r="J132" t="n">
        <v>1463.25</v>
      </c>
      <c r="K132" t="n">
        <v>1.8</v>
      </c>
      <c r="L132" t="n">
        <v>479.52</v>
      </c>
      <c r="M132" t="n">
        <v>33.5</v>
      </c>
      <c r="N132" t="n">
        <v>49145.68</v>
      </c>
      <c r="O132" t="n">
        <v>5.9</v>
      </c>
      <c r="P132" t="n">
        <v>41966.75</v>
      </c>
      <c r="Q132" t="n">
        <v>5.2</v>
      </c>
      <c r="R132" t="n">
        <v>2328.52</v>
      </c>
      <c r="S132" t="n">
        <v>20</v>
      </c>
      <c r="T132" t="n">
        <v>5151.43</v>
      </c>
      <c r="U132" t="n">
        <v>0.8</v>
      </c>
      <c r="V132" t="n">
        <v>4608.62</v>
      </c>
      <c r="W132" t="n">
        <v>1.4</v>
      </c>
      <c r="X132" t="n">
        <v>335.92</v>
      </c>
      <c r="Y132" t="n">
        <v>-2.7</v>
      </c>
      <c r="Z132" t="n">
        <v>15722.27</v>
      </c>
      <c r="AA132" t="n">
        <v>5.2</v>
      </c>
      <c r="AB132" t="n">
        <v>13101.4</v>
      </c>
      <c r="AC132" t="n">
        <v>4.6</v>
      </c>
      <c r="AD132" t="n">
        <v>1048.66</v>
      </c>
      <c r="AE132" t="n">
        <v>19.6</v>
      </c>
      <c r="AL132" t="n">
        <v>45907.23</v>
      </c>
      <c r="AM132" t="n">
        <v>6.3</v>
      </c>
      <c r="AN132" t="n">
        <v>39115.22</v>
      </c>
      <c r="AO132" t="n">
        <v>5.4</v>
      </c>
      <c r="AP132" t="n">
        <v>2434.81</v>
      </c>
      <c r="AQ132" t="n">
        <v>24.1</v>
      </c>
      <c r="AR132" t="n">
        <v>10402.64</v>
      </c>
      <c r="AS132" t="n">
        <v>2.6</v>
      </c>
      <c r="AT132" t="n">
        <v>8720.209999999999</v>
      </c>
      <c r="AU132" t="n">
        <v>2.4</v>
      </c>
      <c r="AV132" t="n">
        <v>695.72</v>
      </c>
      <c r="AW132" t="n">
        <v>4.2</v>
      </c>
      <c r="AX132" t="n">
        <v>19683.69</v>
      </c>
      <c r="AY132" t="n">
        <v>4</v>
      </c>
      <c r="AZ132" t="n">
        <v>16992.49</v>
      </c>
      <c r="BA132" t="n">
        <v>3.6</v>
      </c>
      <c r="BB132" t="n">
        <v>772.65</v>
      </c>
      <c r="BC132" t="n">
        <v>10.7</v>
      </c>
      <c r="BD132" t="n">
        <v>1117.75</v>
      </c>
      <c r="BE132" t="n">
        <v>6.7</v>
      </c>
      <c r="BF132" t="n">
        <v>783.63</v>
      </c>
      <c r="BG132" t="n">
        <v>2.9</v>
      </c>
      <c r="BH132" t="n">
        <v>168.91</v>
      </c>
      <c r="BI132" t="n">
        <v>33.5</v>
      </c>
      <c r="BJ132" t="n">
        <v>544.34</v>
      </c>
      <c r="BK132" t="n">
        <v>12.3</v>
      </c>
      <c r="BL132" t="n">
        <v>283.29</v>
      </c>
      <c r="BM132" t="n">
        <v>9.6</v>
      </c>
      <c r="BN132" t="n">
        <v>179.65</v>
      </c>
      <c r="BO132" t="n">
        <v>17.2</v>
      </c>
      <c r="BP132" t="n">
        <v>178.53</v>
      </c>
      <c r="BQ132" t="n">
        <v>-6.8</v>
      </c>
      <c r="BR132" t="n">
        <v>140.39</v>
      </c>
      <c r="BS132" t="n">
        <v>-8.5</v>
      </c>
      <c r="BT132" t="n">
        <v>20.83</v>
      </c>
      <c r="BU132" t="n">
        <v>15.9</v>
      </c>
      <c r="BV132" t="n">
        <v>220.89</v>
      </c>
      <c r="BW132" t="n">
        <v>36.7</v>
      </c>
      <c r="BX132" t="n">
        <v>102</v>
      </c>
      <c r="BY132" t="n">
        <v>10.5</v>
      </c>
      <c r="BZ132" t="n">
        <v>92.48999999999999</v>
      </c>
      <c r="CA132" t="n">
        <v>93.90000000000001</v>
      </c>
      <c r="CB132" t="n">
        <v>116.37</v>
      </c>
      <c r="CC132" t="n">
        <v>-8.9</v>
      </c>
      <c r="CD132" t="n">
        <v>83.2</v>
      </c>
      <c r="CE132" t="n">
        <v>-7.9</v>
      </c>
      <c r="CF132" t="n">
        <v>14.19</v>
      </c>
      <c r="CG132" t="n">
        <v>15.1</v>
      </c>
      <c r="CH132" t="n">
        <v>75.59999999999999</v>
      </c>
      <c r="CI132" t="n">
        <v>-13.7</v>
      </c>
      <c r="CJ132" t="n">
        <v>70.66</v>
      </c>
      <c r="CK132" t="n">
        <v>-13.3</v>
      </c>
      <c r="CL132" t="n">
        <v>3.44</v>
      </c>
      <c r="CM132" t="n">
        <v>162.6</v>
      </c>
      <c r="CN132" t="n">
        <v>0.11</v>
      </c>
      <c r="CO132" t="n">
        <v>-8.300000000000001</v>
      </c>
      <c r="CP132" t="n">
        <v>0.08</v>
      </c>
      <c r="CQ132" t="n">
        <v>-11.1</v>
      </c>
      <c r="CR132" t="n">
        <v>0.01</v>
      </c>
      <c r="CS132" t="n">
        <v>0</v>
      </c>
      <c r="CT132" t="n">
        <v>2075.42</v>
      </c>
      <c r="CU132" t="n">
        <v>3</v>
      </c>
      <c r="CV132" t="n">
        <v>1925.99</v>
      </c>
      <c r="CW132" t="n">
        <v>3.2</v>
      </c>
      <c r="CX132" t="n">
        <v>39.93</v>
      </c>
      <c r="CY132" t="n">
        <v>-13.3</v>
      </c>
      <c r="CZ132" t="n">
        <v>914.72</v>
      </c>
      <c r="DA132" t="n">
        <v>5.5</v>
      </c>
      <c r="DB132" t="n">
        <v>717.04</v>
      </c>
      <c r="DC132" t="n">
        <v>5.3</v>
      </c>
      <c r="DD132" t="n">
        <v>72.8</v>
      </c>
      <c r="DE132" t="n">
        <v>4.8</v>
      </c>
      <c r="DF132" t="n">
        <v>583.48</v>
      </c>
      <c r="DG132" t="n">
        <v>-7.2</v>
      </c>
      <c r="DH132" t="n">
        <v>376.09</v>
      </c>
      <c r="DI132" t="n">
        <v>-5.6</v>
      </c>
      <c r="DJ132" t="n">
        <v>95.31999999999999</v>
      </c>
      <c r="DK132" t="n">
        <v>-15.6</v>
      </c>
      <c r="DL132" t="n">
        <v>718.34</v>
      </c>
      <c r="DM132" t="n">
        <v>-1.8</v>
      </c>
      <c r="DN132" t="n">
        <v>193.27</v>
      </c>
      <c r="DO132" t="n">
        <v>-1.2</v>
      </c>
      <c r="DP132" t="n">
        <v>98.59999999999999</v>
      </c>
      <c r="DQ132" t="n">
        <v>-5.3</v>
      </c>
      <c r="DR132" t="n">
        <v>870.53</v>
      </c>
      <c r="DS132" t="n">
        <v>0.8</v>
      </c>
      <c r="DT132" t="n">
        <v>776.46</v>
      </c>
      <c r="DU132" t="n">
        <v>0.4</v>
      </c>
      <c r="DV132" t="n">
        <v>23.38</v>
      </c>
      <c r="DW132" t="n">
        <v>11.7</v>
      </c>
      <c r="DX132" t="n">
        <v>393.3</v>
      </c>
      <c r="DY132" t="n">
        <v>-3.8</v>
      </c>
      <c r="DZ132" t="n">
        <v>331.77</v>
      </c>
      <c r="EA132" t="n">
        <v>-4.4</v>
      </c>
      <c r="EB132" t="n">
        <v>10.28</v>
      </c>
      <c r="EC132" t="n">
        <v>-11.4</v>
      </c>
      <c r="ED132" t="n">
        <v>267.83</v>
      </c>
      <c r="EE132" t="n">
        <v>-3.8</v>
      </c>
      <c r="EF132" t="n">
        <v>231.96</v>
      </c>
      <c r="EG132" t="n">
        <v>-3.6</v>
      </c>
      <c r="EH132" t="n">
        <v>8.890000000000001</v>
      </c>
      <c r="EI132" t="n">
        <v>-18.7</v>
      </c>
      <c r="EJ132" t="n">
        <v>254.27</v>
      </c>
      <c r="EK132" t="n">
        <v>-15.1</v>
      </c>
      <c r="EL132" t="n">
        <v>233.79</v>
      </c>
      <c r="EM132" t="n">
        <v>-14.9</v>
      </c>
      <c r="EN132" t="n">
        <v>4.74</v>
      </c>
      <c r="EO132" t="n">
        <v>-29.4</v>
      </c>
      <c r="EP132" t="n">
        <v>212.58</v>
      </c>
      <c r="EQ132" t="n">
        <v>-10.9</v>
      </c>
      <c r="ER132" t="n">
        <v>177.13</v>
      </c>
      <c r="ES132" t="n">
        <v>-10.5</v>
      </c>
      <c r="ET132" t="n">
        <v>3.26</v>
      </c>
      <c r="EU132" t="n">
        <v>-58.4</v>
      </c>
      <c r="EV132" t="n">
        <v>566.9299999999999</v>
      </c>
      <c r="EW132" t="n">
        <v>3.5</v>
      </c>
      <c r="EX132" t="n">
        <v>500.18</v>
      </c>
      <c r="EY132" t="n">
        <v>3.2</v>
      </c>
      <c r="EZ132" t="n">
        <v>15.85</v>
      </c>
      <c r="FA132" t="n">
        <v>23.5</v>
      </c>
      <c r="FB132" t="n">
        <v>243.42</v>
      </c>
      <c r="FC132" t="n">
        <v>-1.8</v>
      </c>
      <c r="FD132" t="n">
        <v>203.01</v>
      </c>
      <c r="FE132" t="n">
        <v>-1.8</v>
      </c>
      <c r="FF132" t="n">
        <v>10.37</v>
      </c>
      <c r="FG132" t="n">
        <v>-14.7</v>
      </c>
      <c r="FH132" t="n">
        <v>503.03</v>
      </c>
      <c r="FI132" t="n">
        <v>-3.1</v>
      </c>
      <c r="FJ132" t="n">
        <v>442.42</v>
      </c>
      <c r="FK132" t="n">
        <v>-3.5</v>
      </c>
      <c r="FL132" t="n">
        <v>14.71</v>
      </c>
      <c r="FM132" t="n">
        <v>-7.4</v>
      </c>
      <c r="FN132" t="n">
        <v>2208.81</v>
      </c>
      <c r="FO132" t="n">
        <v>2.8</v>
      </c>
      <c r="FP132" t="n">
        <v>1833.77</v>
      </c>
      <c r="FQ132" t="n">
        <v>-1</v>
      </c>
      <c r="FR132" t="n">
        <v>43.6</v>
      </c>
      <c r="FT132" t="n">
        <v>3906.74</v>
      </c>
      <c r="FU132" t="n">
        <v>8.9</v>
      </c>
      <c r="FV132" t="n">
        <v>3326.55</v>
      </c>
      <c r="FW132" t="n">
        <v>6.4</v>
      </c>
      <c r="FX132" t="n">
        <v>247.14</v>
      </c>
      <c r="FY132" t="n">
        <v>71.59999999999999</v>
      </c>
      <c r="FZ132" t="n">
        <v>944.5700000000001</v>
      </c>
      <c r="GA132" t="n">
        <v>-1.5</v>
      </c>
      <c r="GB132" t="n">
        <v>549.62</v>
      </c>
      <c r="GC132" t="n">
        <v>-0.7</v>
      </c>
      <c r="GD132" t="n">
        <v>129.05</v>
      </c>
      <c r="GE132" t="n">
        <v>-1.3</v>
      </c>
      <c r="GF132" t="n">
        <v>417.09</v>
      </c>
      <c r="GG132" t="n">
        <v>0.3</v>
      </c>
      <c r="GH132" t="n">
        <v>375.86</v>
      </c>
      <c r="GI132" t="n">
        <v>-2.7</v>
      </c>
      <c r="GJ132" t="n">
        <v>17.39</v>
      </c>
      <c r="GK132" t="n">
        <v>136.9</v>
      </c>
      <c r="GL132" t="n">
        <v>1229.79</v>
      </c>
      <c r="GM132" t="n">
        <v>1.6</v>
      </c>
      <c r="GN132" t="n">
        <v>1037.93</v>
      </c>
      <c r="GO132" t="n">
        <v>0.9</v>
      </c>
      <c r="GP132" t="n">
        <v>57.92</v>
      </c>
      <c r="GQ132" t="n">
        <v>-1.4</v>
      </c>
      <c r="GR132" t="n">
        <v>1566.85</v>
      </c>
      <c r="GS132" t="n">
        <v>-10.7</v>
      </c>
      <c r="GT132" t="n">
        <v>1348.71</v>
      </c>
      <c r="GU132" t="n">
        <v>-10.3</v>
      </c>
      <c r="GV132" t="n">
        <v>25.28</v>
      </c>
      <c r="GW132" t="n">
        <v>-48.9</v>
      </c>
      <c r="GX132" t="n">
        <v>3032.85</v>
      </c>
      <c r="GY132" t="n">
        <v>-2</v>
      </c>
      <c r="GZ132" t="n">
        <v>2893.62</v>
      </c>
      <c r="HA132" t="n">
        <v>-1.8</v>
      </c>
      <c r="HB132" t="n">
        <v>18.17</v>
      </c>
      <c r="HC132" t="n">
        <v>-37.4</v>
      </c>
      <c r="HD132" t="n">
        <v>4547.84</v>
      </c>
      <c r="HE132" t="n">
        <v>21.9</v>
      </c>
      <c r="HF132" t="n">
        <v>4189.62</v>
      </c>
      <c r="HG132" t="n">
        <v>19</v>
      </c>
      <c r="HH132" t="n">
        <v>260.94</v>
      </c>
      <c r="HI132" t="n">
        <v>117.1</v>
      </c>
      <c r="HJ132" t="n">
        <v>1871.94</v>
      </c>
      <c r="HK132" t="n">
        <v>1.9</v>
      </c>
      <c r="HL132" t="n">
        <v>1668.04</v>
      </c>
      <c r="HM132" t="n">
        <v>2.3</v>
      </c>
      <c r="HN132" t="n">
        <v>49.6</v>
      </c>
      <c r="HO132" t="n">
        <v>-12.4</v>
      </c>
      <c r="HP132" t="n">
        <v>2036.54</v>
      </c>
      <c r="HQ132" t="n">
        <v>4</v>
      </c>
      <c r="HR132" t="n">
        <v>1657.37</v>
      </c>
      <c r="HS132" t="n">
        <v>3.8</v>
      </c>
      <c r="HT132" t="n">
        <v>126.13</v>
      </c>
      <c r="HU132" t="n">
        <v>-0.2</v>
      </c>
      <c r="HV132" t="n">
        <v>1507.03</v>
      </c>
      <c r="HW132" t="n">
        <v>5.3</v>
      </c>
      <c r="HX132" t="n">
        <v>1179.23</v>
      </c>
      <c r="HY132" t="n">
        <v>5.4</v>
      </c>
      <c r="HZ132" t="n">
        <v>86.78</v>
      </c>
      <c r="IA132" t="n">
        <v>-5.5</v>
      </c>
      <c r="IB132" t="n">
        <v>4209.6</v>
      </c>
      <c r="IC132" t="n">
        <v>1.4</v>
      </c>
      <c r="ID132" t="n">
        <v>3739.66</v>
      </c>
      <c r="IE132" t="n">
        <v>2.3</v>
      </c>
      <c r="IF132" t="n">
        <v>143.95</v>
      </c>
      <c r="IG132" t="n">
        <v>-19.8</v>
      </c>
      <c r="IH132" t="n">
        <v>702.13</v>
      </c>
      <c r="II132" t="n">
        <v>10.5</v>
      </c>
      <c r="IJ132" t="n">
        <v>581.25</v>
      </c>
      <c r="IK132" t="n">
        <v>10.3</v>
      </c>
      <c r="IL132" t="n">
        <v>54.92</v>
      </c>
      <c r="IM132" t="n">
        <v>5.2</v>
      </c>
      <c r="IN132" t="n">
        <v>4757.52</v>
      </c>
      <c r="IO132" t="n">
        <v>8.4</v>
      </c>
      <c r="IP132" t="n">
        <v>4139.6</v>
      </c>
      <c r="IQ132" t="n">
        <v>9.199999999999999</v>
      </c>
      <c r="IR132" t="n">
        <v>193.4</v>
      </c>
      <c r="IS132" t="n">
        <v>-13.7</v>
      </c>
      <c r="IT132" t="n">
        <v>7522.44</v>
      </c>
      <c r="IU132" t="n">
        <v>17.1</v>
      </c>
      <c r="IV132" t="n">
        <v>6419.46</v>
      </c>
      <c r="IW132" t="n">
        <v>13.9</v>
      </c>
      <c r="IX132" t="n">
        <v>421.97</v>
      </c>
      <c r="IY132" t="n">
        <v>103.9</v>
      </c>
      <c r="IZ132" t="n">
        <v>417.15</v>
      </c>
      <c r="JA132" t="n">
        <v>5.9</v>
      </c>
      <c r="JB132" t="n">
        <v>309.98</v>
      </c>
      <c r="JC132" t="n">
        <v>5.9</v>
      </c>
      <c r="JD132" t="n">
        <v>32.32</v>
      </c>
      <c r="JE132" t="n">
        <v>-4.9</v>
      </c>
      <c r="JF132" t="n">
        <v>84.87</v>
      </c>
      <c r="JG132" t="n">
        <v>4.9</v>
      </c>
      <c r="JH132" t="n">
        <v>69.68000000000001</v>
      </c>
      <c r="JI132" t="n">
        <v>5</v>
      </c>
      <c r="JJ132" t="n">
        <v>4.38</v>
      </c>
      <c r="JK132" t="n">
        <v>-5.6</v>
      </c>
      <c r="JL132" t="n">
        <v>462.9</v>
      </c>
      <c r="JM132" t="n">
        <v>2.3</v>
      </c>
      <c r="JN132" t="n">
        <v>438.97</v>
      </c>
      <c r="JO132" t="n">
        <v>0.9</v>
      </c>
      <c r="JP132" t="n">
        <v>10.86</v>
      </c>
      <c r="JQ132" t="n">
        <v>103.4</v>
      </c>
      <c r="JR132" t="n">
        <v>115.17</v>
      </c>
      <c r="JS132" t="n">
        <v>13.2</v>
      </c>
      <c r="JT132" t="n">
        <v>98.70999999999999</v>
      </c>
      <c r="JU132" t="n">
        <v>14.3</v>
      </c>
      <c r="JV132" t="n">
        <v>6.61</v>
      </c>
      <c r="JW132" t="n">
        <v>11.1</v>
      </c>
      <c r="JX132" t="n">
        <v>3990.72</v>
      </c>
      <c r="JY132" t="n">
        <v>1.1</v>
      </c>
      <c r="JZ132" t="n">
        <v>3560.76</v>
      </c>
      <c r="KA132" t="n">
        <v>1.9</v>
      </c>
      <c r="KB132" t="n">
        <v>283.45</v>
      </c>
      <c r="KC132" t="n">
        <v>-4.1</v>
      </c>
      <c r="KD132" t="n">
        <v>978.4299999999999</v>
      </c>
      <c r="KE132" t="n">
        <v>0.6</v>
      </c>
      <c r="KF132" t="n">
        <v>914.79</v>
      </c>
      <c r="KG132" t="n">
        <v>0.3</v>
      </c>
      <c r="KH132" t="n">
        <v>37.63</v>
      </c>
      <c r="KI132" t="n">
        <v>9</v>
      </c>
      <c r="KJ132" t="n">
        <v>182.29</v>
      </c>
      <c r="KK132" t="n">
        <v>-3</v>
      </c>
      <c r="KL132" t="n">
        <v>133.08</v>
      </c>
      <c r="KM132" t="n">
        <v>-3</v>
      </c>
      <c r="KN132" t="n">
        <v>14.84</v>
      </c>
      <c r="KO132" t="n">
        <v>-2.4</v>
      </c>
      <c r="KP132" t="n">
        <v>5.56</v>
      </c>
      <c r="KQ132" t="n">
        <v>84.95</v>
      </c>
      <c r="KR132" t="n">
        <v>8.390000000000001</v>
      </c>
      <c r="KS132" t="n">
        <v>71.09999999999999</v>
      </c>
      <c r="KT132" t="n">
        <v>188</v>
      </c>
      <c r="KU132" t="n">
        <v>58.2</v>
      </c>
      <c r="KV132" t="n">
        <v>21.6</v>
      </c>
      <c r="KW132" t="n">
        <v>72.59999999999999</v>
      </c>
      <c r="KX132" t="n">
        <v>21.28</v>
      </c>
      <c r="KY132" t="n">
        <v>64.93000000000001</v>
      </c>
      <c r="KZ132" t="n">
        <v>9.25</v>
      </c>
      <c r="LA132" t="n">
        <v>36.4</v>
      </c>
      <c r="LB132" t="n">
        <v>141.9</v>
      </c>
      <c r="LC132" t="n">
        <v>57.3</v>
      </c>
      <c r="LD132" t="n">
        <v>15.7</v>
      </c>
      <c r="LE132" t="n">
        <v>54.4</v>
      </c>
      <c r="LF132" t="n">
        <v>4.74</v>
      </c>
      <c r="LG132" t="n">
        <v>85.39</v>
      </c>
      <c r="LH132" t="n">
        <v>8.699999999999999</v>
      </c>
      <c r="LI132" t="n">
        <v>83.5</v>
      </c>
      <c r="LJ132" t="n">
        <v>181.2</v>
      </c>
      <c r="LK132" t="n">
        <v>57.8</v>
      </c>
      <c r="LL132" t="n">
        <v>24</v>
      </c>
      <c r="LM132" t="n">
        <v>74.3</v>
      </c>
      <c r="LN132" t="n">
        <v>6.52</v>
      </c>
      <c r="LO132" t="n">
        <v>89.45999999999999</v>
      </c>
      <c r="LP132" t="n">
        <v>5.02</v>
      </c>
      <c r="LQ132" t="n">
        <v>35.5</v>
      </c>
      <c r="LR132" t="n">
        <v>372.3</v>
      </c>
      <c r="LS132" t="n">
        <v>60.3</v>
      </c>
      <c r="LT132" t="n">
        <v>1.1</v>
      </c>
      <c r="LU132" t="n">
        <v>63.7</v>
      </c>
      <c r="LV132" t="n">
        <v>6.67</v>
      </c>
      <c r="LW132" t="n">
        <v>83.33</v>
      </c>
      <c r="LX132" t="n">
        <v>5.79</v>
      </c>
      <c r="LY132" t="n">
        <v>53</v>
      </c>
      <c r="LZ132" t="n">
        <v>323</v>
      </c>
      <c r="MA132" t="n">
        <v>57.6</v>
      </c>
      <c r="MB132" t="n">
        <v>12.9</v>
      </c>
      <c r="MC132" t="n">
        <v>56</v>
      </c>
      <c r="ML132" t="n">
        <v>5.3</v>
      </c>
      <c r="MM132" t="n">
        <v>85.2</v>
      </c>
      <c r="MN132" t="n">
        <v>8.16</v>
      </c>
      <c r="MO132" t="n">
        <v>69.7</v>
      </c>
      <c r="MP132" t="n">
        <v>187</v>
      </c>
      <c r="MQ132" t="n">
        <v>59.2</v>
      </c>
      <c r="MR132" t="n">
        <v>21.8</v>
      </c>
      <c r="MS132" t="n">
        <v>70.40000000000001</v>
      </c>
      <c r="MT132" t="n">
        <v>6.69</v>
      </c>
      <c r="MU132" t="n">
        <v>83.83</v>
      </c>
      <c r="MV132" t="n">
        <v>9.41</v>
      </c>
      <c r="MW132" t="n">
        <v>77.7</v>
      </c>
      <c r="MX132" t="n">
        <v>195.7</v>
      </c>
      <c r="MY132" t="n">
        <v>53.1</v>
      </c>
      <c r="MZ132" t="n">
        <v>20.4</v>
      </c>
      <c r="NA132" t="n">
        <v>82.2</v>
      </c>
      <c r="NB132" t="n">
        <v>3.93</v>
      </c>
      <c r="NC132" t="n">
        <v>86.33</v>
      </c>
      <c r="ND132" t="n">
        <v>9.85</v>
      </c>
      <c r="NE132" t="n">
        <v>89.2</v>
      </c>
      <c r="NF132" t="n">
        <v>137</v>
      </c>
      <c r="NG132" t="n">
        <v>59.5</v>
      </c>
      <c r="NH132" t="n">
        <v>27</v>
      </c>
      <c r="NI132" t="n">
        <v>76.3</v>
      </c>
      <c r="NJ132" t="n">
        <v>21.1</v>
      </c>
    </row>
    <row r="133">
      <c r="A133" s="4" t="n">
        <v>46174</v>
      </c>
      <c r="B133" t="n">
        <v>69261.42</v>
      </c>
      <c r="C133" t="n">
        <v>6.5</v>
      </c>
      <c r="D133" t="n">
        <v>58795.33</v>
      </c>
      <c r="E133" t="n">
        <v>5.9</v>
      </c>
      <c r="F133" t="n">
        <v>3947.99</v>
      </c>
      <c r="G133" t="n">
        <v>18.7</v>
      </c>
      <c r="H133" t="n">
        <v>2730.4</v>
      </c>
      <c r="I133" t="n">
        <v>8.5</v>
      </c>
      <c r="J133" t="n">
        <v>1772.58</v>
      </c>
      <c r="K133" t="n">
        <v>2.6</v>
      </c>
      <c r="L133" t="n">
        <v>574.5</v>
      </c>
      <c r="M133" t="n">
        <v>33.5</v>
      </c>
      <c r="N133" t="n">
        <v>60327.92</v>
      </c>
      <c r="O133" t="n">
        <v>7.1</v>
      </c>
      <c r="P133" t="n">
        <v>51471.29</v>
      </c>
      <c r="Q133" t="n">
        <v>6.4</v>
      </c>
      <c r="R133" t="n">
        <v>2971.21</v>
      </c>
      <c r="S133" t="n">
        <v>20.1</v>
      </c>
      <c r="T133" t="n">
        <v>6203.1</v>
      </c>
      <c r="U133" t="n">
        <v>1</v>
      </c>
      <c r="V133" t="n">
        <v>5551.45</v>
      </c>
      <c r="W133" t="n">
        <v>1.8</v>
      </c>
      <c r="X133" t="n">
        <v>402.27</v>
      </c>
      <c r="Y133" t="n">
        <v>-4.2</v>
      </c>
      <c r="Z133" t="n">
        <v>19165.74</v>
      </c>
      <c r="AA133" t="n">
        <v>5.7</v>
      </c>
      <c r="AB133" t="n">
        <v>15986.63</v>
      </c>
      <c r="AC133" t="n">
        <v>5</v>
      </c>
      <c r="AD133" t="n">
        <v>1307.74</v>
      </c>
      <c r="AE133" t="n">
        <v>17.9</v>
      </c>
      <c r="AL133" t="n">
        <v>56263.56</v>
      </c>
      <c r="AM133" t="n">
        <v>7.3</v>
      </c>
      <c r="AN133" t="n">
        <v>47915.85</v>
      </c>
      <c r="AO133" t="n">
        <v>6.5</v>
      </c>
      <c r="AP133" t="n">
        <v>3044.32</v>
      </c>
      <c r="AQ133" t="n">
        <v>24.7</v>
      </c>
      <c r="AR133" t="n">
        <v>12701.66</v>
      </c>
      <c r="AS133" t="n">
        <v>3.6</v>
      </c>
      <c r="AT133" t="n">
        <v>10628.99</v>
      </c>
      <c r="AU133" t="n">
        <v>3.4</v>
      </c>
      <c r="AV133" t="n">
        <v>887.3200000000001</v>
      </c>
      <c r="AW133" t="n">
        <v>2.6</v>
      </c>
      <c r="AX133" t="n">
        <v>24146.84</v>
      </c>
      <c r="AY133" t="n">
        <v>5.3</v>
      </c>
      <c r="AZ133" t="n">
        <v>20811.29</v>
      </c>
      <c r="BA133" t="n">
        <v>5</v>
      </c>
      <c r="BB133" t="n">
        <v>965.5599999999999</v>
      </c>
      <c r="BC133" t="n">
        <v>13</v>
      </c>
      <c r="BD133" t="n">
        <v>1359.8</v>
      </c>
      <c r="BE133" t="n">
        <v>9.300000000000001</v>
      </c>
      <c r="BF133" t="n">
        <v>947.4</v>
      </c>
      <c r="BG133" t="n">
        <v>4.7</v>
      </c>
      <c r="BH133" t="n">
        <v>210.72</v>
      </c>
      <c r="BI133" t="n">
        <v>41.1</v>
      </c>
      <c r="BJ133" t="n">
        <v>653.5</v>
      </c>
      <c r="BK133" t="n">
        <v>12.8</v>
      </c>
      <c r="BL133" t="n">
        <v>342.25</v>
      </c>
      <c r="BM133" t="n">
        <v>8.699999999999999</v>
      </c>
      <c r="BN133" t="n">
        <v>211.59</v>
      </c>
      <c r="BO133" t="n">
        <v>16.6</v>
      </c>
      <c r="BP133" t="n">
        <v>214.71</v>
      </c>
      <c r="BQ133" t="n">
        <v>-6.1</v>
      </c>
      <c r="BR133" t="n">
        <v>169.28</v>
      </c>
      <c r="BS133" t="n">
        <v>-7</v>
      </c>
      <c r="BT133" t="n">
        <v>25.58</v>
      </c>
      <c r="BU133" t="n">
        <v>4.7</v>
      </c>
      <c r="BV133" t="n">
        <v>264.82</v>
      </c>
      <c r="BW133" t="n">
        <v>34.2</v>
      </c>
      <c r="BX133" t="n">
        <v>123.04</v>
      </c>
      <c r="BY133" t="n">
        <v>8.699999999999999</v>
      </c>
      <c r="BZ133" t="n">
        <v>107.47</v>
      </c>
      <c r="CA133" t="n">
        <v>80</v>
      </c>
      <c r="CB133" t="n">
        <v>140.21</v>
      </c>
      <c r="CC133" t="n">
        <v>-10.3</v>
      </c>
      <c r="CD133" t="n">
        <v>100.72</v>
      </c>
      <c r="CE133" t="n">
        <v>-9.4</v>
      </c>
      <c r="CF133" t="n">
        <v>14.93</v>
      </c>
      <c r="CG133" t="n">
        <v>10.1</v>
      </c>
      <c r="CH133" t="n">
        <v>97.23999999999999</v>
      </c>
      <c r="CI133" t="n">
        <v>-11.4</v>
      </c>
      <c r="CJ133" t="n">
        <v>89.79000000000001</v>
      </c>
      <c r="CK133" t="n">
        <v>-12</v>
      </c>
      <c r="CL133" t="n">
        <v>4.2</v>
      </c>
      <c r="CM133" t="n">
        <v>136</v>
      </c>
      <c r="CN133" t="n">
        <v>0.12</v>
      </c>
      <c r="CO133" t="n">
        <v>-20</v>
      </c>
      <c r="CP133" t="n">
        <v>0.09</v>
      </c>
      <c r="CQ133" t="n">
        <v>-18.2</v>
      </c>
      <c r="CR133" t="n">
        <v>0.01</v>
      </c>
      <c r="CS133" t="n">
        <v>0</v>
      </c>
      <c r="CT133" t="n">
        <v>2504.64</v>
      </c>
      <c r="CU133" t="n">
        <v>3.3</v>
      </c>
      <c r="CV133" t="n">
        <v>2327.05</v>
      </c>
      <c r="CW133" t="n">
        <v>3.5</v>
      </c>
      <c r="CX133" t="n">
        <v>47.96</v>
      </c>
      <c r="CY133" t="n">
        <v>-12</v>
      </c>
      <c r="CZ133" t="n">
        <v>1095.58</v>
      </c>
      <c r="DA133" t="n">
        <v>5.4</v>
      </c>
      <c r="DB133" t="n">
        <v>860.3200000000001</v>
      </c>
      <c r="DC133" t="n">
        <v>5.4</v>
      </c>
      <c r="DD133" t="n">
        <v>86.59</v>
      </c>
      <c r="DE133" t="n">
        <v>4.6</v>
      </c>
      <c r="DF133" t="n">
        <v>695.49</v>
      </c>
      <c r="DG133" t="n">
        <v>-7</v>
      </c>
      <c r="DH133" t="n">
        <v>453.46</v>
      </c>
      <c r="DI133" t="n">
        <v>-4.6</v>
      </c>
      <c r="DJ133" t="n">
        <v>111.33</v>
      </c>
      <c r="DK133" t="n">
        <v>-17.7</v>
      </c>
      <c r="DL133" t="n">
        <v>848.16</v>
      </c>
      <c r="DM133" t="n">
        <v>2.5</v>
      </c>
      <c r="DN133" t="n">
        <v>235.69</v>
      </c>
      <c r="DO133" t="n">
        <v>2.8</v>
      </c>
      <c r="DP133" t="n">
        <v>114.97</v>
      </c>
      <c r="DQ133" t="n">
        <v>-0.4</v>
      </c>
      <c r="DR133" t="n">
        <v>1059.45</v>
      </c>
      <c r="DS133" t="n">
        <v>2.6</v>
      </c>
      <c r="DT133" t="n">
        <v>943.59</v>
      </c>
      <c r="DU133" t="n">
        <v>2.2</v>
      </c>
      <c r="DV133" t="n">
        <v>28.84</v>
      </c>
      <c r="DW133" t="n">
        <v>16.6</v>
      </c>
      <c r="DX133" t="n">
        <v>477.1</v>
      </c>
      <c r="DY133" t="n">
        <v>-2.8</v>
      </c>
      <c r="DZ133" t="n">
        <v>403</v>
      </c>
      <c r="EA133" t="n">
        <v>-3.6</v>
      </c>
      <c r="EB133" t="n">
        <v>12.21</v>
      </c>
      <c r="EC133" t="n">
        <v>-28</v>
      </c>
      <c r="ED133" t="n">
        <v>323.33</v>
      </c>
      <c r="EE133" t="n">
        <v>-3.8</v>
      </c>
      <c r="EF133" t="n">
        <v>279.95</v>
      </c>
      <c r="EG133" t="n">
        <v>-3.8</v>
      </c>
      <c r="EH133" t="n">
        <v>10.84</v>
      </c>
      <c r="EI133" t="n">
        <v>-15.2</v>
      </c>
      <c r="EJ133" t="n">
        <v>310.39</v>
      </c>
      <c r="EK133" t="n">
        <v>-13.9</v>
      </c>
      <c r="EL133" t="n">
        <v>285.3</v>
      </c>
      <c r="EM133" t="n">
        <v>-13.6</v>
      </c>
      <c r="EN133" t="n">
        <v>5.17</v>
      </c>
      <c r="EO133" t="n">
        <v>-33.7</v>
      </c>
      <c r="EP133" t="n">
        <v>257.61</v>
      </c>
      <c r="EQ133" t="n">
        <v>-8.6</v>
      </c>
      <c r="ER133" t="n">
        <v>214.25</v>
      </c>
      <c r="ES133" t="n">
        <v>-8.1</v>
      </c>
      <c r="ET133" t="n">
        <v>4.57</v>
      </c>
      <c r="EU133" t="n">
        <v>-52.7</v>
      </c>
      <c r="EV133" t="n">
        <v>689.79</v>
      </c>
      <c r="EW133" t="n">
        <v>5.5</v>
      </c>
      <c r="EX133" t="n">
        <v>607.73</v>
      </c>
      <c r="EY133" t="n">
        <v>5.2</v>
      </c>
      <c r="EZ133" t="n">
        <v>19.61</v>
      </c>
      <c r="FA133" t="n">
        <v>27.5</v>
      </c>
      <c r="FB133" t="n">
        <v>297.12</v>
      </c>
      <c r="FC133" t="n">
        <v>0.9</v>
      </c>
      <c r="FD133" t="n">
        <v>248.21</v>
      </c>
      <c r="FE133" t="n">
        <v>1.1</v>
      </c>
      <c r="FF133" t="n">
        <v>11.98</v>
      </c>
      <c r="FG133" t="n">
        <v>-13.8</v>
      </c>
      <c r="FH133" t="n">
        <v>599.15</v>
      </c>
      <c r="FI133" t="n">
        <v>-5.5</v>
      </c>
      <c r="FJ133" t="n">
        <v>526.26</v>
      </c>
      <c r="FK133" t="n">
        <v>-6.2</v>
      </c>
      <c r="FL133" t="n">
        <v>16.46</v>
      </c>
      <c r="FM133" t="n">
        <v>-13.8</v>
      </c>
      <c r="FN133" t="n">
        <v>2651.07</v>
      </c>
      <c r="FO133" t="n">
        <v>4.6</v>
      </c>
      <c r="FP133" t="n">
        <v>2215.59</v>
      </c>
      <c r="FQ133" t="n">
        <v>2</v>
      </c>
      <c r="FR133" t="n">
        <v>43.29</v>
      </c>
      <c r="FT133" t="n">
        <v>4707.27</v>
      </c>
      <c r="FU133" t="n">
        <v>10</v>
      </c>
      <c r="FV133" t="n">
        <v>4014.01</v>
      </c>
      <c r="FW133" t="n">
        <v>7.8</v>
      </c>
      <c r="FX133" t="n">
        <v>288.09</v>
      </c>
      <c r="FY133" t="n">
        <v>67.8</v>
      </c>
      <c r="FZ133" t="n">
        <v>1171.78</v>
      </c>
      <c r="GA133" t="n">
        <v>0</v>
      </c>
      <c r="GB133" t="n">
        <v>670.4299999999999</v>
      </c>
      <c r="GC133" t="n">
        <v>0.8</v>
      </c>
      <c r="GD133" t="n">
        <v>177.32</v>
      </c>
      <c r="GE133" t="n">
        <v>4.2</v>
      </c>
      <c r="GF133" t="n">
        <v>507.85</v>
      </c>
      <c r="GG133" t="n">
        <v>0.2</v>
      </c>
      <c r="GH133" t="n">
        <v>457.24</v>
      </c>
      <c r="GI133" t="n">
        <v>-2.7</v>
      </c>
      <c r="GJ133" t="n">
        <v>22.2</v>
      </c>
      <c r="GK133" t="n">
        <v>102</v>
      </c>
      <c r="GL133" t="n">
        <v>1503.39</v>
      </c>
      <c r="GM133" t="n">
        <v>3</v>
      </c>
      <c r="GN133" t="n">
        <v>1269.2</v>
      </c>
      <c r="GO133" t="n">
        <v>2.5</v>
      </c>
      <c r="GP133" t="n">
        <v>69.23999999999999</v>
      </c>
      <c r="GQ133" t="n">
        <v>-1.1</v>
      </c>
      <c r="GR133" t="n">
        <v>1911.18</v>
      </c>
      <c r="GS133" t="n">
        <v>-9.1</v>
      </c>
      <c r="GT133" t="n">
        <v>1644.92</v>
      </c>
      <c r="GU133" t="n">
        <v>-8.699999999999999</v>
      </c>
      <c r="GV133" t="n">
        <v>29.67</v>
      </c>
      <c r="GW133" t="n">
        <v>-47.8</v>
      </c>
      <c r="GX133" t="n">
        <v>3677.02</v>
      </c>
      <c r="GY133" t="n">
        <v>-0.6</v>
      </c>
      <c r="GZ133" t="n">
        <v>3500.7</v>
      </c>
      <c r="HA133" t="n">
        <v>-0.4</v>
      </c>
      <c r="HB133" t="n">
        <v>31.77</v>
      </c>
      <c r="HC133" t="n">
        <v>-25</v>
      </c>
      <c r="HD133" t="n">
        <v>5504.9</v>
      </c>
      <c r="HE133" t="n">
        <v>21.2</v>
      </c>
      <c r="HF133" t="n">
        <v>5071.13</v>
      </c>
      <c r="HG133" t="n">
        <v>18.4</v>
      </c>
      <c r="HH133" t="n">
        <v>310.91</v>
      </c>
      <c r="HI133" t="n">
        <v>99.40000000000001</v>
      </c>
      <c r="HJ133" t="n">
        <v>2288.51</v>
      </c>
      <c r="HK133" t="n">
        <v>4.1</v>
      </c>
      <c r="HL133" t="n">
        <v>2037.25</v>
      </c>
      <c r="HM133" t="n">
        <v>4.3</v>
      </c>
      <c r="HN133" t="n">
        <v>60.51</v>
      </c>
      <c r="HO133" t="n">
        <v>-10</v>
      </c>
      <c r="HP133" t="n">
        <v>2543.01</v>
      </c>
      <c r="HQ133" t="n">
        <v>5.7</v>
      </c>
      <c r="HR133" t="n">
        <v>2067.79</v>
      </c>
      <c r="HS133" t="n">
        <v>5.7</v>
      </c>
      <c r="HT133" t="n">
        <v>162.61</v>
      </c>
      <c r="HU133" t="n">
        <v>1.5</v>
      </c>
      <c r="HV133" t="n">
        <v>1910.33</v>
      </c>
      <c r="HW133" t="n">
        <v>7</v>
      </c>
      <c r="HX133" t="n">
        <v>1489.53</v>
      </c>
      <c r="HY133" t="n">
        <v>7.2</v>
      </c>
      <c r="HZ133" t="n">
        <v>124.25</v>
      </c>
      <c r="IA133" t="n">
        <v>-0.1</v>
      </c>
      <c r="IB133" t="n">
        <v>5189.32</v>
      </c>
      <c r="IC133" t="n">
        <v>1.8</v>
      </c>
      <c r="ID133" t="n">
        <v>4610.03</v>
      </c>
      <c r="IE133" t="n">
        <v>2.8</v>
      </c>
      <c r="IF133" t="n">
        <v>195.35</v>
      </c>
      <c r="IG133" t="n">
        <v>-19.5</v>
      </c>
      <c r="IH133" t="n">
        <v>906.52</v>
      </c>
      <c r="II133" t="n">
        <v>12.4</v>
      </c>
      <c r="IJ133" t="n">
        <v>748.63</v>
      </c>
      <c r="IK133" t="n">
        <v>11.6</v>
      </c>
      <c r="IL133" t="n">
        <v>73.77</v>
      </c>
      <c r="IM133" t="n">
        <v>13.2</v>
      </c>
      <c r="IN133" t="n">
        <v>5936.51</v>
      </c>
      <c r="IO133" t="n">
        <v>9.699999999999999</v>
      </c>
      <c r="IP133" t="n">
        <v>5160.37</v>
      </c>
      <c r="IQ133" t="n">
        <v>10.4</v>
      </c>
      <c r="IR133" t="n">
        <v>259.83</v>
      </c>
      <c r="IS133" t="n">
        <v>-8.6</v>
      </c>
      <c r="IT133" t="n">
        <v>9407.82</v>
      </c>
      <c r="IU133" t="n">
        <v>18.5</v>
      </c>
      <c r="IV133" t="n">
        <v>7983.2</v>
      </c>
      <c r="IW133" t="n">
        <v>15.4</v>
      </c>
      <c r="IX133" t="n">
        <v>577.71</v>
      </c>
      <c r="IY133" t="n">
        <v>96.90000000000001</v>
      </c>
      <c r="IZ133" t="n">
        <v>535.72</v>
      </c>
      <c r="JA133" t="n">
        <v>6.2</v>
      </c>
      <c r="JB133" t="n">
        <v>397.59</v>
      </c>
      <c r="JC133" t="n">
        <v>6.2</v>
      </c>
      <c r="JD133" t="n">
        <v>46.17</v>
      </c>
      <c r="JE133" t="n">
        <v>-5.1</v>
      </c>
      <c r="JF133" t="n">
        <v>104.67</v>
      </c>
      <c r="JG133" t="n">
        <v>6.6</v>
      </c>
      <c r="JH133" t="n">
        <v>85.75</v>
      </c>
      <c r="JI133" t="n">
        <v>6.2</v>
      </c>
      <c r="JJ133" t="n">
        <v>5.23</v>
      </c>
      <c r="JK133" t="n">
        <v>-1.9</v>
      </c>
      <c r="JL133" t="n">
        <v>570.5</v>
      </c>
      <c r="JM133" t="n">
        <v>3.2</v>
      </c>
      <c r="JN133" t="n">
        <v>541.1</v>
      </c>
      <c r="JO133" t="n">
        <v>1.9</v>
      </c>
      <c r="JP133" t="n">
        <v>12.74</v>
      </c>
      <c r="JQ133" t="n">
        <v>104.5</v>
      </c>
      <c r="JR133" t="n">
        <v>142.75</v>
      </c>
      <c r="JS133" t="n">
        <v>12.8</v>
      </c>
      <c r="JT133" t="n">
        <v>122.02</v>
      </c>
      <c r="JU133" t="n">
        <v>13.7</v>
      </c>
      <c r="JV133" t="n">
        <v>10.03</v>
      </c>
      <c r="JW133" t="n">
        <v>26.3</v>
      </c>
      <c r="JX133" t="n">
        <v>4813.41</v>
      </c>
      <c r="JY133" t="n">
        <v>0.9</v>
      </c>
      <c r="JZ133" t="n">
        <v>4300.61</v>
      </c>
      <c r="KA133" t="n">
        <v>1.9</v>
      </c>
      <c r="KB133" t="n">
        <v>335.28</v>
      </c>
      <c r="KC133" t="n">
        <v>-6.2</v>
      </c>
      <c r="KD133" t="n">
        <v>1164.32</v>
      </c>
      <c r="KE133" t="n">
        <v>2</v>
      </c>
      <c r="KF133" t="n">
        <v>1086.73</v>
      </c>
      <c r="KG133" t="n">
        <v>2</v>
      </c>
      <c r="KH133" t="n">
        <v>48</v>
      </c>
      <c r="KI133" t="n">
        <v>8.9</v>
      </c>
      <c r="KJ133" t="n">
        <v>225.37</v>
      </c>
      <c r="KK133" t="n">
        <v>-0.3</v>
      </c>
      <c r="KL133" t="n">
        <v>164.11</v>
      </c>
      <c r="KM133" t="n">
        <v>-0.2</v>
      </c>
      <c r="KN133" t="n">
        <v>19</v>
      </c>
      <c r="KO133" t="n">
        <v>4.2</v>
      </c>
      <c r="KP133" t="n">
        <v>5.7</v>
      </c>
      <c r="KQ133" t="n">
        <v>84.89</v>
      </c>
      <c r="KR133" t="n">
        <v>8.449999999999999</v>
      </c>
      <c r="KS133" t="n">
        <v>72.3</v>
      </c>
      <c r="KT133" t="n">
        <v>191.3</v>
      </c>
      <c r="KU133" t="n">
        <v>58.3</v>
      </c>
      <c r="KV133" t="n">
        <v>21.1</v>
      </c>
      <c r="KW133" t="n">
        <v>71.7</v>
      </c>
      <c r="KX133" t="n">
        <v>21.04</v>
      </c>
      <c r="KY133" t="n">
        <v>64.92</v>
      </c>
      <c r="KZ133" t="n">
        <v>9.43</v>
      </c>
      <c r="LA133" t="n">
        <v>36.7</v>
      </c>
      <c r="LB133" t="n">
        <v>143.3</v>
      </c>
      <c r="LC133" t="n">
        <v>57.1</v>
      </c>
      <c r="LD133" t="n">
        <v>15.5</v>
      </c>
      <c r="LE133" t="n">
        <v>53.5</v>
      </c>
      <c r="LF133" t="n">
        <v>4.93</v>
      </c>
      <c r="LG133" t="n">
        <v>85.31999999999999</v>
      </c>
      <c r="LH133" t="n">
        <v>8.74</v>
      </c>
      <c r="LI133" t="n">
        <v>85.09999999999999</v>
      </c>
      <c r="LJ133" t="n">
        <v>184.8</v>
      </c>
      <c r="LK133" t="n">
        <v>58</v>
      </c>
      <c r="LL133" t="n">
        <v>23.5</v>
      </c>
      <c r="LM133" t="n">
        <v>73.3</v>
      </c>
      <c r="LN133" t="n">
        <v>6.48</v>
      </c>
      <c r="LO133" t="n">
        <v>89.48999999999999</v>
      </c>
      <c r="LP133" t="n">
        <v>5.18</v>
      </c>
      <c r="LQ133" t="n">
        <v>35.6</v>
      </c>
      <c r="LR133" t="n">
        <v>374.7</v>
      </c>
      <c r="LS133" t="n">
        <v>60.4</v>
      </c>
      <c r="LT133" t="n">
        <v>1.2</v>
      </c>
      <c r="LU133" t="n">
        <v>63.4</v>
      </c>
      <c r="LV133" t="n">
        <v>6.82</v>
      </c>
      <c r="LW133" t="n">
        <v>83.41</v>
      </c>
      <c r="LX133" t="n">
        <v>5.86</v>
      </c>
      <c r="LY133" t="n">
        <v>53.8</v>
      </c>
      <c r="LZ133" t="n">
        <v>328</v>
      </c>
      <c r="MA133" t="n">
        <v>57.7</v>
      </c>
      <c r="MB133" t="n">
        <v>12.6</v>
      </c>
      <c r="MC133" t="n">
        <v>55.6</v>
      </c>
      <c r="ML133" t="n">
        <v>5.41</v>
      </c>
      <c r="MM133" t="n">
        <v>85.16</v>
      </c>
      <c r="MN133" t="n">
        <v>8.23</v>
      </c>
      <c r="MO133" t="n">
        <v>71</v>
      </c>
      <c r="MP133" t="n">
        <v>190.5</v>
      </c>
      <c r="MQ133" t="n">
        <v>59.4</v>
      </c>
      <c r="MR133" t="n">
        <v>21.3</v>
      </c>
      <c r="MS133" t="n">
        <v>69.5</v>
      </c>
      <c r="MT133" t="n">
        <v>6.99</v>
      </c>
      <c r="MU133" t="n">
        <v>83.68000000000001</v>
      </c>
      <c r="MV133" t="n">
        <v>9.44</v>
      </c>
      <c r="MW133" t="n">
        <v>79</v>
      </c>
      <c r="MX133" t="n">
        <v>198.5</v>
      </c>
      <c r="MY133" t="n">
        <v>53</v>
      </c>
      <c r="MZ133" t="n">
        <v>19.9</v>
      </c>
      <c r="NA133" t="n">
        <v>81.3</v>
      </c>
      <c r="NB133" t="n">
        <v>4</v>
      </c>
      <c r="NC133" t="n">
        <v>86.19</v>
      </c>
      <c r="ND133" t="n">
        <v>9.949999999999999</v>
      </c>
      <c r="NE133" t="n">
        <v>90.7</v>
      </c>
      <c r="NF133" t="n">
        <v>139.7</v>
      </c>
      <c r="NG133" t="n">
        <v>59.8</v>
      </c>
      <c r="NH133" t="n">
        <v>26.6</v>
      </c>
      <c r="NI133" t="n">
        <v>75.59999999999999</v>
      </c>
      <c r="NJ133" t="n">
        <v>15.1</v>
      </c>
    </row>
    <row r="134">
      <c r="A134" s="4" t="n">
        <v>46204</v>
      </c>
      <c r="B134" t="n">
        <v>80923.07000000001</v>
      </c>
      <c r="C134" t="n">
        <v>6.5</v>
      </c>
      <c r="D134" t="n">
        <v>68786.14999999999</v>
      </c>
      <c r="E134" t="n">
        <v>5.9</v>
      </c>
      <c r="F134" t="n">
        <v>4582.06</v>
      </c>
      <c r="G134" t="n">
        <v>17.6</v>
      </c>
      <c r="H134" t="n">
        <v>3174.54</v>
      </c>
      <c r="I134" t="n">
        <v>8.6</v>
      </c>
      <c r="J134" t="n">
        <v>2060.22</v>
      </c>
      <c r="K134" t="n">
        <v>2.5</v>
      </c>
      <c r="L134" t="n">
        <v>666.05</v>
      </c>
      <c r="M134" t="n">
        <v>34.9</v>
      </c>
      <c r="N134" t="n">
        <v>70394.13</v>
      </c>
      <c r="O134" t="n">
        <v>7</v>
      </c>
      <c r="P134" t="n">
        <v>60130.05</v>
      </c>
      <c r="Q134" t="n">
        <v>6.5</v>
      </c>
      <c r="R134" t="n">
        <v>3437.6</v>
      </c>
      <c r="S134" t="n">
        <v>18.8</v>
      </c>
      <c r="T134" t="n">
        <v>7354.4</v>
      </c>
      <c r="U134" t="n">
        <v>0.9</v>
      </c>
      <c r="V134" t="n">
        <v>6595.88</v>
      </c>
      <c r="W134" t="n">
        <v>1.9</v>
      </c>
      <c r="X134" t="n">
        <v>478.42</v>
      </c>
      <c r="Y134" t="n">
        <v>-5.8</v>
      </c>
      <c r="Z134" t="n">
        <v>22392.45</v>
      </c>
      <c r="AA134" t="n">
        <v>5.3</v>
      </c>
      <c r="AB134" t="n">
        <v>18758.11</v>
      </c>
      <c r="AC134" t="n">
        <v>4.8</v>
      </c>
      <c r="AD134" t="n">
        <v>1491.89</v>
      </c>
      <c r="AE134" t="n">
        <v>16.3</v>
      </c>
      <c r="AL134" t="n">
        <v>65741.44</v>
      </c>
      <c r="AM134" t="n">
        <v>7.2</v>
      </c>
      <c r="AN134" t="n">
        <v>56060.35</v>
      </c>
      <c r="AO134" t="n">
        <v>6.5</v>
      </c>
      <c r="AP134" t="n">
        <v>3549.4</v>
      </c>
      <c r="AQ134" t="n">
        <v>23.6</v>
      </c>
      <c r="AR134" t="n">
        <v>14841.13</v>
      </c>
      <c r="AS134" t="n">
        <v>3.7</v>
      </c>
      <c r="AT134" t="n">
        <v>12438.19</v>
      </c>
      <c r="AU134" t="n">
        <v>3.6</v>
      </c>
      <c r="AV134" t="n">
        <v>1013.78</v>
      </c>
      <c r="AW134" t="n">
        <v>1.2</v>
      </c>
      <c r="AX134" t="n">
        <v>28193.36</v>
      </c>
      <c r="AY134" t="n">
        <v>5</v>
      </c>
      <c r="AZ134" t="n">
        <v>24302.23</v>
      </c>
      <c r="BA134" t="n">
        <v>4.8</v>
      </c>
      <c r="BB134" t="n">
        <v>1135.22</v>
      </c>
      <c r="BC134" t="n">
        <v>10.9</v>
      </c>
      <c r="BD134" t="n">
        <v>1585.46</v>
      </c>
      <c r="BE134" t="n">
        <v>10.4</v>
      </c>
      <c r="BF134" t="n">
        <v>1097.49</v>
      </c>
      <c r="BG134" t="n">
        <v>4.8</v>
      </c>
      <c r="BH134" t="n">
        <v>250.85</v>
      </c>
      <c r="BI134" t="n">
        <v>50.4</v>
      </c>
      <c r="BJ134" t="n">
        <v>758.11</v>
      </c>
      <c r="BK134" t="n">
        <v>12.4</v>
      </c>
      <c r="BL134" t="n">
        <v>401.87</v>
      </c>
      <c r="BM134" t="n">
        <v>9.1</v>
      </c>
      <c r="BN134" t="n">
        <v>240.73</v>
      </c>
      <c r="BO134" t="n">
        <v>15.4</v>
      </c>
      <c r="BP134" t="n">
        <v>249.19</v>
      </c>
      <c r="BQ134" t="n">
        <v>-6.4</v>
      </c>
      <c r="BR134" t="n">
        <v>196.68</v>
      </c>
      <c r="BS134" t="n">
        <v>-7.3</v>
      </c>
      <c r="BT134" t="n">
        <v>28.77</v>
      </c>
      <c r="BU134" t="n">
        <v>2</v>
      </c>
      <c r="BV134" t="n">
        <v>305.63</v>
      </c>
      <c r="BW134" t="n">
        <v>32.3</v>
      </c>
      <c r="BX134" t="n">
        <v>142.7</v>
      </c>
      <c r="BY134" t="n">
        <v>8.199999999999999</v>
      </c>
      <c r="BZ134" t="n">
        <v>124.11</v>
      </c>
      <c r="CA134" t="n">
        <v>74.90000000000001</v>
      </c>
      <c r="CB134" t="n">
        <v>162.26</v>
      </c>
      <c r="CC134" t="n">
        <v>-13.7</v>
      </c>
      <c r="CD134" t="n">
        <v>116.17</v>
      </c>
      <c r="CE134" t="n">
        <v>-12.8</v>
      </c>
      <c r="CF134" t="n">
        <v>17.14</v>
      </c>
      <c r="CG134" t="n">
        <v>-0.3</v>
      </c>
      <c r="CH134" t="n">
        <v>113.76</v>
      </c>
      <c r="CI134" t="n">
        <v>-10.3</v>
      </c>
      <c r="CJ134" t="n">
        <v>105.21</v>
      </c>
      <c r="CK134" t="n">
        <v>-10.5</v>
      </c>
      <c r="CL134" t="n">
        <v>4.44</v>
      </c>
      <c r="CM134" t="n">
        <v>116.6</v>
      </c>
      <c r="CN134" t="n">
        <v>0.14</v>
      </c>
      <c r="CO134" t="n">
        <v>-17.6</v>
      </c>
      <c r="CP134" t="n">
        <v>0.1</v>
      </c>
      <c r="CQ134" t="n">
        <v>-23.1</v>
      </c>
      <c r="CR134" t="n">
        <v>0.01</v>
      </c>
      <c r="CS134" t="n">
        <v>0</v>
      </c>
      <c r="CT134" t="n">
        <v>2918.16</v>
      </c>
      <c r="CU134" t="n">
        <v>2.9</v>
      </c>
      <c r="CV134" t="n">
        <v>2714.75</v>
      </c>
      <c r="CW134" t="n">
        <v>3.2</v>
      </c>
      <c r="CX134" t="n">
        <v>54.08</v>
      </c>
      <c r="CY134" t="n">
        <v>-12.3</v>
      </c>
      <c r="CZ134" t="n">
        <v>1263.5</v>
      </c>
      <c r="DA134" t="n">
        <v>5.1</v>
      </c>
      <c r="DB134" t="n">
        <v>993.77</v>
      </c>
      <c r="DC134" t="n">
        <v>5.1</v>
      </c>
      <c r="DD134" t="n">
        <v>97.47</v>
      </c>
      <c r="DE134" t="n">
        <v>3.3</v>
      </c>
      <c r="DF134" t="n">
        <v>799.0599999999999</v>
      </c>
      <c r="DG134" t="n">
        <v>-7.5</v>
      </c>
      <c r="DH134" t="n">
        <v>525.61</v>
      </c>
      <c r="DI134" t="n">
        <v>-5.5</v>
      </c>
      <c r="DJ134" t="n">
        <v>131.22</v>
      </c>
      <c r="DK134" t="n">
        <v>-16.1</v>
      </c>
      <c r="DL134" t="n">
        <v>948.1</v>
      </c>
      <c r="DM134" t="n">
        <v>0.6</v>
      </c>
      <c r="DN134" t="n">
        <v>266.46</v>
      </c>
      <c r="DO134" t="n">
        <v>0.5</v>
      </c>
      <c r="DP134" t="n">
        <v>130.32</v>
      </c>
      <c r="DQ134" t="n">
        <v>-0.5</v>
      </c>
      <c r="DR134" t="n">
        <v>1238.36</v>
      </c>
      <c r="DS134" t="n">
        <v>2.2</v>
      </c>
      <c r="DT134" t="n">
        <v>1103.8</v>
      </c>
      <c r="DU134" t="n">
        <v>1.9</v>
      </c>
      <c r="DV134" t="n">
        <v>32.68</v>
      </c>
      <c r="DW134" t="n">
        <v>7.9</v>
      </c>
      <c r="DX134" t="n">
        <v>562.63</v>
      </c>
      <c r="DY134" t="n">
        <v>-3</v>
      </c>
      <c r="DZ134" t="n">
        <v>475.8</v>
      </c>
      <c r="EA134" t="n">
        <v>-3.7</v>
      </c>
      <c r="EB134" t="n">
        <v>16.81</v>
      </c>
      <c r="EC134" t="n">
        <v>-17.2</v>
      </c>
      <c r="ED134" t="n">
        <v>374.69</v>
      </c>
      <c r="EE134" t="n">
        <v>-3.5</v>
      </c>
      <c r="EF134" t="n">
        <v>324.54</v>
      </c>
      <c r="EG134" t="n">
        <v>-3.5</v>
      </c>
      <c r="EH134" t="n">
        <v>12.3</v>
      </c>
      <c r="EI134" t="n">
        <v>-14.2</v>
      </c>
      <c r="EJ134" t="n">
        <v>357.84</v>
      </c>
      <c r="EK134" t="n">
        <v>-14.6</v>
      </c>
      <c r="EL134" t="n">
        <v>328.77</v>
      </c>
      <c r="EM134" t="n">
        <v>-14.3</v>
      </c>
      <c r="EN134" t="n">
        <v>5.78</v>
      </c>
      <c r="EO134" t="n">
        <v>-36.9</v>
      </c>
      <c r="EP134" t="n">
        <v>300.44</v>
      </c>
      <c r="EQ134" t="n">
        <v>-8.6</v>
      </c>
      <c r="ER134" t="n">
        <v>249.81</v>
      </c>
      <c r="ES134" t="n">
        <v>-8</v>
      </c>
      <c r="ET134" t="n">
        <v>5.85</v>
      </c>
      <c r="EU134" t="n">
        <v>-58.2</v>
      </c>
      <c r="EV134" t="n">
        <v>805.05</v>
      </c>
      <c r="EW134" t="n">
        <v>5.2</v>
      </c>
      <c r="EX134" t="n">
        <v>709.77</v>
      </c>
      <c r="EY134" t="n">
        <v>4.9</v>
      </c>
      <c r="EZ134" t="n">
        <v>22.75</v>
      </c>
      <c r="FA134" t="n">
        <v>27.6</v>
      </c>
      <c r="FB134" t="n">
        <v>347.1</v>
      </c>
      <c r="FC134" t="n">
        <v>0.8</v>
      </c>
      <c r="FD134" t="n">
        <v>289.8</v>
      </c>
      <c r="FE134" t="n">
        <v>1</v>
      </c>
      <c r="FF134" t="n">
        <v>14.09</v>
      </c>
      <c r="FG134" t="n">
        <v>-13.7</v>
      </c>
      <c r="FH134" t="n">
        <v>683.79</v>
      </c>
      <c r="FI134" t="n">
        <v>-7.4</v>
      </c>
      <c r="FJ134" t="n">
        <v>599.47</v>
      </c>
      <c r="FK134" t="n">
        <v>-8.199999999999999</v>
      </c>
      <c r="FL134" t="n">
        <v>19.17</v>
      </c>
      <c r="FM134" t="n">
        <v>-17.5</v>
      </c>
      <c r="FN134" t="n">
        <v>3082.51</v>
      </c>
      <c r="FO134" t="n">
        <v>4.1</v>
      </c>
      <c r="FP134" t="n">
        <v>2585.42</v>
      </c>
      <c r="FQ134" t="n">
        <v>2</v>
      </c>
      <c r="FR134" t="n">
        <v>42.21</v>
      </c>
      <c r="FT134" t="n">
        <v>5447.72</v>
      </c>
      <c r="FU134" t="n">
        <v>9.300000000000001</v>
      </c>
      <c r="FV134" t="n">
        <v>4662.95</v>
      </c>
      <c r="FW134" t="n">
        <v>7.5</v>
      </c>
      <c r="FX134" t="n">
        <v>315.99</v>
      </c>
      <c r="FY134" t="n">
        <v>56.6</v>
      </c>
      <c r="FZ134" t="n">
        <v>1335.54</v>
      </c>
      <c r="GA134" t="n">
        <v>-0.1</v>
      </c>
      <c r="GB134" t="n">
        <v>769.6</v>
      </c>
      <c r="GC134" t="n">
        <v>0.9</v>
      </c>
      <c r="GD134" t="n">
        <v>194.2</v>
      </c>
      <c r="GE134" t="n">
        <v>3.8</v>
      </c>
      <c r="GF134" t="n">
        <v>604.46</v>
      </c>
      <c r="GG134" t="n">
        <v>1.8</v>
      </c>
      <c r="GH134" t="n">
        <v>545.21</v>
      </c>
      <c r="GI134" t="n">
        <v>-1</v>
      </c>
      <c r="GJ134" t="n">
        <v>26.09</v>
      </c>
      <c r="GK134" t="n">
        <v>107.7</v>
      </c>
      <c r="GL134" t="n">
        <v>1762.95</v>
      </c>
      <c r="GM134" t="n">
        <v>2.9</v>
      </c>
      <c r="GN134" t="n">
        <v>1489.23</v>
      </c>
      <c r="GO134" t="n">
        <v>2.6</v>
      </c>
      <c r="GP134" t="n">
        <v>80.36</v>
      </c>
      <c r="GQ134" t="n">
        <v>-3.6</v>
      </c>
      <c r="GR134" t="n">
        <v>2230.3</v>
      </c>
      <c r="GS134" t="n">
        <v>-9.199999999999999</v>
      </c>
      <c r="GT134" t="n">
        <v>1918.17</v>
      </c>
      <c r="GU134" t="n">
        <v>-8.699999999999999</v>
      </c>
      <c r="GV134" t="n">
        <v>34.7</v>
      </c>
      <c r="GW134" t="n">
        <v>-48.2</v>
      </c>
      <c r="GX134" t="n">
        <v>4306.05</v>
      </c>
      <c r="GY134" t="n">
        <v>-0.8</v>
      </c>
      <c r="GZ134" t="n">
        <v>4101.49</v>
      </c>
      <c r="HA134" t="n">
        <v>-0.4</v>
      </c>
      <c r="HB134" t="n">
        <v>29.09</v>
      </c>
      <c r="HC134" t="n">
        <v>-51.2</v>
      </c>
      <c r="HD134" t="n">
        <v>6374.47</v>
      </c>
      <c r="HE134" t="n">
        <v>19.6</v>
      </c>
      <c r="HF134" t="n">
        <v>5878.5</v>
      </c>
      <c r="HG134" t="n">
        <v>17</v>
      </c>
      <c r="HH134" t="n">
        <v>352.09</v>
      </c>
      <c r="HI134" t="n">
        <v>91.8</v>
      </c>
      <c r="HJ134" t="n">
        <v>2687.65</v>
      </c>
      <c r="HK134" t="n">
        <v>4</v>
      </c>
      <c r="HL134" t="n">
        <v>2391.05</v>
      </c>
      <c r="HM134" t="n">
        <v>4.2</v>
      </c>
      <c r="HN134" t="n">
        <v>75.81999999999999</v>
      </c>
      <c r="HO134" t="n">
        <v>-6</v>
      </c>
      <c r="HP134" t="n">
        <v>2979.17</v>
      </c>
      <c r="HQ134" t="n">
        <v>5.8</v>
      </c>
      <c r="HR134" t="n">
        <v>2419.14</v>
      </c>
      <c r="HS134" t="n">
        <v>5.8</v>
      </c>
      <c r="HT134" t="n">
        <v>193.47</v>
      </c>
      <c r="HU134" t="n">
        <v>1.4</v>
      </c>
      <c r="HV134" t="n">
        <v>2213.89</v>
      </c>
      <c r="HW134" t="n">
        <v>7</v>
      </c>
      <c r="HX134" t="n">
        <v>1724.15</v>
      </c>
      <c r="HY134" t="n">
        <v>7.2</v>
      </c>
      <c r="HZ134" t="n">
        <v>143.04</v>
      </c>
      <c r="IA134" t="n">
        <v>0.8</v>
      </c>
      <c r="IB134" t="n">
        <v>6078.04</v>
      </c>
      <c r="IC134" t="n">
        <v>2.7</v>
      </c>
      <c r="ID134" t="n">
        <v>5405.77</v>
      </c>
      <c r="IE134" t="n">
        <v>3.8</v>
      </c>
      <c r="IF134" t="n">
        <v>216.24</v>
      </c>
      <c r="IG134" t="n">
        <v>-20.4</v>
      </c>
      <c r="IH134" t="n">
        <v>1060.5</v>
      </c>
      <c r="II134" t="n">
        <v>12.2</v>
      </c>
      <c r="IJ134" t="n">
        <v>876.02</v>
      </c>
      <c r="IK134" t="n">
        <v>11.7</v>
      </c>
      <c r="IL134" t="n">
        <v>86.45</v>
      </c>
      <c r="IM134" t="n">
        <v>12.2</v>
      </c>
      <c r="IN134" t="n">
        <v>6972.63</v>
      </c>
      <c r="IO134" t="n">
        <v>10</v>
      </c>
      <c r="IP134" t="n">
        <v>6060.55</v>
      </c>
      <c r="IQ134" t="n">
        <v>10.9</v>
      </c>
      <c r="IR134" t="n">
        <v>309.66</v>
      </c>
      <c r="IS134" t="n">
        <v>-7.6</v>
      </c>
      <c r="IT134" t="n">
        <v>11074.73</v>
      </c>
      <c r="IU134" t="n">
        <v>19.4</v>
      </c>
      <c r="IV134" t="n">
        <v>9380.74</v>
      </c>
      <c r="IW134" t="n">
        <v>16</v>
      </c>
      <c r="IX134" t="n">
        <v>705.7</v>
      </c>
      <c r="IY134" t="n">
        <v>105</v>
      </c>
      <c r="IZ134" t="n">
        <v>629.42</v>
      </c>
      <c r="JA134" t="n">
        <v>6.9</v>
      </c>
      <c r="JB134" t="n">
        <v>466.3</v>
      </c>
      <c r="JC134" t="n">
        <v>6.9</v>
      </c>
      <c r="JD134" t="n">
        <v>55.71</v>
      </c>
      <c r="JE134" t="n">
        <v>-1.9</v>
      </c>
      <c r="JF134" t="n">
        <v>122.73</v>
      </c>
      <c r="JG134" t="n">
        <v>5.8</v>
      </c>
      <c r="JH134" t="n">
        <v>100.38</v>
      </c>
      <c r="JI134" t="n">
        <v>5.1</v>
      </c>
      <c r="JJ134" t="n">
        <v>6.53</v>
      </c>
      <c r="JK134" t="n">
        <v>4.1</v>
      </c>
      <c r="JL134" t="n">
        <v>663.86</v>
      </c>
      <c r="JM134" t="n">
        <v>1.7</v>
      </c>
      <c r="JN134" t="n">
        <v>628.77</v>
      </c>
      <c r="JO134" t="n">
        <v>0.3</v>
      </c>
      <c r="JP134" t="n">
        <v>15.33</v>
      </c>
      <c r="JQ134" t="n">
        <v>89</v>
      </c>
      <c r="JR134" t="n">
        <v>168.79</v>
      </c>
      <c r="JS134" t="n">
        <v>13</v>
      </c>
      <c r="JT134" t="n">
        <v>144.27</v>
      </c>
      <c r="JU134" t="n">
        <v>14.1</v>
      </c>
      <c r="JV134" t="n">
        <v>12.4</v>
      </c>
      <c r="JW134" t="n">
        <v>21.4</v>
      </c>
      <c r="JX134" t="n">
        <v>5750.81</v>
      </c>
      <c r="JY134" t="n">
        <v>0.6</v>
      </c>
      <c r="JZ134" t="n">
        <v>5153.47</v>
      </c>
      <c r="KA134" t="n">
        <v>1.9</v>
      </c>
      <c r="KB134" t="n">
        <v>399.95</v>
      </c>
      <c r="KC134" t="n">
        <v>-8</v>
      </c>
      <c r="KD134" t="n">
        <v>1339.41</v>
      </c>
      <c r="KE134" t="n">
        <v>2.4</v>
      </c>
      <c r="KF134" t="n">
        <v>1251.14</v>
      </c>
      <c r="KG134" t="n">
        <v>2.4</v>
      </c>
      <c r="KH134" t="n">
        <v>54.29</v>
      </c>
      <c r="KI134" t="n">
        <v>9.300000000000001</v>
      </c>
      <c r="KJ134" t="n">
        <v>264.18</v>
      </c>
      <c r="KK134" t="n">
        <v>-0.2</v>
      </c>
      <c r="KL134" t="n">
        <v>191.27</v>
      </c>
      <c r="KM134" t="n">
        <v>-0.1</v>
      </c>
      <c r="KN134" t="n">
        <v>24.17</v>
      </c>
      <c r="KO134" t="n">
        <v>2.4</v>
      </c>
      <c r="KP134" t="n">
        <v>5.66</v>
      </c>
      <c r="KQ134" t="n">
        <v>85</v>
      </c>
      <c r="KR134" t="n">
        <v>8.41</v>
      </c>
      <c r="KS134" t="n">
        <v>72.2</v>
      </c>
      <c r="KT134" t="n">
        <v>191.3</v>
      </c>
      <c r="KU134" t="n">
        <v>58.4</v>
      </c>
      <c r="KV134" t="n">
        <v>21.3</v>
      </c>
      <c r="KW134" t="n">
        <v>71.90000000000001</v>
      </c>
      <c r="KX134" t="n">
        <v>20.98</v>
      </c>
      <c r="KY134" t="n">
        <v>64.90000000000001</v>
      </c>
      <c r="KZ134" t="n">
        <v>9.44</v>
      </c>
      <c r="LA134" t="n">
        <v>36.6</v>
      </c>
      <c r="LB134" t="n">
        <v>142.9</v>
      </c>
      <c r="LC134" t="n">
        <v>57</v>
      </c>
      <c r="LD134" t="n">
        <v>15.5</v>
      </c>
      <c r="LE134" t="n">
        <v>53.8</v>
      </c>
      <c r="LF134" t="n">
        <v>4.88</v>
      </c>
      <c r="LG134" t="n">
        <v>85.42</v>
      </c>
      <c r="LH134" t="n">
        <v>8.710000000000001</v>
      </c>
      <c r="LI134" t="n">
        <v>84.8</v>
      </c>
      <c r="LJ134" t="n">
        <v>184.6</v>
      </c>
      <c r="LK134" t="n">
        <v>58</v>
      </c>
      <c r="LL134" t="n">
        <v>23.7</v>
      </c>
      <c r="LM134" t="n">
        <v>73.59999999999999</v>
      </c>
      <c r="LN134" t="n">
        <v>6.51</v>
      </c>
      <c r="LO134" t="n">
        <v>89.69</v>
      </c>
      <c r="LP134" t="n">
        <v>5.08</v>
      </c>
      <c r="LQ134" t="n">
        <v>36</v>
      </c>
      <c r="LR134" t="n">
        <v>380.4</v>
      </c>
      <c r="LS134" t="n">
        <v>60.6</v>
      </c>
      <c r="LT134" t="n">
        <v>1.1</v>
      </c>
      <c r="LU134" t="n">
        <v>63.9</v>
      </c>
      <c r="LV134" t="n">
        <v>6.66</v>
      </c>
      <c r="LW134" t="n">
        <v>83.77</v>
      </c>
      <c r="LX134" t="n">
        <v>5.89</v>
      </c>
      <c r="LY134" t="n">
        <v>53.7</v>
      </c>
      <c r="LZ134" t="n">
        <v>327.4</v>
      </c>
      <c r="MA134" t="n">
        <v>57.8</v>
      </c>
      <c r="MB134" t="n">
        <v>12.6</v>
      </c>
      <c r="MC134" t="n">
        <v>56.2</v>
      </c>
      <c r="ML134" t="n">
        <v>5.4</v>
      </c>
      <c r="MM134" t="n">
        <v>85.27</v>
      </c>
      <c r="MN134" t="n">
        <v>8.18</v>
      </c>
      <c r="MO134" t="n">
        <v>70.90000000000001</v>
      </c>
      <c r="MP134" t="n">
        <v>190.6</v>
      </c>
      <c r="MQ134" t="n">
        <v>59.5</v>
      </c>
      <c r="MR134" t="n">
        <v>21.5</v>
      </c>
      <c r="MS134" t="n">
        <v>69.8</v>
      </c>
      <c r="MT134" t="n">
        <v>6.83</v>
      </c>
      <c r="MU134" t="n">
        <v>83.81</v>
      </c>
      <c r="MV134" t="n">
        <v>9.43</v>
      </c>
      <c r="MW134" t="n">
        <v>78.90000000000001</v>
      </c>
      <c r="MX134" t="n">
        <v>198.2</v>
      </c>
      <c r="MY134" t="n">
        <v>53</v>
      </c>
      <c r="MZ134" t="n">
        <v>20.2</v>
      </c>
      <c r="NA134" t="n">
        <v>81.5</v>
      </c>
      <c r="NB134" t="n">
        <v>4.03</v>
      </c>
      <c r="NC134" t="n">
        <v>86.2</v>
      </c>
      <c r="ND134" t="n">
        <v>9.859999999999999</v>
      </c>
      <c r="NE134" t="n">
        <v>90.5</v>
      </c>
      <c r="NF134" t="n">
        <v>139.7</v>
      </c>
      <c r="NG134" t="n">
        <v>59.9</v>
      </c>
      <c r="NH134" t="n">
        <v>26.8</v>
      </c>
      <c r="NI134" t="n">
        <v>75.59999999999999</v>
      </c>
      <c r="NJ134" t="n">
        <v>11.2</v>
      </c>
    </row>
    <row r="135">
      <c r="A135" s="4" t="n">
        <v>46235</v>
      </c>
      <c r="B135" t="n">
        <v>93085.12</v>
      </c>
      <c r="C135" t="n">
        <v>6.6</v>
      </c>
      <c r="D135" t="n">
        <v>79189.36</v>
      </c>
      <c r="E135" t="n">
        <v>6.1</v>
      </c>
      <c r="F135" t="n">
        <v>5271.98</v>
      </c>
      <c r="G135" t="n">
        <v>15.7</v>
      </c>
      <c r="H135" t="n">
        <v>3638.49</v>
      </c>
      <c r="I135" t="n">
        <v>8.6</v>
      </c>
      <c r="J135" t="n">
        <v>2353.73</v>
      </c>
      <c r="K135" t="n">
        <v>2.1</v>
      </c>
      <c r="L135" t="n">
        <v>766.15</v>
      </c>
      <c r="M135" t="n">
        <v>35.1</v>
      </c>
      <c r="N135" t="n">
        <v>80922.06</v>
      </c>
      <c r="O135" t="n">
        <v>7.2</v>
      </c>
      <c r="P135" t="n">
        <v>69175.56</v>
      </c>
      <c r="Q135" t="n">
        <v>6.7</v>
      </c>
      <c r="R135" t="n">
        <v>3969.53</v>
      </c>
      <c r="S135" t="n">
        <v>17.4</v>
      </c>
      <c r="T135" t="n">
        <v>8524.559999999999</v>
      </c>
      <c r="U135" t="n">
        <v>0.9</v>
      </c>
      <c r="V135" t="n">
        <v>7660.07</v>
      </c>
      <c r="W135" t="n">
        <v>2.1</v>
      </c>
      <c r="X135" t="n">
        <v>536.3</v>
      </c>
      <c r="Y135" t="n">
        <v>-12</v>
      </c>
      <c r="Z135" t="n">
        <v>25729.33</v>
      </c>
      <c r="AA135" t="n">
        <v>5.1</v>
      </c>
      <c r="AB135" t="n">
        <v>21597.3</v>
      </c>
      <c r="AC135" t="n">
        <v>4.7</v>
      </c>
      <c r="AD135" t="n">
        <v>1675.99</v>
      </c>
      <c r="AE135" t="n">
        <v>10.3</v>
      </c>
      <c r="AL135" t="n">
        <v>75659.42999999999</v>
      </c>
      <c r="AM135" t="n">
        <v>7.4</v>
      </c>
      <c r="AN135" t="n">
        <v>64573.49</v>
      </c>
      <c r="AO135" t="n">
        <v>6.7</v>
      </c>
      <c r="AP135" t="n">
        <v>4071.46</v>
      </c>
      <c r="AQ135" t="n">
        <v>20.4</v>
      </c>
      <c r="AR135" t="n">
        <v>17041.66</v>
      </c>
      <c r="AS135" t="n">
        <v>3.7</v>
      </c>
      <c r="AT135" t="n">
        <v>14291.89</v>
      </c>
      <c r="AU135" t="n">
        <v>3.7</v>
      </c>
      <c r="AV135" t="n">
        <v>1179.47</v>
      </c>
      <c r="AW135" t="n">
        <v>2.3</v>
      </c>
      <c r="AX135" t="n">
        <v>32314.83</v>
      </c>
      <c r="AY135" t="n">
        <v>5.1</v>
      </c>
      <c r="AZ135" t="n">
        <v>27847.22</v>
      </c>
      <c r="BA135" t="n">
        <v>4.9</v>
      </c>
      <c r="BB135" t="n">
        <v>1321.32</v>
      </c>
      <c r="BC135" t="n">
        <v>10.4</v>
      </c>
      <c r="BD135" t="n">
        <v>1826.7</v>
      </c>
      <c r="BE135" t="n">
        <v>10.4</v>
      </c>
      <c r="BF135" t="n">
        <v>1257.32</v>
      </c>
      <c r="BG135" t="n">
        <v>4.1</v>
      </c>
      <c r="BH135" t="n">
        <v>294.38</v>
      </c>
      <c r="BI135" t="n">
        <v>51.6</v>
      </c>
      <c r="BJ135" t="n">
        <v>869.35</v>
      </c>
      <c r="BK135" t="n">
        <v>13</v>
      </c>
      <c r="BL135" t="n">
        <v>459.3</v>
      </c>
      <c r="BM135" t="n">
        <v>8.699999999999999</v>
      </c>
      <c r="BN135" t="n">
        <v>276.55</v>
      </c>
      <c r="BO135" t="n">
        <v>17</v>
      </c>
      <c r="BP135" t="n">
        <v>282.22</v>
      </c>
      <c r="BQ135" t="n">
        <v>-6.6</v>
      </c>
      <c r="BR135" t="n">
        <v>223.14</v>
      </c>
      <c r="BS135" t="n">
        <v>-7.3</v>
      </c>
      <c r="BT135" t="n">
        <v>31.37</v>
      </c>
      <c r="BU135" t="n">
        <v>-2.8</v>
      </c>
      <c r="BV135" t="n">
        <v>346.13</v>
      </c>
      <c r="BW135" t="n">
        <v>31.1</v>
      </c>
      <c r="BX135" t="n">
        <v>161.48</v>
      </c>
      <c r="BY135" t="n">
        <v>8.1</v>
      </c>
      <c r="BZ135" t="n">
        <v>140.3</v>
      </c>
      <c r="CA135" t="n">
        <v>71.8</v>
      </c>
      <c r="CB135" t="n">
        <v>182.93</v>
      </c>
      <c r="CC135" t="n">
        <v>-14.4</v>
      </c>
      <c r="CD135" t="n">
        <v>130.67</v>
      </c>
      <c r="CE135" t="n">
        <v>-14</v>
      </c>
      <c r="CF135" t="n">
        <v>19.05</v>
      </c>
      <c r="CG135" t="n">
        <v>-7.2</v>
      </c>
      <c r="CH135" t="n">
        <v>131.01</v>
      </c>
      <c r="CI135" t="n">
        <v>-9.300000000000001</v>
      </c>
      <c r="CJ135" t="n">
        <v>121.7</v>
      </c>
      <c r="CK135" t="n">
        <v>-8.9</v>
      </c>
      <c r="CL135" t="n">
        <v>4.49</v>
      </c>
      <c r="CM135" t="n">
        <v>103.2</v>
      </c>
      <c r="CN135" t="n">
        <v>0.16</v>
      </c>
      <c r="CO135" t="n">
        <v>-15.8</v>
      </c>
      <c r="CP135" t="n">
        <v>0.12</v>
      </c>
      <c r="CQ135" t="n">
        <v>-14.3</v>
      </c>
      <c r="CR135" t="n">
        <v>0.01</v>
      </c>
      <c r="CS135" t="n">
        <v>-50</v>
      </c>
      <c r="CT135" t="n">
        <v>3357.36</v>
      </c>
      <c r="CU135" t="n">
        <v>2.7</v>
      </c>
      <c r="CV135" t="n">
        <v>3124.03</v>
      </c>
      <c r="CW135" t="n">
        <v>3</v>
      </c>
      <c r="CX135" t="n">
        <v>59.2</v>
      </c>
      <c r="CY135" t="n">
        <v>-17.4</v>
      </c>
      <c r="CZ135" t="n">
        <v>1449.14</v>
      </c>
      <c r="DA135" t="n">
        <v>4.8</v>
      </c>
      <c r="DB135" t="n">
        <v>1140.99</v>
      </c>
      <c r="DC135" t="n">
        <v>4.9</v>
      </c>
      <c r="DD135" t="n">
        <v>109.99</v>
      </c>
      <c r="DE135" t="n">
        <v>1.6</v>
      </c>
      <c r="DF135" t="n">
        <v>901.8200000000001</v>
      </c>
      <c r="DG135" t="n">
        <v>-7.7</v>
      </c>
      <c r="DH135" t="n">
        <v>597.49</v>
      </c>
      <c r="DI135" t="n">
        <v>-6.1</v>
      </c>
      <c r="DJ135" t="n">
        <v>143.1</v>
      </c>
      <c r="DK135" t="n">
        <v>-34.7</v>
      </c>
      <c r="DL135" t="n">
        <v>1060.88</v>
      </c>
      <c r="DM135" t="n">
        <v>0.2</v>
      </c>
      <c r="DN135" t="n">
        <v>299.16</v>
      </c>
      <c r="DO135" t="n">
        <v>-0.3</v>
      </c>
      <c r="DP135" t="n">
        <v>143.68</v>
      </c>
      <c r="DQ135" t="n">
        <v>0.1</v>
      </c>
      <c r="DR135" t="n">
        <v>1423.55</v>
      </c>
      <c r="DS135" t="n">
        <v>2.8</v>
      </c>
      <c r="DT135" t="n">
        <v>1268.65</v>
      </c>
      <c r="DU135" t="n">
        <v>2.4</v>
      </c>
      <c r="DV135" t="n">
        <v>38.11</v>
      </c>
      <c r="DW135" t="n">
        <v>11.9</v>
      </c>
      <c r="DX135" t="n">
        <v>653.66</v>
      </c>
      <c r="DY135" t="n">
        <v>-1.9</v>
      </c>
      <c r="DZ135" t="n">
        <v>553.86</v>
      </c>
      <c r="EA135" t="n">
        <v>-2.5</v>
      </c>
      <c r="EB135" t="n">
        <v>19.65</v>
      </c>
      <c r="EC135" t="n">
        <v>-14.4</v>
      </c>
      <c r="ED135" t="n">
        <v>432.45</v>
      </c>
      <c r="EE135" t="n">
        <v>-3.1</v>
      </c>
      <c r="EF135" t="n">
        <v>374.79</v>
      </c>
      <c r="EG135" t="n">
        <v>-2.9</v>
      </c>
      <c r="EH135" t="n">
        <v>19.43</v>
      </c>
      <c r="EI135" t="n">
        <v>-10.9</v>
      </c>
      <c r="EJ135" t="n">
        <v>408.38</v>
      </c>
      <c r="EK135" t="n">
        <v>-14.6</v>
      </c>
      <c r="EL135" t="n">
        <v>375.35</v>
      </c>
      <c r="EM135" t="n">
        <v>-14.3</v>
      </c>
      <c r="EN135" t="n">
        <v>6.34</v>
      </c>
      <c r="EO135" t="n">
        <v>-38</v>
      </c>
      <c r="EP135" t="n">
        <v>343.48</v>
      </c>
      <c r="EQ135" t="n">
        <v>-8.9</v>
      </c>
      <c r="ER135" t="n">
        <v>285.67</v>
      </c>
      <c r="ES135" t="n">
        <v>-8.300000000000001</v>
      </c>
      <c r="ET135" t="n">
        <v>7.58</v>
      </c>
      <c r="EU135" t="n">
        <v>-51.8</v>
      </c>
      <c r="EV135" t="n">
        <v>922.97</v>
      </c>
      <c r="EW135" t="n">
        <v>5</v>
      </c>
      <c r="EX135" t="n">
        <v>814.89</v>
      </c>
      <c r="EY135" t="n">
        <v>4.7</v>
      </c>
      <c r="EZ135" t="n">
        <v>24.7</v>
      </c>
      <c r="FA135" t="n">
        <v>23.6</v>
      </c>
      <c r="FB135" t="n">
        <v>399.17</v>
      </c>
      <c r="FC135" t="n">
        <v>1</v>
      </c>
      <c r="FD135" t="n">
        <v>333.4</v>
      </c>
      <c r="FE135" t="n">
        <v>1.4</v>
      </c>
      <c r="FF135" t="n">
        <v>16.2</v>
      </c>
      <c r="FG135" t="n">
        <v>-14.2</v>
      </c>
      <c r="FH135" t="n">
        <v>776.96</v>
      </c>
      <c r="FI135" t="n">
        <v>-7.2</v>
      </c>
      <c r="FJ135" t="n">
        <v>680.27</v>
      </c>
      <c r="FK135" t="n">
        <v>-8</v>
      </c>
      <c r="FL135" t="n">
        <v>22.33</v>
      </c>
      <c r="FM135" t="n">
        <v>-17</v>
      </c>
      <c r="FN135" t="n">
        <v>3553.58</v>
      </c>
      <c r="FO135" t="n">
        <v>4.4</v>
      </c>
      <c r="FP135" t="n">
        <v>2973.23</v>
      </c>
      <c r="FQ135" t="n">
        <v>2.2</v>
      </c>
      <c r="FR135" t="n">
        <v>56.29</v>
      </c>
      <c r="FT135" t="n">
        <v>6218.77</v>
      </c>
      <c r="FU135" t="n">
        <v>9.1</v>
      </c>
      <c r="FV135" t="n">
        <v>5331.28</v>
      </c>
      <c r="FW135" t="n">
        <v>7.6</v>
      </c>
      <c r="FX135" t="n">
        <v>353.24</v>
      </c>
      <c r="FY135" t="n">
        <v>51</v>
      </c>
      <c r="FZ135" t="n">
        <v>1504.56</v>
      </c>
      <c r="GA135" t="n">
        <v>-0.3</v>
      </c>
      <c r="GB135" t="n">
        <v>870.47</v>
      </c>
      <c r="GC135" t="n">
        <v>0.7</v>
      </c>
      <c r="GD135" t="n">
        <v>211.96</v>
      </c>
      <c r="GE135" t="n">
        <v>3.9</v>
      </c>
      <c r="GF135" t="n">
        <v>697.8099999999999</v>
      </c>
      <c r="GG135" t="n">
        <v>2.8</v>
      </c>
      <c r="GH135" t="n">
        <v>630.22</v>
      </c>
      <c r="GI135" t="n">
        <v>0.2</v>
      </c>
      <c r="GJ135" t="n">
        <v>29.39</v>
      </c>
      <c r="GK135" t="n">
        <v>107.7</v>
      </c>
      <c r="GL135" t="n">
        <v>2026.76</v>
      </c>
      <c r="GM135" t="n">
        <v>3</v>
      </c>
      <c r="GN135" t="n">
        <v>1713.07</v>
      </c>
      <c r="GO135" t="n">
        <v>2.8</v>
      </c>
      <c r="GP135" t="n">
        <v>92.8</v>
      </c>
      <c r="GQ135" t="n">
        <v>-3.2</v>
      </c>
      <c r="GR135" t="n">
        <v>2562.23</v>
      </c>
      <c r="GS135" t="n">
        <v>-9.5</v>
      </c>
      <c r="GT135" t="n">
        <v>2204.66</v>
      </c>
      <c r="GU135" t="n">
        <v>-9.1</v>
      </c>
      <c r="GV135" t="n">
        <v>41.95</v>
      </c>
      <c r="GW135" t="n">
        <v>-46.7</v>
      </c>
      <c r="GX135" t="n">
        <v>4928.86</v>
      </c>
      <c r="GY135" t="n">
        <v>-1.1</v>
      </c>
      <c r="GZ135" t="n">
        <v>4699.38</v>
      </c>
      <c r="HA135" t="n">
        <v>-0.4</v>
      </c>
      <c r="HB135" t="n">
        <v>29.43</v>
      </c>
      <c r="HC135" t="n">
        <v>-62.4</v>
      </c>
      <c r="HD135" t="n">
        <v>7282.63</v>
      </c>
      <c r="HE135" t="n">
        <v>18.5</v>
      </c>
      <c r="HF135" t="n">
        <v>6719.92</v>
      </c>
      <c r="HG135" t="n">
        <v>16.2</v>
      </c>
      <c r="HH135" t="n">
        <v>395.91</v>
      </c>
      <c r="HI135" t="n">
        <v>82.90000000000001</v>
      </c>
      <c r="HJ135" t="n">
        <v>3087.46</v>
      </c>
      <c r="HK135" t="n">
        <v>4</v>
      </c>
      <c r="HL135" t="n">
        <v>2746.16</v>
      </c>
      <c r="HM135" t="n">
        <v>4.2</v>
      </c>
      <c r="HN135" t="n">
        <v>88.79000000000001</v>
      </c>
      <c r="HO135" t="n">
        <v>-6.3</v>
      </c>
      <c r="HP135" t="n">
        <v>3413.56</v>
      </c>
      <c r="HQ135" t="n">
        <v>5.9</v>
      </c>
      <c r="HR135" t="n">
        <v>2769.49</v>
      </c>
      <c r="HS135" t="n">
        <v>5.8</v>
      </c>
      <c r="HT135" t="n">
        <v>224.83</v>
      </c>
      <c r="HU135" t="n">
        <v>2.5</v>
      </c>
      <c r="HV135" t="n">
        <v>2532.14</v>
      </c>
      <c r="HW135" t="n">
        <v>6.9</v>
      </c>
      <c r="HX135" t="n">
        <v>1971.78</v>
      </c>
      <c r="HY135" t="n">
        <v>7.1</v>
      </c>
      <c r="HZ135" t="n">
        <v>164.58</v>
      </c>
      <c r="IA135" t="n">
        <v>-2.1</v>
      </c>
      <c r="IB135" t="n">
        <v>7006.16</v>
      </c>
      <c r="IC135" t="n">
        <v>2.9</v>
      </c>
      <c r="ID135" t="n">
        <v>6237.03</v>
      </c>
      <c r="IE135" t="n">
        <v>4</v>
      </c>
      <c r="IF135" t="n">
        <v>253.38</v>
      </c>
      <c r="IG135" t="n">
        <v>-16</v>
      </c>
      <c r="IH135" t="n">
        <v>1220.41</v>
      </c>
      <c r="II135" t="n">
        <v>12</v>
      </c>
      <c r="IJ135" t="n">
        <v>1009.33</v>
      </c>
      <c r="IK135" t="n">
        <v>11.8</v>
      </c>
      <c r="IL135" t="n">
        <v>98.48</v>
      </c>
      <c r="IM135" t="n">
        <v>10.9</v>
      </c>
      <c r="IN135" t="n">
        <v>8122.1</v>
      </c>
      <c r="IO135" t="n">
        <v>11.5</v>
      </c>
      <c r="IP135" t="n">
        <v>7065.75</v>
      </c>
      <c r="IQ135" t="n">
        <v>12.6</v>
      </c>
      <c r="IR135" t="n">
        <v>367.19</v>
      </c>
      <c r="IS135" t="n">
        <v>-5.2</v>
      </c>
      <c r="IT135" t="n">
        <v>12810.29</v>
      </c>
      <c r="IU135" t="n">
        <v>20.1</v>
      </c>
      <c r="IV135" t="n">
        <v>10842.29</v>
      </c>
      <c r="IW135" t="n">
        <v>16.7</v>
      </c>
      <c r="IX135" t="n">
        <v>847.47</v>
      </c>
      <c r="IY135" t="n">
        <v>109.9</v>
      </c>
      <c r="IZ135" t="n">
        <v>725.0700000000001</v>
      </c>
      <c r="JA135" t="n">
        <v>7.2</v>
      </c>
      <c r="JB135" t="n">
        <v>536.71</v>
      </c>
      <c r="JC135" t="n">
        <v>7.1</v>
      </c>
      <c r="JD135" t="n">
        <v>64.84999999999999</v>
      </c>
      <c r="JE135" t="n">
        <v>0.7</v>
      </c>
      <c r="JF135" t="n">
        <v>140.06</v>
      </c>
      <c r="JG135" t="n">
        <v>4.5</v>
      </c>
      <c r="JH135" t="n">
        <v>114.59</v>
      </c>
      <c r="JI135" t="n">
        <v>3.9</v>
      </c>
      <c r="JJ135" t="n">
        <v>7.55</v>
      </c>
      <c r="JK135" t="n">
        <v>3.4</v>
      </c>
      <c r="JL135" t="n">
        <v>765.6900000000001</v>
      </c>
      <c r="JM135" t="n">
        <v>0.6</v>
      </c>
      <c r="JN135" t="n">
        <v>725.4299999999999</v>
      </c>
      <c r="JO135" t="n">
        <v>-0.8</v>
      </c>
      <c r="JP135" t="n">
        <v>17.42</v>
      </c>
      <c r="JQ135" t="n">
        <v>74.7</v>
      </c>
      <c r="JR135" t="n">
        <v>194.11</v>
      </c>
      <c r="JS135" t="n">
        <v>12.8</v>
      </c>
      <c r="JT135" t="n">
        <v>166.23</v>
      </c>
      <c r="JU135" t="n">
        <v>14</v>
      </c>
      <c r="JV135" t="n">
        <v>13.71</v>
      </c>
      <c r="JW135" t="n">
        <v>18.3</v>
      </c>
      <c r="JX135" t="n">
        <v>6700.83</v>
      </c>
      <c r="JY135" t="n">
        <v>0.4</v>
      </c>
      <c r="JZ135" t="n">
        <v>6021.2</v>
      </c>
      <c r="KA135" t="n">
        <v>1.9</v>
      </c>
      <c r="KB135" t="n">
        <v>446.25</v>
      </c>
      <c r="KC135" t="n">
        <v>-15.1</v>
      </c>
      <c r="KD135" t="n">
        <v>1519.64</v>
      </c>
      <c r="KE135" t="n">
        <v>3.2</v>
      </c>
      <c r="KF135" t="n">
        <v>1419.63</v>
      </c>
      <c r="KG135" t="n">
        <v>3.2</v>
      </c>
      <c r="KH135" t="n">
        <v>60.7</v>
      </c>
      <c r="KI135" t="n">
        <v>10.2</v>
      </c>
      <c r="KJ135" t="n">
        <v>304.1</v>
      </c>
      <c r="KK135" t="n">
        <v>-0.2</v>
      </c>
      <c r="KL135" t="n">
        <v>219.25</v>
      </c>
      <c r="KM135" t="n">
        <v>0</v>
      </c>
      <c r="KN135" t="n">
        <v>29.35</v>
      </c>
      <c r="KO135" t="n">
        <v>0.8</v>
      </c>
      <c r="KP135" t="n">
        <v>5.66</v>
      </c>
      <c r="KQ135" t="n">
        <v>85.06999999999999</v>
      </c>
      <c r="KR135" t="n">
        <v>8.35</v>
      </c>
      <c r="KS135" t="n">
        <v>72.40000000000001</v>
      </c>
      <c r="KT135" t="n">
        <v>192.2</v>
      </c>
      <c r="KU135" t="n">
        <v>58.5</v>
      </c>
      <c r="KV135" t="n">
        <v>21.3</v>
      </c>
      <c r="KW135" t="n">
        <v>72.2</v>
      </c>
      <c r="KX135" t="n">
        <v>21.06</v>
      </c>
      <c r="KY135" t="n">
        <v>64.69</v>
      </c>
      <c r="KZ135" t="n">
        <v>9.43</v>
      </c>
      <c r="LA135" t="n">
        <v>36.6</v>
      </c>
      <c r="LB135" t="n">
        <v>143.2</v>
      </c>
      <c r="LC135" t="n">
        <v>56.9</v>
      </c>
      <c r="LD135" t="n">
        <v>15.5</v>
      </c>
      <c r="LE135" t="n">
        <v>54.3</v>
      </c>
      <c r="LF135" t="n">
        <v>4.91</v>
      </c>
      <c r="LG135" t="n">
        <v>85.48</v>
      </c>
      <c r="LH135" t="n">
        <v>8.65</v>
      </c>
      <c r="LI135" t="n">
        <v>84.90000000000001</v>
      </c>
      <c r="LJ135" t="n">
        <v>185.3</v>
      </c>
      <c r="LK135" t="n">
        <v>58.2</v>
      </c>
      <c r="LL135" t="n">
        <v>23.7</v>
      </c>
      <c r="LM135" t="n">
        <v>74.09999999999999</v>
      </c>
      <c r="LN135" t="n">
        <v>6.29</v>
      </c>
      <c r="LO135" t="n">
        <v>89.86</v>
      </c>
      <c r="LP135" t="n">
        <v>5</v>
      </c>
      <c r="LQ135" t="n">
        <v>36.5</v>
      </c>
      <c r="LR135" t="n">
        <v>385.4</v>
      </c>
      <c r="LS135" t="n">
        <v>60.4</v>
      </c>
      <c r="LT135" t="n">
        <v>1.2</v>
      </c>
      <c r="LU135" t="n">
        <v>62.5</v>
      </c>
      <c r="LV135" t="n">
        <v>6.51</v>
      </c>
      <c r="LW135" t="n">
        <v>83.94</v>
      </c>
      <c r="LX135" t="n">
        <v>5.87</v>
      </c>
      <c r="LY135" t="n">
        <v>53.9</v>
      </c>
      <c r="LZ135" t="n">
        <v>328.8</v>
      </c>
      <c r="MA135" t="n">
        <v>57.9</v>
      </c>
      <c r="MB135" t="n">
        <v>12.7</v>
      </c>
      <c r="MC135" t="n">
        <v>56.2</v>
      </c>
      <c r="ML135" t="n">
        <v>5.38</v>
      </c>
      <c r="MM135" t="n">
        <v>85.34999999999999</v>
      </c>
      <c r="MN135" t="n">
        <v>8.119999999999999</v>
      </c>
      <c r="MO135" t="n">
        <v>71.09999999999999</v>
      </c>
      <c r="MP135" t="n">
        <v>191.6</v>
      </c>
      <c r="MQ135" t="n">
        <v>59.6</v>
      </c>
      <c r="MR135" t="n">
        <v>21.5</v>
      </c>
      <c r="MS135" t="n">
        <v>70.09999999999999</v>
      </c>
      <c r="MT135" t="n">
        <v>6.92</v>
      </c>
      <c r="MU135" t="n">
        <v>83.86</v>
      </c>
      <c r="MV135" t="n">
        <v>9.369999999999999</v>
      </c>
      <c r="MW135" t="n">
        <v>78.8</v>
      </c>
      <c r="MX135" t="n">
        <v>198.7</v>
      </c>
      <c r="MY135" t="n">
        <v>53.2</v>
      </c>
      <c r="MZ135" t="n">
        <v>20.2</v>
      </c>
      <c r="NA135" t="n">
        <v>82</v>
      </c>
      <c r="NB135" t="n">
        <v>4.09</v>
      </c>
      <c r="NC135" t="n">
        <v>86.17</v>
      </c>
      <c r="ND135" t="n">
        <v>9.81</v>
      </c>
      <c r="NE135" t="n">
        <v>90.5</v>
      </c>
      <c r="NF135" t="n">
        <v>140.1</v>
      </c>
      <c r="NG135" t="n">
        <v>59.9</v>
      </c>
      <c r="NH135" t="n">
        <v>26.8</v>
      </c>
      <c r="NI135" t="n">
        <v>76.09999999999999</v>
      </c>
      <c r="NJ135" t="n">
        <v>4.2</v>
      </c>
    </row>
    <row r="136">
      <c r="A136" s="4" t="n">
        <v>46266</v>
      </c>
      <c r="B136" t="n">
        <v>106206.6</v>
      </c>
      <c r="C136" t="n">
        <v>6.6</v>
      </c>
      <c r="D136" t="n">
        <v>90296.55</v>
      </c>
      <c r="E136" t="n">
        <v>6.1</v>
      </c>
      <c r="F136" t="n">
        <v>6033.74</v>
      </c>
      <c r="G136" t="n">
        <v>15.5</v>
      </c>
      <c r="H136" t="n">
        <v>4160.2</v>
      </c>
      <c r="I136" t="n">
        <v>9.6</v>
      </c>
      <c r="J136" t="n">
        <v>2675.39</v>
      </c>
      <c r="K136" t="n">
        <v>2.2</v>
      </c>
      <c r="L136" t="n">
        <v>881.37</v>
      </c>
      <c r="M136" t="n">
        <v>38.2</v>
      </c>
      <c r="N136" t="n">
        <v>92456.46000000001</v>
      </c>
      <c r="O136" t="n">
        <v>7.1</v>
      </c>
      <c r="P136" t="n">
        <v>78986.61</v>
      </c>
      <c r="Q136" t="n">
        <v>6.6</v>
      </c>
      <c r="R136" t="n">
        <v>4573.8</v>
      </c>
      <c r="S136" t="n">
        <v>17</v>
      </c>
      <c r="T136" t="n">
        <v>9589.940000000001</v>
      </c>
      <c r="U136" t="n">
        <v>0.9</v>
      </c>
      <c r="V136" t="n">
        <v>8634.549999999999</v>
      </c>
      <c r="W136" t="n">
        <v>2.3</v>
      </c>
      <c r="X136" t="n">
        <v>578.5599999999999</v>
      </c>
      <c r="Y136" t="n">
        <v>-14.3</v>
      </c>
      <c r="Z136" t="n">
        <v>29312.68</v>
      </c>
      <c r="AA136" t="n">
        <v>5.4</v>
      </c>
      <c r="AB136" t="n">
        <v>24584.98</v>
      </c>
      <c r="AC136" t="n">
        <v>4.9</v>
      </c>
      <c r="AD136" t="n">
        <v>1939.55</v>
      </c>
      <c r="AE136" t="n">
        <v>13.1</v>
      </c>
      <c r="AL136" t="n">
        <v>86283.37</v>
      </c>
      <c r="AM136" t="n">
        <v>7.4</v>
      </c>
      <c r="AN136" t="n">
        <v>73597.45</v>
      </c>
      <c r="AO136" t="n">
        <v>6.7</v>
      </c>
      <c r="AP136" t="n">
        <v>4672.76</v>
      </c>
      <c r="AQ136" t="n">
        <v>20.8</v>
      </c>
      <c r="AR136" t="n">
        <v>19493.3</v>
      </c>
      <c r="AS136" t="n">
        <v>3.8</v>
      </c>
      <c r="AT136" t="n">
        <v>16337.14</v>
      </c>
      <c r="AU136" t="n">
        <v>3.8</v>
      </c>
      <c r="AV136" t="n">
        <v>1337.14</v>
      </c>
      <c r="AW136" t="n">
        <v>0.5</v>
      </c>
      <c r="AX136" t="n">
        <v>36644.68</v>
      </c>
      <c r="AY136" t="n">
        <v>4.7</v>
      </c>
      <c r="AZ136" t="n">
        <v>31545.22</v>
      </c>
      <c r="BA136" t="n">
        <v>4.4</v>
      </c>
      <c r="BB136" t="n">
        <v>1509.13</v>
      </c>
      <c r="BC136" t="n">
        <v>8.699999999999999</v>
      </c>
      <c r="BD136" t="n">
        <v>2102.81</v>
      </c>
      <c r="BE136" t="n">
        <v>11.9</v>
      </c>
      <c r="BF136" t="n">
        <v>1429.66</v>
      </c>
      <c r="BG136" t="n">
        <v>4.8</v>
      </c>
      <c r="BH136" t="n">
        <v>353.04</v>
      </c>
      <c r="BI136" t="n">
        <v>57</v>
      </c>
      <c r="BJ136" t="n">
        <v>991.48</v>
      </c>
      <c r="BK136" t="n">
        <v>15.1</v>
      </c>
      <c r="BL136" t="n">
        <v>521.45</v>
      </c>
      <c r="BM136" t="n">
        <v>8.9</v>
      </c>
      <c r="BN136" t="n">
        <v>311.62</v>
      </c>
      <c r="BO136" t="n">
        <v>21.3</v>
      </c>
      <c r="BP136" t="n">
        <v>316.12</v>
      </c>
      <c r="BQ136" t="n">
        <v>-7.8</v>
      </c>
      <c r="BR136" t="n">
        <v>250.73</v>
      </c>
      <c r="BS136" t="n">
        <v>-8.300000000000001</v>
      </c>
      <c r="BT136" t="n">
        <v>35.18</v>
      </c>
      <c r="BU136" t="n">
        <v>-3.6</v>
      </c>
      <c r="BV136" t="n">
        <v>389.38</v>
      </c>
      <c r="BW136" t="n">
        <v>28</v>
      </c>
      <c r="BX136" t="n">
        <v>182.95</v>
      </c>
      <c r="BY136" t="n">
        <v>5.7</v>
      </c>
      <c r="BZ136" t="n">
        <v>156.62</v>
      </c>
      <c r="CA136" t="n">
        <v>68</v>
      </c>
      <c r="CB136" t="n">
        <v>207.36</v>
      </c>
      <c r="CC136" t="n">
        <v>-14.8</v>
      </c>
      <c r="CD136" t="n">
        <v>148.69</v>
      </c>
      <c r="CE136" t="n">
        <v>-14.4</v>
      </c>
      <c r="CF136" t="n">
        <v>20.52</v>
      </c>
      <c r="CG136" t="n">
        <v>-14</v>
      </c>
      <c r="CH136" t="n">
        <v>152.86</v>
      </c>
      <c r="CI136" t="n">
        <v>-7.8</v>
      </c>
      <c r="CJ136" t="n">
        <v>141.77</v>
      </c>
      <c r="CK136" t="n">
        <v>-7.2</v>
      </c>
      <c r="CL136" t="n">
        <v>4.37</v>
      </c>
      <c r="CM136" t="n">
        <v>64.90000000000001</v>
      </c>
      <c r="CN136" t="n">
        <v>0.2</v>
      </c>
      <c r="CO136" t="n">
        <v>-9.1</v>
      </c>
      <c r="CP136" t="n">
        <v>0.14</v>
      </c>
      <c r="CQ136" t="n">
        <v>-12.5</v>
      </c>
      <c r="CR136" t="n">
        <v>0.02</v>
      </c>
      <c r="CS136" t="n">
        <v>0</v>
      </c>
      <c r="CT136" t="n">
        <v>3837.03</v>
      </c>
      <c r="CU136" t="n">
        <v>2.4</v>
      </c>
      <c r="CV136" t="n">
        <v>3568.56</v>
      </c>
      <c r="CW136" t="n">
        <v>2.7</v>
      </c>
      <c r="CX136" t="n">
        <v>68.72</v>
      </c>
      <c r="CY136" t="n">
        <v>-17.3</v>
      </c>
      <c r="CZ136" t="n">
        <v>1643.08</v>
      </c>
      <c r="DA136" t="n">
        <v>3.8</v>
      </c>
      <c r="DB136" t="n">
        <v>1295.56</v>
      </c>
      <c r="DC136" t="n">
        <v>4</v>
      </c>
      <c r="DD136" t="n">
        <v>122.33</v>
      </c>
      <c r="DE136" t="n">
        <v>-0.5</v>
      </c>
      <c r="DF136" t="n">
        <v>1018.08</v>
      </c>
      <c r="DG136" t="n">
        <v>-7.4</v>
      </c>
      <c r="DH136" t="n">
        <v>673.97</v>
      </c>
      <c r="DI136" t="n">
        <v>-6.1</v>
      </c>
      <c r="DJ136" t="n">
        <v>203.88</v>
      </c>
      <c r="DK136" t="n">
        <v>-14.3</v>
      </c>
      <c r="DL136" t="n">
        <v>1208.69</v>
      </c>
      <c r="DM136" t="n">
        <v>2.4</v>
      </c>
      <c r="DN136" t="n">
        <v>341.45</v>
      </c>
      <c r="DO136" t="n">
        <v>1.2</v>
      </c>
      <c r="DP136" t="n">
        <v>161.81</v>
      </c>
      <c r="DQ136" t="n">
        <v>2.4</v>
      </c>
      <c r="DR136" t="n">
        <v>1601.04</v>
      </c>
      <c r="DS136" t="n">
        <v>1.7</v>
      </c>
      <c r="DT136" t="n">
        <v>1425.31</v>
      </c>
      <c r="DU136" t="n">
        <v>1.4</v>
      </c>
      <c r="DV136" t="n">
        <v>42.83</v>
      </c>
      <c r="DW136" t="n">
        <v>7.2</v>
      </c>
      <c r="DX136" t="n">
        <v>730.0599999999999</v>
      </c>
      <c r="DY136" t="n">
        <v>-4.2</v>
      </c>
      <c r="DZ136" t="n">
        <v>617.41</v>
      </c>
      <c r="EA136" t="n">
        <v>-5</v>
      </c>
      <c r="EB136" t="n">
        <v>21.95</v>
      </c>
      <c r="EC136" t="n">
        <v>-15.6</v>
      </c>
      <c r="ED136" t="n">
        <v>467.76</v>
      </c>
      <c r="EE136" t="n">
        <v>-7.9</v>
      </c>
      <c r="EF136" t="n">
        <v>404.05</v>
      </c>
      <c r="EG136" t="n">
        <v>-8</v>
      </c>
      <c r="EH136" t="n">
        <v>21.05</v>
      </c>
      <c r="EI136" t="n">
        <v>-13.3</v>
      </c>
      <c r="EJ136" t="n">
        <v>462.7</v>
      </c>
      <c r="EK136" t="n">
        <v>-14.3</v>
      </c>
      <c r="EL136" t="n">
        <v>425.24</v>
      </c>
      <c r="EM136" t="n">
        <v>-14</v>
      </c>
      <c r="EN136" t="n">
        <v>6.86</v>
      </c>
      <c r="EO136" t="n">
        <v>-41.6</v>
      </c>
      <c r="EP136" t="n">
        <v>385.88</v>
      </c>
      <c r="EQ136" t="n">
        <v>-8.9</v>
      </c>
      <c r="ER136" t="n">
        <v>320.39</v>
      </c>
      <c r="ES136" t="n">
        <v>-8.199999999999999</v>
      </c>
      <c r="ET136" t="n">
        <v>8.699999999999999</v>
      </c>
      <c r="EU136" t="n">
        <v>-51.3</v>
      </c>
      <c r="EV136" t="n">
        <v>1046.47</v>
      </c>
      <c r="EW136" t="n">
        <v>4.6</v>
      </c>
      <c r="EX136" t="n">
        <v>924.03</v>
      </c>
      <c r="EY136" t="n">
        <v>4.5</v>
      </c>
      <c r="EZ136" t="n">
        <v>28.01</v>
      </c>
      <c r="FA136" t="n">
        <v>15.3</v>
      </c>
      <c r="FB136" t="n">
        <v>453.29</v>
      </c>
      <c r="FC136" t="n">
        <v>0.6</v>
      </c>
      <c r="FD136" t="n">
        <v>378.43</v>
      </c>
      <c r="FE136" t="n">
        <v>1</v>
      </c>
      <c r="FF136" t="n">
        <v>18.22</v>
      </c>
      <c r="FG136" t="n">
        <v>-16.5</v>
      </c>
      <c r="FH136" t="n">
        <v>873.9400000000001</v>
      </c>
      <c r="FI136" t="n">
        <v>-10.6</v>
      </c>
      <c r="FJ136" t="n">
        <v>763.5700000000001</v>
      </c>
      <c r="FK136" t="n">
        <v>-11.7</v>
      </c>
      <c r="FL136" t="n">
        <v>25.12</v>
      </c>
      <c r="FM136" t="n">
        <v>-21.3</v>
      </c>
      <c r="FN136" t="n">
        <v>4081.32</v>
      </c>
      <c r="FO136" t="n">
        <v>6.1</v>
      </c>
      <c r="FP136" t="n">
        <v>3405.36</v>
      </c>
      <c r="FQ136" t="n">
        <v>3.8</v>
      </c>
      <c r="FR136" t="n">
        <v>84.22</v>
      </c>
      <c r="FT136" t="n">
        <v>7077.71</v>
      </c>
      <c r="FU136" t="n">
        <v>9.4</v>
      </c>
      <c r="FV136" t="n">
        <v>6065.4</v>
      </c>
      <c r="FW136" t="n">
        <v>7.9</v>
      </c>
      <c r="FX136" t="n">
        <v>397.76</v>
      </c>
      <c r="FY136" t="n">
        <v>49.2</v>
      </c>
      <c r="FZ136" t="n">
        <v>1741.69</v>
      </c>
      <c r="GA136" t="n">
        <v>-0.2</v>
      </c>
      <c r="GB136" t="n">
        <v>1000.18</v>
      </c>
      <c r="GC136" t="n">
        <v>0.5</v>
      </c>
      <c r="GD136" t="n">
        <v>254.65</v>
      </c>
      <c r="GE136" t="n">
        <v>4.4</v>
      </c>
      <c r="GF136" t="n">
        <v>789</v>
      </c>
      <c r="GG136" t="n">
        <v>3.2</v>
      </c>
      <c r="GH136" t="n">
        <v>712.34</v>
      </c>
      <c r="GI136" t="n">
        <v>0.7</v>
      </c>
      <c r="GJ136" t="n">
        <v>32.68</v>
      </c>
      <c r="GK136" t="n">
        <v>81.7</v>
      </c>
      <c r="GL136" t="n">
        <v>2302.96</v>
      </c>
      <c r="GM136" t="n">
        <v>2.8</v>
      </c>
      <c r="GN136" t="n">
        <v>1948.06</v>
      </c>
      <c r="GO136" t="n">
        <v>2.7</v>
      </c>
      <c r="GP136" t="n">
        <v>103.39</v>
      </c>
      <c r="GQ136" t="n">
        <v>-7.5</v>
      </c>
      <c r="GR136" t="n">
        <v>2908.41</v>
      </c>
      <c r="GS136" t="n">
        <v>-9.699999999999999</v>
      </c>
      <c r="GT136" t="n">
        <v>2499.5</v>
      </c>
      <c r="GU136" t="n">
        <v>-9.300000000000001</v>
      </c>
      <c r="GV136" t="n">
        <v>50.7</v>
      </c>
      <c r="GW136" t="n">
        <v>-46.9</v>
      </c>
      <c r="GX136" t="n">
        <v>5554.58</v>
      </c>
      <c r="GY136" t="n">
        <v>-1.5</v>
      </c>
      <c r="GZ136" t="n">
        <v>5301.82</v>
      </c>
      <c r="HA136" t="n">
        <v>-0.6</v>
      </c>
      <c r="HB136" t="n">
        <v>24.34</v>
      </c>
      <c r="HC136" t="n">
        <v>-73.3</v>
      </c>
      <c r="HD136" t="n">
        <v>8202.68</v>
      </c>
      <c r="HE136" t="n">
        <v>17.5</v>
      </c>
      <c r="HF136" t="n">
        <v>7570.77</v>
      </c>
      <c r="HG136" t="n">
        <v>15.3</v>
      </c>
      <c r="HH136" t="n">
        <v>442.55</v>
      </c>
      <c r="HI136" t="n">
        <v>79.7</v>
      </c>
      <c r="HJ136" t="n">
        <v>3523.85</v>
      </c>
      <c r="HK136" t="n">
        <v>4.3</v>
      </c>
      <c r="HL136" t="n">
        <v>3134.42</v>
      </c>
      <c r="HM136" t="n">
        <v>4.5</v>
      </c>
      <c r="HN136" t="n">
        <v>99.45</v>
      </c>
      <c r="HO136" t="n">
        <v>-9.6</v>
      </c>
      <c r="HP136" t="n">
        <v>3902.16</v>
      </c>
      <c r="HQ136" t="n">
        <v>5.8</v>
      </c>
      <c r="HR136" t="n">
        <v>3164.58</v>
      </c>
      <c r="HS136" t="n">
        <v>5.7</v>
      </c>
      <c r="HT136" t="n">
        <v>257.8</v>
      </c>
      <c r="HU136" t="n">
        <v>1.9</v>
      </c>
      <c r="HV136" t="n">
        <v>2919.39</v>
      </c>
      <c r="HW136" t="n">
        <v>6.9</v>
      </c>
      <c r="HX136" t="n">
        <v>2269.3</v>
      </c>
      <c r="HY136" t="n">
        <v>7.1</v>
      </c>
      <c r="HZ136" t="n">
        <v>195.02</v>
      </c>
      <c r="IA136" t="n">
        <v>-1.3</v>
      </c>
      <c r="IB136" t="n">
        <v>8043.52</v>
      </c>
      <c r="IC136" t="n">
        <v>2.6</v>
      </c>
      <c r="ID136" t="n">
        <v>7162.68</v>
      </c>
      <c r="IE136" t="n">
        <v>3.8</v>
      </c>
      <c r="IF136" t="n">
        <v>267.54</v>
      </c>
      <c r="IG136" t="n">
        <v>-22.8</v>
      </c>
      <c r="IH136" t="n">
        <v>1406.95</v>
      </c>
      <c r="II136" t="n">
        <v>11.7</v>
      </c>
      <c r="IJ136" t="n">
        <v>1163.89</v>
      </c>
      <c r="IK136" t="n">
        <v>11.5</v>
      </c>
      <c r="IL136" t="n">
        <v>111.73</v>
      </c>
      <c r="IM136" t="n">
        <v>10</v>
      </c>
      <c r="IN136" t="n">
        <v>9258.73</v>
      </c>
      <c r="IO136" t="n">
        <v>11.3</v>
      </c>
      <c r="IP136" t="n">
        <v>8041.82</v>
      </c>
      <c r="IQ136" t="n">
        <v>12.2</v>
      </c>
      <c r="IR136" t="n">
        <v>418.86</v>
      </c>
      <c r="IS136" t="n">
        <v>-5.9</v>
      </c>
      <c r="IT136" t="n">
        <v>14920.83</v>
      </c>
      <c r="IU136" t="n">
        <v>21</v>
      </c>
      <c r="IV136" t="n">
        <v>12640.19</v>
      </c>
      <c r="IW136" t="n">
        <v>17.6</v>
      </c>
      <c r="IX136" t="n">
        <v>985.1900000000001</v>
      </c>
      <c r="IY136" t="n">
        <v>103.8</v>
      </c>
      <c r="IZ136" t="n">
        <v>839.02</v>
      </c>
      <c r="JA136" t="n">
        <v>7.4</v>
      </c>
      <c r="JB136" t="n">
        <v>620.9299999999999</v>
      </c>
      <c r="JC136" t="n">
        <v>7.3</v>
      </c>
      <c r="JD136" t="n">
        <v>74.64</v>
      </c>
      <c r="JE136" t="n">
        <v>-1.1</v>
      </c>
      <c r="JF136" t="n">
        <v>154.4</v>
      </c>
      <c r="JG136" t="n">
        <v>0.3</v>
      </c>
      <c r="JH136" t="n">
        <v>125.82</v>
      </c>
      <c r="JI136" t="n">
        <v>-0.9</v>
      </c>
      <c r="JJ136" t="n">
        <v>8.199999999999999</v>
      </c>
      <c r="JK136" t="n">
        <v>-2.4</v>
      </c>
      <c r="JL136" t="n">
        <v>881.3099999999999</v>
      </c>
      <c r="JM136" t="n">
        <v>1.8</v>
      </c>
      <c r="JN136" t="n">
        <v>833.46</v>
      </c>
      <c r="JO136" t="n">
        <v>0.5</v>
      </c>
      <c r="JP136" t="n">
        <v>19.93</v>
      </c>
      <c r="JQ136" t="n">
        <v>63.1</v>
      </c>
      <c r="JR136" t="n">
        <v>219.92</v>
      </c>
      <c r="JS136" t="n">
        <v>10.9</v>
      </c>
      <c r="JT136" t="n">
        <v>188.11</v>
      </c>
      <c r="JU136" t="n">
        <v>11.7</v>
      </c>
      <c r="JV136" t="n">
        <v>15.69</v>
      </c>
      <c r="JW136" t="n">
        <v>20.6</v>
      </c>
      <c r="JX136" t="n">
        <v>7535.14</v>
      </c>
      <c r="JY136" t="n">
        <v>0.3</v>
      </c>
      <c r="JZ136" t="n">
        <v>6789.13</v>
      </c>
      <c r="KA136" t="n">
        <v>2</v>
      </c>
      <c r="KB136" t="n">
        <v>477.3</v>
      </c>
      <c r="KC136" t="n">
        <v>-17.9</v>
      </c>
      <c r="KD136" t="n">
        <v>1708.17</v>
      </c>
      <c r="KE136" t="n">
        <v>4.1</v>
      </c>
      <c r="KF136" t="n">
        <v>1595.47</v>
      </c>
      <c r="KG136" t="n">
        <v>4</v>
      </c>
      <c r="KH136" t="n">
        <v>69.09999999999999</v>
      </c>
      <c r="KI136" t="n">
        <v>13.8</v>
      </c>
      <c r="KJ136" t="n">
        <v>346.63</v>
      </c>
      <c r="KK136" t="n">
        <v>-0.5</v>
      </c>
      <c r="KL136" t="n">
        <v>249.96</v>
      </c>
      <c r="KM136" t="n">
        <v>0</v>
      </c>
      <c r="KN136" t="n">
        <v>32.16</v>
      </c>
      <c r="KO136" t="n">
        <v>-2.9</v>
      </c>
      <c r="KP136" t="n">
        <v>5.68</v>
      </c>
      <c r="KQ136" t="n">
        <v>85.02</v>
      </c>
      <c r="KR136" t="n">
        <v>8.35</v>
      </c>
      <c r="KS136" t="n">
        <v>73.09999999999999</v>
      </c>
      <c r="KT136" t="n">
        <v>194.6</v>
      </c>
      <c r="KU136" t="n">
        <v>58.6</v>
      </c>
      <c r="KV136" t="n">
        <v>21</v>
      </c>
      <c r="KW136" t="n">
        <v>71.59999999999999</v>
      </c>
      <c r="KX136" t="n">
        <v>21.19</v>
      </c>
      <c r="KY136" t="n">
        <v>64.31</v>
      </c>
      <c r="KZ136" t="n">
        <v>9.529999999999999</v>
      </c>
      <c r="LA136" t="n">
        <v>37</v>
      </c>
      <c r="LB136" t="n">
        <v>145.7</v>
      </c>
      <c r="LC136" t="n">
        <v>56.9</v>
      </c>
      <c r="LD136" t="n">
        <v>15.6</v>
      </c>
      <c r="LE136" t="n">
        <v>53.7</v>
      </c>
      <c r="LF136" t="n">
        <v>4.95</v>
      </c>
      <c r="LG136" t="n">
        <v>85.43000000000001</v>
      </c>
      <c r="LH136" t="n">
        <v>8.640000000000001</v>
      </c>
      <c r="LI136" t="n">
        <v>85.8</v>
      </c>
      <c r="LJ136" t="n">
        <v>187.8</v>
      </c>
      <c r="LK136" t="n">
        <v>58.3</v>
      </c>
      <c r="LL136" t="n">
        <v>23.4</v>
      </c>
      <c r="LM136" t="n">
        <v>73.5</v>
      </c>
      <c r="LN136" t="n">
        <v>6.03</v>
      </c>
      <c r="LO136" t="n">
        <v>90.04000000000001</v>
      </c>
      <c r="LP136" t="n">
        <v>5.08</v>
      </c>
      <c r="LQ136" t="n">
        <v>36.5</v>
      </c>
      <c r="LR136" t="n">
        <v>384.6</v>
      </c>
      <c r="LS136" t="n">
        <v>60.5</v>
      </c>
      <c r="LT136" t="n">
        <v>1.2</v>
      </c>
      <c r="LU136" t="n">
        <v>60.8</v>
      </c>
      <c r="LV136" t="n">
        <v>6.62</v>
      </c>
      <c r="LW136" t="n">
        <v>83.87</v>
      </c>
      <c r="LX136" t="n">
        <v>5.91</v>
      </c>
      <c r="LY136" t="n">
        <v>54.3</v>
      </c>
      <c r="LZ136" t="n">
        <v>332.1</v>
      </c>
      <c r="MA136" t="n">
        <v>57.9</v>
      </c>
      <c r="MB136" t="n">
        <v>12.5</v>
      </c>
      <c r="MC136" t="n">
        <v>55.6</v>
      </c>
      <c r="ML136" t="n">
        <v>5.42</v>
      </c>
      <c r="MM136" t="n">
        <v>85.3</v>
      </c>
      <c r="MN136" t="n">
        <v>8.119999999999999</v>
      </c>
      <c r="MO136" t="n">
        <v>71.7</v>
      </c>
      <c r="MP136" t="n">
        <v>193.8</v>
      </c>
      <c r="MQ136" t="n">
        <v>59.6</v>
      </c>
      <c r="MR136" t="n">
        <v>21.3</v>
      </c>
      <c r="MS136" t="n">
        <v>69.3</v>
      </c>
      <c r="MT136" t="n">
        <v>6.86</v>
      </c>
      <c r="MU136" t="n">
        <v>83.81</v>
      </c>
      <c r="MV136" t="n">
        <v>9.369999999999999</v>
      </c>
      <c r="MW136" t="n">
        <v>79.8</v>
      </c>
      <c r="MX136" t="n">
        <v>201.9</v>
      </c>
      <c r="MY136" t="n">
        <v>53.5</v>
      </c>
      <c r="MZ136" t="n">
        <v>19.7</v>
      </c>
      <c r="NA136" t="n">
        <v>81.8</v>
      </c>
      <c r="NB136" t="n">
        <v>4.12</v>
      </c>
      <c r="NC136" t="n">
        <v>86.08</v>
      </c>
      <c r="ND136" t="n">
        <v>9.83</v>
      </c>
      <c r="NE136" t="n">
        <v>90.90000000000001</v>
      </c>
      <c r="NF136" t="n">
        <v>141.1</v>
      </c>
      <c r="NG136" t="n">
        <v>60</v>
      </c>
      <c r="NH136" t="n">
        <v>26.6</v>
      </c>
      <c r="NI136" t="n">
        <v>75.7</v>
      </c>
      <c r="NJ136" t="n">
        <v>14.4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4"/>
  <sheetViews>
    <sheetView workbookViewId="0">
      <selection activeCell="A1" sqref="A1"/>
    </sheetView>
  </sheetViews>
  <sheetFormatPr baseColWidth="8" defaultRowHeight="15"/>
  <sheetData>
    <row r="1">
      <c r="A1" t="inlineStr">
        <is>
          <t>column</t>
        </is>
      </c>
      <c r="B1" t="inlineStr">
        <is>
          <t>label</t>
        </is>
      </c>
      <c r="C1" t="inlineStr">
        <is>
          <t>unit</t>
        </is>
      </c>
      <c r="D1" t="inlineStr">
        <is>
          <t>chart</t>
        </is>
      </c>
      <c r="E1" t="inlineStr">
        <is>
          <t>kind</t>
        </is>
      </c>
    </row>
    <row r="2">
      <c r="A2" t="inlineStr">
        <is>
          <t>All_Revenue_bn_yuan</t>
        </is>
      </c>
      <c r="B2" t="inlineStr">
        <is>
          <t>All industry: operating revenue, year to date</t>
        </is>
      </c>
      <c r="C2" t="inlineStr">
        <is>
          <t>bn yuan (year to date)</t>
        </is>
      </c>
      <c r="E2" t="inlineStr">
        <is>
          <t>line</t>
        </is>
      </c>
    </row>
    <row r="3">
      <c r="A3" t="inlineStr">
        <is>
          <t>All_Revenue_YoY_pct</t>
        </is>
      </c>
      <c r="B3" t="inlineStr">
        <is>
          <t>All industry: operating revenue, y/y</t>
        </is>
      </c>
      <c r="C3" t="inlineStr">
        <is>
          <t>% y/y (year to date)</t>
        </is>
      </c>
      <c r="E3" t="inlineStr">
        <is>
          <t>line</t>
        </is>
      </c>
    </row>
    <row r="4">
      <c r="A4" t="inlineStr">
        <is>
          <t>All_Cost_bn_yuan</t>
        </is>
      </c>
      <c r="B4" t="inlineStr">
        <is>
          <t>All industry: operating cost, year to date</t>
        </is>
      </c>
      <c r="C4" t="inlineStr">
        <is>
          <t>bn yuan (year to date)</t>
        </is>
      </c>
      <c r="E4" t="inlineStr">
        <is>
          <t>line</t>
        </is>
      </c>
    </row>
    <row r="5">
      <c r="A5" t="inlineStr">
        <is>
          <t>All_Cost_YoY_pct</t>
        </is>
      </c>
      <c r="B5" t="inlineStr">
        <is>
          <t>All industry: operating cost, y/y</t>
        </is>
      </c>
      <c r="C5" t="inlineStr">
        <is>
          <t>% y/y (year to date)</t>
        </is>
      </c>
      <c r="E5" t="inlineStr">
        <is>
          <t>line</t>
        </is>
      </c>
    </row>
    <row r="6">
      <c r="A6" t="inlineStr">
        <is>
          <t>All_Profit_bn_yuan</t>
        </is>
      </c>
      <c r="B6" t="inlineStr">
        <is>
          <t>All industry: total profit, year to date</t>
        </is>
      </c>
      <c r="C6" t="inlineStr">
        <is>
          <t>bn yuan (year to date)</t>
        </is>
      </c>
      <c r="E6" t="inlineStr">
        <is>
          <t>line</t>
        </is>
      </c>
    </row>
    <row r="7">
      <c r="A7" t="inlineStr">
        <is>
          <t>All_Profit_YoY_pct</t>
        </is>
      </c>
      <c r="B7" t="inlineStr">
        <is>
          <t>All industry: total profit, y/y</t>
        </is>
      </c>
      <c r="C7" t="inlineStr">
        <is>
          <t>% y/y (year to date)</t>
        </is>
      </c>
      <c r="D7" t="inlineStr">
        <is>
          <t>profit YTD y/y by sector</t>
        </is>
      </c>
      <c r="E7" t="inlineStr">
        <is>
          <t>line</t>
        </is>
      </c>
    </row>
    <row r="8">
      <c r="A8" t="inlineStr">
        <is>
          <t>Mining_Revenue_bn_yuan</t>
        </is>
      </c>
      <c r="B8" t="inlineStr">
        <is>
          <t>Mining: operating revenue, year to date</t>
        </is>
      </c>
      <c r="C8" t="inlineStr">
        <is>
          <t>bn yuan (year to date)</t>
        </is>
      </c>
      <c r="E8" t="inlineStr">
        <is>
          <t>line</t>
        </is>
      </c>
    </row>
    <row r="9">
      <c r="A9" t="inlineStr">
        <is>
          <t>Mining_Revenue_YoY_pct</t>
        </is>
      </c>
      <c r="B9" t="inlineStr">
        <is>
          <t>Mining: operating revenue, y/y</t>
        </is>
      </c>
      <c r="C9" t="inlineStr">
        <is>
          <t>% y/y (year to date)</t>
        </is>
      </c>
      <c r="E9" t="inlineStr">
        <is>
          <t>line</t>
        </is>
      </c>
    </row>
    <row r="10">
      <c r="A10" t="inlineStr">
        <is>
          <t>Mining_Cost_bn_yuan</t>
        </is>
      </c>
      <c r="B10" t="inlineStr">
        <is>
          <t>Mining: operating cost, year to date</t>
        </is>
      </c>
      <c r="C10" t="inlineStr">
        <is>
          <t>bn yuan (year to date)</t>
        </is>
      </c>
      <c r="E10" t="inlineStr">
        <is>
          <t>line</t>
        </is>
      </c>
    </row>
    <row r="11">
      <c r="A11" t="inlineStr">
        <is>
          <t>Mining_Cost_YoY_pct</t>
        </is>
      </c>
      <c r="B11" t="inlineStr">
        <is>
          <t>Mining: operating cost, y/y</t>
        </is>
      </c>
      <c r="C11" t="inlineStr">
        <is>
          <t>% y/y (year to date)</t>
        </is>
      </c>
      <c r="E11" t="inlineStr">
        <is>
          <t>line</t>
        </is>
      </c>
    </row>
    <row r="12">
      <c r="A12" t="inlineStr">
        <is>
          <t>Mining_Profit_bn_yuan</t>
        </is>
      </c>
      <c r="B12" t="inlineStr">
        <is>
          <t>Mining: total profit, year to date</t>
        </is>
      </c>
      <c r="C12" t="inlineStr">
        <is>
          <t>bn yuan (year to date)</t>
        </is>
      </c>
      <c r="E12" t="inlineStr">
        <is>
          <t>line</t>
        </is>
      </c>
    </row>
    <row r="13">
      <c r="A13" t="inlineStr">
        <is>
          <t>Mining_Profit_YoY_pct</t>
        </is>
      </c>
      <c r="B13" t="inlineStr">
        <is>
          <t>Mining: total profit, y/y</t>
        </is>
      </c>
      <c r="C13" t="inlineStr">
        <is>
          <t>% y/y (year to date)</t>
        </is>
      </c>
      <c r="D13" t="inlineStr">
        <is>
          <t>profit YTD y/y by sector</t>
        </is>
      </c>
      <c r="E13" t="inlineStr">
        <is>
          <t>line</t>
        </is>
      </c>
    </row>
    <row r="14">
      <c r="A14" t="inlineStr">
        <is>
          <t>Manufacturing_Revenue_bn_yuan</t>
        </is>
      </c>
      <c r="B14" t="inlineStr">
        <is>
          <t>Manufacturing: operating revenue, year to date</t>
        </is>
      </c>
      <c r="C14" t="inlineStr">
        <is>
          <t>bn yuan (year to date)</t>
        </is>
      </c>
      <c r="E14" t="inlineStr">
        <is>
          <t>line</t>
        </is>
      </c>
    </row>
    <row r="15">
      <c r="A15" t="inlineStr">
        <is>
          <t>Manufacturing_Revenue_YoY_pct</t>
        </is>
      </c>
      <c r="B15" t="inlineStr">
        <is>
          <t>Manufacturing: operating revenue, y/y</t>
        </is>
      </c>
      <c r="C15" t="inlineStr">
        <is>
          <t>% y/y (year to date)</t>
        </is>
      </c>
      <c r="E15" t="inlineStr">
        <is>
          <t>line</t>
        </is>
      </c>
    </row>
    <row r="16">
      <c r="A16" t="inlineStr">
        <is>
          <t>Manufacturing_Cost_bn_yuan</t>
        </is>
      </c>
      <c r="B16" t="inlineStr">
        <is>
          <t>Manufacturing: operating cost, year to date</t>
        </is>
      </c>
      <c r="C16" t="inlineStr">
        <is>
          <t>bn yuan (year to date)</t>
        </is>
      </c>
      <c r="E16" t="inlineStr">
        <is>
          <t>line</t>
        </is>
      </c>
    </row>
    <row r="17">
      <c r="A17" t="inlineStr">
        <is>
          <t>Manufacturing_Cost_YoY_pct</t>
        </is>
      </c>
      <c r="B17" t="inlineStr">
        <is>
          <t>Manufacturing: operating cost, y/y</t>
        </is>
      </c>
      <c r="C17" t="inlineStr">
        <is>
          <t>% y/y (year to date)</t>
        </is>
      </c>
      <c r="E17" t="inlineStr">
        <is>
          <t>line</t>
        </is>
      </c>
    </row>
    <row r="18">
      <c r="A18" t="inlineStr">
        <is>
          <t>Manufacturing_Profit_bn_yuan</t>
        </is>
      </c>
      <c r="B18" t="inlineStr">
        <is>
          <t>Manufacturing: total profit, year to date</t>
        </is>
      </c>
      <c r="C18" t="inlineStr">
        <is>
          <t>bn yuan (year to date)</t>
        </is>
      </c>
      <c r="E18" t="inlineStr">
        <is>
          <t>line</t>
        </is>
      </c>
    </row>
    <row r="19">
      <c r="A19" t="inlineStr">
        <is>
          <t>Manufacturing_Profit_YoY_pct</t>
        </is>
      </c>
      <c r="B19" t="inlineStr">
        <is>
          <t>Manufacturing: total profit, y/y</t>
        </is>
      </c>
      <c r="C19" t="inlineStr">
        <is>
          <t>% y/y (year to date)</t>
        </is>
      </c>
      <c r="D19" t="inlineStr">
        <is>
          <t>profit YTD y/y by sector</t>
        </is>
      </c>
      <c r="E19" t="inlineStr">
        <is>
          <t>line</t>
        </is>
      </c>
    </row>
    <row r="20">
      <c r="A20" t="inlineStr">
        <is>
          <t>Utilities_Revenue_bn_yuan</t>
        </is>
      </c>
      <c r="B20" t="inlineStr">
        <is>
          <t>Power, heat, gas and water supply: operating revenue, year to date</t>
        </is>
      </c>
      <c r="C20" t="inlineStr">
        <is>
          <t>bn yuan (year to date)</t>
        </is>
      </c>
      <c r="E20" t="inlineStr">
        <is>
          <t>line</t>
        </is>
      </c>
    </row>
    <row r="21">
      <c r="A21" t="inlineStr">
        <is>
          <t>Utilities_Revenue_YoY_pct</t>
        </is>
      </c>
      <c r="B21" t="inlineStr">
        <is>
          <t>Power, heat, gas and water supply: operating revenue, y/y</t>
        </is>
      </c>
      <c r="C21" t="inlineStr">
        <is>
          <t>% y/y (year to date)</t>
        </is>
      </c>
      <c r="E21" t="inlineStr">
        <is>
          <t>line</t>
        </is>
      </c>
    </row>
    <row r="22">
      <c r="A22" t="inlineStr">
        <is>
          <t>Utilities_Cost_bn_yuan</t>
        </is>
      </c>
      <c r="B22" t="inlineStr">
        <is>
          <t>Power, heat, gas and water supply: operating cost, year to date</t>
        </is>
      </c>
      <c r="C22" t="inlineStr">
        <is>
          <t>bn yuan (year to date)</t>
        </is>
      </c>
      <c r="E22" t="inlineStr">
        <is>
          <t>line</t>
        </is>
      </c>
    </row>
    <row r="23">
      <c r="A23" t="inlineStr">
        <is>
          <t>Utilities_Cost_YoY_pct</t>
        </is>
      </c>
      <c r="B23" t="inlineStr">
        <is>
          <t>Power, heat, gas and water supply: operating cost, y/y</t>
        </is>
      </c>
      <c r="C23" t="inlineStr">
        <is>
          <t>% y/y (year to date)</t>
        </is>
      </c>
      <c r="E23" t="inlineStr">
        <is>
          <t>line</t>
        </is>
      </c>
    </row>
    <row r="24">
      <c r="A24" t="inlineStr">
        <is>
          <t>Utilities_Profit_bn_yuan</t>
        </is>
      </c>
      <c r="B24" t="inlineStr">
        <is>
          <t>Power, heat, gas and water supply: total profit, year to date</t>
        </is>
      </c>
      <c r="C24" t="inlineStr">
        <is>
          <t>bn yuan (year to date)</t>
        </is>
      </c>
      <c r="E24" t="inlineStr">
        <is>
          <t>line</t>
        </is>
      </c>
    </row>
    <row r="25">
      <c r="A25" t="inlineStr">
        <is>
          <t>Utilities_Profit_YoY_pct</t>
        </is>
      </c>
      <c r="B25" t="inlineStr">
        <is>
          <t>Power, heat, gas and water supply: total profit, y/y</t>
        </is>
      </c>
      <c r="C25" t="inlineStr">
        <is>
          <t>% y/y (year to date)</t>
        </is>
      </c>
      <c r="D25" t="inlineStr">
        <is>
          <t>profit YTD y/y by sector</t>
        </is>
      </c>
      <c r="E25" t="inlineStr">
        <is>
          <t>line</t>
        </is>
      </c>
    </row>
    <row r="26">
      <c r="A26" t="inlineStr">
        <is>
          <t>State_Controlled_Revenue_bn_yuan</t>
        </is>
      </c>
      <c r="B26" t="inlineStr">
        <is>
          <t>State-controlled enterprises: operating revenue, year to date</t>
        </is>
      </c>
      <c r="C26" t="inlineStr">
        <is>
          <t>bn yuan (year to date)</t>
        </is>
      </c>
      <c r="E26" t="inlineStr">
        <is>
          <t>line</t>
        </is>
      </c>
    </row>
    <row r="27">
      <c r="A27" t="inlineStr">
        <is>
          <t>State_Controlled_Revenue_YoY_pct</t>
        </is>
      </c>
      <c r="B27" t="inlineStr">
        <is>
          <t>State-controlled enterprises: operating revenue, y/y</t>
        </is>
      </c>
      <c r="C27" t="inlineStr">
        <is>
          <t>% y/y (year to date)</t>
        </is>
      </c>
      <c r="E27" t="inlineStr">
        <is>
          <t>line</t>
        </is>
      </c>
    </row>
    <row r="28">
      <c r="A28" t="inlineStr">
        <is>
          <t>State_Controlled_Cost_bn_yuan</t>
        </is>
      </c>
      <c r="B28" t="inlineStr">
        <is>
          <t>State-controlled enterprises: operating cost, year to date</t>
        </is>
      </c>
      <c r="C28" t="inlineStr">
        <is>
          <t>bn yuan (year to date)</t>
        </is>
      </c>
      <c r="E28" t="inlineStr">
        <is>
          <t>line</t>
        </is>
      </c>
    </row>
    <row r="29">
      <c r="A29" t="inlineStr">
        <is>
          <t>State_Controlled_Cost_YoY_pct</t>
        </is>
      </c>
      <c r="B29" t="inlineStr">
        <is>
          <t>State-controlled enterprises: operating cost, y/y</t>
        </is>
      </c>
      <c r="C29" t="inlineStr">
        <is>
          <t>% y/y (year to date)</t>
        </is>
      </c>
      <c r="E29" t="inlineStr">
        <is>
          <t>line</t>
        </is>
      </c>
    </row>
    <row r="30">
      <c r="A30" t="inlineStr">
        <is>
          <t>State_Controlled_Profit_bn_yuan</t>
        </is>
      </c>
      <c r="B30" t="inlineStr">
        <is>
          <t>State-controlled enterprises: total profit, year to date</t>
        </is>
      </c>
      <c r="C30" t="inlineStr">
        <is>
          <t>bn yuan (year to date)</t>
        </is>
      </c>
      <c r="E30" t="inlineStr">
        <is>
          <t>line</t>
        </is>
      </c>
    </row>
    <row r="31">
      <c r="A31" t="inlineStr">
        <is>
          <t>State_Controlled_Profit_YoY_pct</t>
        </is>
      </c>
      <c r="B31" t="inlineStr">
        <is>
          <t>State-controlled enterprises: total profit, y/y</t>
        </is>
      </c>
      <c r="C31" t="inlineStr">
        <is>
          <t>% y/y (year to date)</t>
        </is>
      </c>
      <c r="E31" t="inlineStr">
        <is>
          <t>line</t>
        </is>
      </c>
    </row>
    <row r="32">
      <c r="A32" t="inlineStr">
        <is>
          <t>Collective_Revenue_bn_yuan</t>
        </is>
      </c>
      <c r="B32" t="inlineStr">
        <is>
          <t>Collective enterprises (to 2018): operating revenue, year to date</t>
        </is>
      </c>
      <c r="C32" t="inlineStr">
        <is>
          <t>bn yuan (year to date)</t>
        </is>
      </c>
      <c r="E32" t="inlineStr">
        <is>
          <t>line</t>
        </is>
      </c>
    </row>
    <row r="33">
      <c r="A33" t="inlineStr">
        <is>
          <t>Collective_Revenue_YoY_pct</t>
        </is>
      </c>
      <c r="B33" t="inlineStr">
        <is>
          <t>Collective enterprises (to 2018): operating revenue, y/y</t>
        </is>
      </c>
      <c r="C33" t="inlineStr">
        <is>
          <t>% y/y (year to date)</t>
        </is>
      </c>
      <c r="E33" t="inlineStr">
        <is>
          <t>line</t>
        </is>
      </c>
    </row>
    <row r="34">
      <c r="A34" t="inlineStr">
        <is>
          <t>Collective_Cost_bn_yuan</t>
        </is>
      </c>
      <c r="B34" t="inlineStr">
        <is>
          <t>Collective enterprises (to 2018): operating cost, year to date</t>
        </is>
      </c>
      <c r="C34" t="inlineStr">
        <is>
          <t>bn yuan (year to date)</t>
        </is>
      </c>
      <c r="E34" t="inlineStr">
        <is>
          <t>line</t>
        </is>
      </c>
    </row>
    <row r="35">
      <c r="A35" t="inlineStr">
        <is>
          <t>Collective_Cost_YoY_pct</t>
        </is>
      </c>
      <c r="B35" t="inlineStr">
        <is>
          <t>Collective enterprises (to 2018): operating cost, y/y</t>
        </is>
      </c>
      <c r="C35" t="inlineStr">
        <is>
          <t>% y/y (year to date)</t>
        </is>
      </c>
      <c r="E35" t="inlineStr">
        <is>
          <t>line</t>
        </is>
      </c>
    </row>
    <row r="36">
      <c r="A36" t="inlineStr">
        <is>
          <t>Collective_Profit_bn_yuan</t>
        </is>
      </c>
      <c r="B36" t="inlineStr">
        <is>
          <t>Collective enterprises (to 2018): total profit, year to date</t>
        </is>
      </c>
      <c r="C36" t="inlineStr">
        <is>
          <t>bn yuan (year to date)</t>
        </is>
      </c>
      <c r="E36" t="inlineStr">
        <is>
          <t>line</t>
        </is>
      </c>
    </row>
    <row r="37">
      <c r="A37" t="inlineStr">
        <is>
          <t>Collective_Profit_YoY_pct</t>
        </is>
      </c>
      <c r="B37" t="inlineStr">
        <is>
          <t>Collective enterprises (to 2018): total profit, y/y</t>
        </is>
      </c>
      <c r="C37" t="inlineStr">
        <is>
          <t>% y/y (year to date)</t>
        </is>
      </c>
      <c r="E37" t="inlineStr">
        <is>
          <t>line</t>
        </is>
      </c>
    </row>
    <row r="38">
      <c r="A38" t="inlineStr">
        <is>
          <t>Joint_Stock_Revenue_bn_yuan</t>
        </is>
      </c>
      <c r="B38" t="inlineStr">
        <is>
          <t>Joint-stock enterprises: operating revenue, year to date</t>
        </is>
      </c>
      <c r="C38" t="inlineStr">
        <is>
          <t>bn yuan (year to date)</t>
        </is>
      </c>
      <c r="E38" t="inlineStr">
        <is>
          <t>line</t>
        </is>
      </c>
    </row>
    <row r="39">
      <c r="A39" t="inlineStr">
        <is>
          <t>Joint_Stock_Revenue_YoY_pct</t>
        </is>
      </c>
      <c r="B39" t="inlineStr">
        <is>
          <t>Joint-stock enterprises: operating revenue, y/y</t>
        </is>
      </c>
      <c r="C39" t="inlineStr">
        <is>
          <t>% y/y (year to date)</t>
        </is>
      </c>
      <c r="E39" t="inlineStr">
        <is>
          <t>line</t>
        </is>
      </c>
    </row>
    <row r="40">
      <c r="A40" t="inlineStr">
        <is>
          <t>Joint_Stock_Cost_bn_yuan</t>
        </is>
      </c>
      <c r="B40" t="inlineStr">
        <is>
          <t>Joint-stock enterprises: operating cost, year to date</t>
        </is>
      </c>
      <c r="C40" t="inlineStr">
        <is>
          <t>bn yuan (year to date)</t>
        </is>
      </c>
      <c r="E40" t="inlineStr">
        <is>
          <t>line</t>
        </is>
      </c>
    </row>
    <row r="41">
      <c r="A41" t="inlineStr">
        <is>
          <t>Joint_Stock_Cost_YoY_pct</t>
        </is>
      </c>
      <c r="B41" t="inlineStr">
        <is>
          <t>Joint-stock enterprises: operating cost, y/y</t>
        </is>
      </c>
      <c r="C41" t="inlineStr">
        <is>
          <t>% y/y (year to date)</t>
        </is>
      </c>
      <c r="E41" t="inlineStr">
        <is>
          <t>line</t>
        </is>
      </c>
    </row>
    <row r="42">
      <c r="A42" t="inlineStr">
        <is>
          <t>Joint_Stock_Profit_bn_yuan</t>
        </is>
      </c>
      <c r="B42" t="inlineStr">
        <is>
          <t>Joint-stock enterprises: total profit, year to date</t>
        </is>
      </c>
      <c r="C42" t="inlineStr">
        <is>
          <t>bn yuan (year to date)</t>
        </is>
      </c>
      <c r="E42" t="inlineStr">
        <is>
          <t>line</t>
        </is>
      </c>
    </row>
    <row r="43">
      <c r="A43" t="inlineStr">
        <is>
          <t>Joint_Stock_Profit_YoY_pct</t>
        </is>
      </c>
      <c r="B43" t="inlineStr">
        <is>
          <t>Joint-stock enterprises: total profit, y/y</t>
        </is>
      </c>
      <c r="C43" t="inlineStr">
        <is>
          <t>% y/y (year to date)</t>
        </is>
      </c>
      <c r="E43" t="inlineStr">
        <is>
          <t>line</t>
        </is>
      </c>
    </row>
    <row r="44">
      <c r="A44" t="inlineStr">
        <is>
          <t>Foreign_HMT_Revenue_bn_yuan</t>
        </is>
      </c>
      <c r="B44" t="inlineStr">
        <is>
          <t>Foreign, Hong Kong, Macao and Taiwan invested: operating revenue, year to date</t>
        </is>
      </c>
      <c r="C44" t="inlineStr">
        <is>
          <t>bn yuan (year to date)</t>
        </is>
      </c>
      <c r="E44" t="inlineStr">
        <is>
          <t>line</t>
        </is>
      </c>
    </row>
    <row r="45">
      <c r="A45" t="inlineStr">
        <is>
          <t>Foreign_HMT_Revenue_YoY_pct</t>
        </is>
      </c>
      <c r="B45" t="inlineStr">
        <is>
          <t>Foreign, Hong Kong, Macao and Taiwan invested: operating revenue, y/y</t>
        </is>
      </c>
      <c r="C45" t="inlineStr">
        <is>
          <t>% y/y (year to date)</t>
        </is>
      </c>
      <c r="E45" t="inlineStr">
        <is>
          <t>line</t>
        </is>
      </c>
    </row>
    <row r="46">
      <c r="A46" t="inlineStr">
        <is>
          <t>Foreign_HMT_Cost_bn_yuan</t>
        </is>
      </c>
      <c r="B46" t="inlineStr">
        <is>
          <t>Foreign, Hong Kong, Macao and Taiwan invested: operating cost, year to date</t>
        </is>
      </c>
      <c r="C46" t="inlineStr">
        <is>
          <t>bn yuan (year to date)</t>
        </is>
      </c>
      <c r="E46" t="inlineStr">
        <is>
          <t>line</t>
        </is>
      </c>
    </row>
    <row r="47">
      <c r="A47" t="inlineStr">
        <is>
          <t>Foreign_HMT_Cost_YoY_pct</t>
        </is>
      </c>
      <c r="B47" t="inlineStr">
        <is>
          <t>Foreign, Hong Kong, Macao and Taiwan invested: operating cost, y/y</t>
        </is>
      </c>
      <c r="C47" t="inlineStr">
        <is>
          <t>% y/y (year to date)</t>
        </is>
      </c>
      <c r="E47" t="inlineStr">
        <is>
          <t>line</t>
        </is>
      </c>
    </row>
    <row r="48">
      <c r="A48" t="inlineStr">
        <is>
          <t>Foreign_HMT_Profit_bn_yuan</t>
        </is>
      </c>
      <c r="B48" t="inlineStr">
        <is>
          <t>Foreign, Hong Kong, Macao and Taiwan invested: total profit, year to date</t>
        </is>
      </c>
      <c r="C48" t="inlineStr">
        <is>
          <t>bn yuan (year to date)</t>
        </is>
      </c>
      <c r="E48" t="inlineStr">
        <is>
          <t>line</t>
        </is>
      </c>
    </row>
    <row r="49">
      <c r="A49" t="inlineStr">
        <is>
          <t>Foreign_HMT_Profit_YoY_pct</t>
        </is>
      </c>
      <c r="B49" t="inlineStr">
        <is>
          <t>Foreign, Hong Kong, Macao and Taiwan invested: total profit, y/y</t>
        </is>
      </c>
      <c r="C49" t="inlineStr">
        <is>
          <t>% y/y (year to date)</t>
        </is>
      </c>
      <c r="E49" t="inlineStr">
        <is>
          <t>line</t>
        </is>
      </c>
    </row>
    <row r="50">
      <c r="A50" t="inlineStr">
        <is>
          <t>Private_Revenue_bn_yuan</t>
        </is>
      </c>
      <c r="B50" t="inlineStr">
        <is>
          <t>Private enterprises: operating revenue, year to date</t>
        </is>
      </c>
      <c r="C50" t="inlineStr">
        <is>
          <t>bn yuan (year to date)</t>
        </is>
      </c>
      <c r="E50" t="inlineStr">
        <is>
          <t>line</t>
        </is>
      </c>
    </row>
    <row r="51">
      <c r="A51" t="inlineStr">
        <is>
          <t>Private_Revenue_YoY_pct</t>
        </is>
      </c>
      <c r="B51" t="inlineStr">
        <is>
          <t>Private enterprises: operating revenue, y/y</t>
        </is>
      </c>
      <c r="C51" t="inlineStr">
        <is>
          <t>% y/y (year to date)</t>
        </is>
      </c>
      <c r="E51" t="inlineStr">
        <is>
          <t>line</t>
        </is>
      </c>
    </row>
    <row r="52">
      <c r="A52" t="inlineStr">
        <is>
          <t>Private_Cost_bn_yuan</t>
        </is>
      </c>
      <c r="B52" t="inlineStr">
        <is>
          <t>Private enterprises: operating cost, year to date</t>
        </is>
      </c>
      <c r="C52" t="inlineStr">
        <is>
          <t>bn yuan (year to date)</t>
        </is>
      </c>
      <c r="E52" t="inlineStr">
        <is>
          <t>line</t>
        </is>
      </c>
    </row>
    <row r="53">
      <c r="A53" t="inlineStr">
        <is>
          <t>Private_Cost_YoY_pct</t>
        </is>
      </c>
      <c r="B53" t="inlineStr">
        <is>
          <t>Private enterprises: operating cost, y/y</t>
        </is>
      </c>
      <c r="C53" t="inlineStr">
        <is>
          <t>% y/y (year to date)</t>
        </is>
      </c>
      <c r="E53" t="inlineStr">
        <is>
          <t>line</t>
        </is>
      </c>
    </row>
    <row r="54">
      <c r="A54" t="inlineStr">
        <is>
          <t>Private_Profit_bn_yuan</t>
        </is>
      </c>
      <c r="B54" t="inlineStr">
        <is>
          <t>Private enterprises: total profit, year to date</t>
        </is>
      </c>
      <c r="C54" t="inlineStr">
        <is>
          <t>bn yuan (year to date)</t>
        </is>
      </c>
      <c r="E54" t="inlineStr">
        <is>
          <t>line</t>
        </is>
      </c>
    </row>
    <row r="55">
      <c r="A55" t="inlineStr">
        <is>
          <t>Private_Profit_YoY_pct</t>
        </is>
      </c>
      <c r="B55" t="inlineStr">
        <is>
          <t>Private enterprises: total profit, y/y</t>
        </is>
      </c>
      <c r="C55" t="inlineStr">
        <is>
          <t>% y/y (year to date)</t>
        </is>
      </c>
      <c r="E55" t="inlineStr">
        <is>
          <t>line</t>
        </is>
      </c>
    </row>
    <row r="56">
      <c r="A56" t="inlineStr">
        <is>
          <t>Coal_Mining_Revenue_bn_yuan</t>
        </is>
      </c>
      <c r="B56" t="inlineStr">
        <is>
          <t>Coal mining and washing: operating revenue, year to date</t>
        </is>
      </c>
      <c r="C56" t="inlineStr">
        <is>
          <t>bn yuan (year to date)</t>
        </is>
      </c>
      <c r="E56" t="inlineStr">
        <is>
          <t>line</t>
        </is>
      </c>
    </row>
    <row r="57">
      <c r="A57" t="inlineStr">
        <is>
          <t>Coal_Mining_Revenue_YoY_pct</t>
        </is>
      </c>
      <c r="B57" t="inlineStr">
        <is>
          <t>Coal mining and washing: operating revenue, y/y</t>
        </is>
      </c>
      <c r="C57" t="inlineStr">
        <is>
          <t>% y/y (year to date)</t>
        </is>
      </c>
      <c r="E57" t="inlineStr">
        <is>
          <t>line</t>
        </is>
      </c>
    </row>
    <row r="58">
      <c r="A58" t="inlineStr">
        <is>
          <t>Coal_Mining_Cost_bn_yuan</t>
        </is>
      </c>
      <c r="B58" t="inlineStr">
        <is>
          <t>Coal mining and washing: operating cost, year to date</t>
        </is>
      </c>
      <c r="C58" t="inlineStr">
        <is>
          <t>bn yuan (year to date)</t>
        </is>
      </c>
      <c r="E58" t="inlineStr">
        <is>
          <t>line</t>
        </is>
      </c>
    </row>
    <row r="59">
      <c r="A59" t="inlineStr">
        <is>
          <t>Coal_Mining_Cost_YoY_pct</t>
        </is>
      </c>
      <c r="B59" t="inlineStr">
        <is>
          <t>Coal mining and washing: operating cost, y/y</t>
        </is>
      </c>
      <c r="C59" t="inlineStr">
        <is>
          <t>% y/y (year to date)</t>
        </is>
      </c>
      <c r="E59" t="inlineStr">
        <is>
          <t>line</t>
        </is>
      </c>
    </row>
    <row r="60">
      <c r="A60" t="inlineStr">
        <is>
          <t>Coal_Mining_Profit_bn_yuan</t>
        </is>
      </c>
      <c r="B60" t="inlineStr">
        <is>
          <t>Coal mining and washing: total profit, year to date</t>
        </is>
      </c>
      <c r="C60" t="inlineStr">
        <is>
          <t>bn yuan (year to date)</t>
        </is>
      </c>
      <c r="E60" t="inlineStr">
        <is>
          <t>line</t>
        </is>
      </c>
    </row>
    <row r="61">
      <c r="A61" t="inlineStr">
        <is>
          <t>Coal_Mining_Profit_YoY_pct</t>
        </is>
      </c>
      <c r="B61" t="inlineStr">
        <is>
          <t>Coal mining and washing: total profit, y/y</t>
        </is>
      </c>
      <c r="C61" t="inlineStr">
        <is>
          <t>% y/y (year to date)</t>
        </is>
      </c>
      <c r="D61" t="inlineStr">
        <is>
          <t>profit YTD y/y energy industries</t>
        </is>
      </c>
      <c r="E61" t="inlineStr">
        <is>
          <t>line</t>
        </is>
      </c>
    </row>
    <row r="62">
      <c r="A62" t="inlineStr">
        <is>
          <t>Oil_Gas_Extraction_Revenue_bn_yuan</t>
        </is>
      </c>
      <c r="B62" t="inlineStr">
        <is>
          <t>Oil and gas extraction: operating revenue, year to date</t>
        </is>
      </c>
      <c r="C62" t="inlineStr">
        <is>
          <t>bn yuan (year to date)</t>
        </is>
      </c>
      <c r="E62" t="inlineStr">
        <is>
          <t>line</t>
        </is>
      </c>
    </row>
    <row r="63">
      <c r="A63" t="inlineStr">
        <is>
          <t>Oil_Gas_Extraction_Revenue_YoY_pct</t>
        </is>
      </c>
      <c r="B63" t="inlineStr">
        <is>
          <t>Oil and gas extraction: operating revenue, y/y</t>
        </is>
      </c>
      <c r="C63" t="inlineStr">
        <is>
          <t>% y/y (year to date)</t>
        </is>
      </c>
      <c r="E63" t="inlineStr">
        <is>
          <t>line</t>
        </is>
      </c>
    </row>
    <row r="64">
      <c r="A64" t="inlineStr">
        <is>
          <t>Oil_Gas_Extraction_Cost_bn_yuan</t>
        </is>
      </c>
      <c r="B64" t="inlineStr">
        <is>
          <t>Oil and gas extraction: operating cost, year to date</t>
        </is>
      </c>
      <c r="C64" t="inlineStr">
        <is>
          <t>bn yuan (year to date)</t>
        </is>
      </c>
      <c r="E64" t="inlineStr">
        <is>
          <t>line</t>
        </is>
      </c>
    </row>
    <row r="65">
      <c r="A65" t="inlineStr">
        <is>
          <t>Oil_Gas_Extraction_Cost_YoY_pct</t>
        </is>
      </c>
      <c r="B65" t="inlineStr">
        <is>
          <t>Oil and gas extraction: operating cost, y/y</t>
        </is>
      </c>
      <c r="C65" t="inlineStr">
        <is>
          <t>% y/y (year to date)</t>
        </is>
      </c>
      <c r="E65" t="inlineStr">
        <is>
          <t>line</t>
        </is>
      </c>
    </row>
    <row r="66">
      <c r="A66" t="inlineStr">
        <is>
          <t>Oil_Gas_Extraction_Profit_bn_yuan</t>
        </is>
      </c>
      <c r="B66" t="inlineStr">
        <is>
          <t>Oil and gas extraction: total profit, year to date</t>
        </is>
      </c>
      <c r="C66" t="inlineStr">
        <is>
          <t>bn yuan (year to date)</t>
        </is>
      </c>
      <c r="E66" t="inlineStr">
        <is>
          <t>line</t>
        </is>
      </c>
    </row>
    <row r="67">
      <c r="A67" t="inlineStr">
        <is>
          <t>Oil_Gas_Extraction_Profit_YoY_pct</t>
        </is>
      </c>
      <c r="B67" t="inlineStr">
        <is>
          <t>Oil and gas extraction: total profit, y/y</t>
        </is>
      </c>
      <c r="C67" t="inlineStr">
        <is>
          <t>% y/y (year to date)</t>
        </is>
      </c>
      <c r="D67" t="inlineStr">
        <is>
          <t>profit YTD y/y energy industries</t>
        </is>
      </c>
      <c r="E67" t="inlineStr">
        <is>
          <t>line</t>
        </is>
      </c>
    </row>
    <row r="68">
      <c r="A68" t="inlineStr">
        <is>
          <t>Ferrous_Ore_Mining_Revenue_bn_yuan</t>
        </is>
      </c>
      <c r="B68" t="inlineStr">
        <is>
          <t>Ferrous metal ore mining: operating revenue, year to date</t>
        </is>
      </c>
      <c r="C68" t="inlineStr">
        <is>
          <t>bn yuan (year to date)</t>
        </is>
      </c>
      <c r="E68" t="inlineStr">
        <is>
          <t>line</t>
        </is>
      </c>
    </row>
    <row r="69">
      <c r="A69" t="inlineStr">
        <is>
          <t>Ferrous_Ore_Mining_Revenue_YoY_pct</t>
        </is>
      </c>
      <c r="B69" t="inlineStr">
        <is>
          <t>Ferrous metal ore mining: operating revenue, y/y</t>
        </is>
      </c>
      <c r="C69" t="inlineStr">
        <is>
          <t>% y/y (year to date)</t>
        </is>
      </c>
      <c r="E69" t="inlineStr">
        <is>
          <t>line</t>
        </is>
      </c>
    </row>
    <row r="70">
      <c r="A70" t="inlineStr">
        <is>
          <t>Ferrous_Ore_Mining_Cost_bn_yuan</t>
        </is>
      </c>
      <c r="B70" t="inlineStr">
        <is>
          <t>Ferrous metal ore mining: operating cost, year to date</t>
        </is>
      </c>
      <c r="C70" t="inlineStr">
        <is>
          <t>bn yuan (year to date)</t>
        </is>
      </c>
      <c r="E70" t="inlineStr">
        <is>
          <t>line</t>
        </is>
      </c>
    </row>
    <row r="71">
      <c r="A71" t="inlineStr">
        <is>
          <t>Ferrous_Ore_Mining_Cost_YoY_pct</t>
        </is>
      </c>
      <c r="B71" t="inlineStr">
        <is>
          <t>Ferrous metal ore mining: operating cost, y/y</t>
        </is>
      </c>
      <c r="C71" t="inlineStr">
        <is>
          <t>% y/y (year to date)</t>
        </is>
      </c>
      <c r="E71" t="inlineStr">
        <is>
          <t>line</t>
        </is>
      </c>
    </row>
    <row r="72">
      <c r="A72" t="inlineStr">
        <is>
          <t>Ferrous_Ore_Mining_Profit_bn_yuan</t>
        </is>
      </c>
      <c r="B72" t="inlineStr">
        <is>
          <t>Ferrous metal ore mining: total profit, year to date</t>
        </is>
      </c>
      <c r="C72" t="inlineStr">
        <is>
          <t>bn yuan (year to date)</t>
        </is>
      </c>
      <c r="E72" t="inlineStr">
        <is>
          <t>line</t>
        </is>
      </c>
    </row>
    <row r="73">
      <c r="A73" t="inlineStr">
        <is>
          <t>Ferrous_Ore_Mining_Profit_YoY_pct</t>
        </is>
      </c>
      <c r="B73" t="inlineStr">
        <is>
          <t>Ferrous metal ore mining: total profit, y/y</t>
        </is>
      </c>
      <c r="C73" t="inlineStr">
        <is>
          <t>% y/y (year to date)</t>
        </is>
      </c>
      <c r="E73" t="inlineStr">
        <is>
          <t>line</t>
        </is>
      </c>
    </row>
    <row r="74">
      <c r="A74" t="inlineStr">
        <is>
          <t>Non_Ferrous_Ore_Mining_Revenue_bn_yuan</t>
        </is>
      </c>
      <c r="B74" t="inlineStr">
        <is>
          <t>Non-ferrous metal ore mining: operating revenue, year to date</t>
        </is>
      </c>
      <c r="C74" t="inlineStr">
        <is>
          <t>bn yuan (year to date)</t>
        </is>
      </c>
      <c r="E74" t="inlineStr">
        <is>
          <t>line</t>
        </is>
      </c>
    </row>
    <row r="75">
      <c r="A75" t="inlineStr">
        <is>
          <t>Non_Ferrous_Ore_Mining_Revenue_YoY_pct</t>
        </is>
      </c>
      <c r="B75" t="inlineStr">
        <is>
          <t>Non-ferrous metal ore mining: operating revenue, y/y</t>
        </is>
      </c>
      <c r="C75" t="inlineStr">
        <is>
          <t>% y/y (year to date)</t>
        </is>
      </c>
      <c r="E75" t="inlineStr">
        <is>
          <t>line</t>
        </is>
      </c>
    </row>
    <row r="76">
      <c r="A76" t="inlineStr">
        <is>
          <t>Non_Ferrous_Ore_Mining_Cost_bn_yuan</t>
        </is>
      </c>
      <c r="B76" t="inlineStr">
        <is>
          <t>Non-ferrous metal ore mining: operating cost, year to date</t>
        </is>
      </c>
      <c r="C76" t="inlineStr">
        <is>
          <t>bn yuan (year to date)</t>
        </is>
      </c>
      <c r="E76" t="inlineStr">
        <is>
          <t>line</t>
        </is>
      </c>
    </row>
    <row r="77">
      <c r="A77" t="inlineStr">
        <is>
          <t>Non_Ferrous_Ore_Mining_Cost_YoY_pct</t>
        </is>
      </c>
      <c r="B77" t="inlineStr">
        <is>
          <t>Non-ferrous metal ore mining: operating cost, y/y</t>
        </is>
      </c>
      <c r="C77" t="inlineStr">
        <is>
          <t>% y/y (year to date)</t>
        </is>
      </c>
      <c r="E77" t="inlineStr">
        <is>
          <t>line</t>
        </is>
      </c>
    </row>
    <row r="78">
      <c r="A78" t="inlineStr">
        <is>
          <t>Non_Ferrous_Ore_Mining_Profit_bn_yuan</t>
        </is>
      </c>
      <c r="B78" t="inlineStr">
        <is>
          <t>Non-ferrous metal ore mining: total profit, year to date</t>
        </is>
      </c>
      <c r="C78" t="inlineStr">
        <is>
          <t>bn yuan (year to date)</t>
        </is>
      </c>
      <c r="E78" t="inlineStr">
        <is>
          <t>line</t>
        </is>
      </c>
    </row>
    <row r="79">
      <c r="A79" t="inlineStr">
        <is>
          <t>Non_Ferrous_Ore_Mining_Profit_YoY_pct</t>
        </is>
      </c>
      <c r="B79" t="inlineStr">
        <is>
          <t>Non-ferrous metal ore mining: total profit, y/y</t>
        </is>
      </c>
      <c r="C79" t="inlineStr">
        <is>
          <t>% y/y (year to date)</t>
        </is>
      </c>
      <c r="E79" t="inlineStr">
        <is>
          <t>line</t>
        </is>
      </c>
    </row>
    <row r="80">
      <c r="A80" t="inlineStr">
        <is>
          <t>Non_Metallic_Mining_Revenue_bn_yuan</t>
        </is>
      </c>
      <c r="B80" t="inlineStr">
        <is>
          <t>Non-metallic mineral mining: operating revenue, year to date</t>
        </is>
      </c>
      <c r="C80" t="inlineStr">
        <is>
          <t>bn yuan (year to date)</t>
        </is>
      </c>
      <c r="E80" t="inlineStr">
        <is>
          <t>line</t>
        </is>
      </c>
    </row>
    <row r="81">
      <c r="A81" t="inlineStr">
        <is>
          <t>Non_Metallic_Mining_Revenue_YoY_pct</t>
        </is>
      </c>
      <c r="B81" t="inlineStr">
        <is>
          <t>Non-metallic mineral mining: operating revenue, y/y</t>
        </is>
      </c>
      <c r="C81" t="inlineStr">
        <is>
          <t>% y/y (year to date)</t>
        </is>
      </c>
      <c r="E81" t="inlineStr">
        <is>
          <t>line</t>
        </is>
      </c>
    </row>
    <row r="82">
      <c r="A82" t="inlineStr">
        <is>
          <t>Non_Metallic_Mining_Cost_bn_yuan</t>
        </is>
      </c>
      <c r="B82" t="inlineStr">
        <is>
          <t>Non-metallic mineral mining: operating cost, year to date</t>
        </is>
      </c>
      <c r="C82" t="inlineStr">
        <is>
          <t>bn yuan (year to date)</t>
        </is>
      </c>
      <c r="E82" t="inlineStr">
        <is>
          <t>line</t>
        </is>
      </c>
    </row>
    <row r="83">
      <c r="A83" t="inlineStr">
        <is>
          <t>Non_Metallic_Mining_Cost_YoY_pct</t>
        </is>
      </c>
      <c r="B83" t="inlineStr">
        <is>
          <t>Non-metallic mineral mining: operating cost, y/y</t>
        </is>
      </c>
      <c r="C83" t="inlineStr">
        <is>
          <t>% y/y (year to date)</t>
        </is>
      </c>
      <c r="E83" t="inlineStr">
        <is>
          <t>line</t>
        </is>
      </c>
    </row>
    <row r="84">
      <c r="A84" t="inlineStr">
        <is>
          <t>Non_Metallic_Mining_Profit_bn_yuan</t>
        </is>
      </c>
      <c r="B84" t="inlineStr">
        <is>
          <t>Non-metallic mineral mining: total profit, year to date</t>
        </is>
      </c>
      <c r="C84" t="inlineStr">
        <is>
          <t>bn yuan (year to date)</t>
        </is>
      </c>
      <c r="E84" t="inlineStr">
        <is>
          <t>line</t>
        </is>
      </c>
    </row>
    <row r="85">
      <c r="A85" t="inlineStr">
        <is>
          <t>Non_Metallic_Mining_Profit_YoY_pct</t>
        </is>
      </c>
      <c r="B85" t="inlineStr">
        <is>
          <t>Non-metallic mineral mining: total profit, y/y</t>
        </is>
      </c>
      <c r="C85" t="inlineStr">
        <is>
          <t>% y/y (year to date)</t>
        </is>
      </c>
      <c r="E85" t="inlineStr">
        <is>
          <t>line</t>
        </is>
      </c>
    </row>
    <row r="86">
      <c r="A86" t="inlineStr">
        <is>
          <t>Mining_Support_Revenue_bn_yuan</t>
        </is>
      </c>
      <c r="B86" t="inlineStr">
        <is>
          <t>Mining support activities: operating revenue, year to date</t>
        </is>
      </c>
      <c r="C86" t="inlineStr">
        <is>
          <t>bn yuan (year to date)</t>
        </is>
      </c>
      <c r="E86" t="inlineStr">
        <is>
          <t>line</t>
        </is>
      </c>
    </row>
    <row r="87">
      <c r="A87" t="inlineStr">
        <is>
          <t>Mining_Support_Revenue_YoY_pct</t>
        </is>
      </c>
      <c r="B87" t="inlineStr">
        <is>
          <t>Mining support activities: operating revenue, y/y</t>
        </is>
      </c>
      <c r="C87" t="inlineStr">
        <is>
          <t>% y/y (year to date)</t>
        </is>
      </c>
      <c r="E87" t="inlineStr">
        <is>
          <t>line</t>
        </is>
      </c>
    </row>
    <row r="88">
      <c r="A88" t="inlineStr">
        <is>
          <t>Mining_Support_Cost_bn_yuan</t>
        </is>
      </c>
      <c r="B88" t="inlineStr">
        <is>
          <t>Mining support activities: operating cost, year to date</t>
        </is>
      </c>
      <c r="C88" t="inlineStr">
        <is>
          <t>bn yuan (year to date)</t>
        </is>
      </c>
      <c r="E88" t="inlineStr">
        <is>
          <t>line</t>
        </is>
      </c>
    </row>
    <row r="89">
      <c r="A89" t="inlineStr">
        <is>
          <t>Mining_Support_Cost_YoY_pct</t>
        </is>
      </c>
      <c r="B89" t="inlineStr">
        <is>
          <t>Mining support activities: operating cost, y/y</t>
        </is>
      </c>
      <c r="C89" t="inlineStr">
        <is>
          <t>% y/y (year to date)</t>
        </is>
      </c>
      <c r="E89" t="inlineStr">
        <is>
          <t>line</t>
        </is>
      </c>
    </row>
    <row r="90">
      <c r="A90" t="inlineStr">
        <is>
          <t>Mining_Support_Profit_bn_yuan</t>
        </is>
      </c>
      <c r="B90" t="inlineStr">
        <is>
          <t>Mining support activities: total profit, year to date</t>
        </is>
      </c>
      <c r="C90" t="inlineStr">
        <is>
          <t>bn yuan (year to date)</t>
        </is>
      </c>
      <c r="E90" t="inlineStr">
        <is>
          <t>line</t>
        </is>
      </c>
    </row>
    <row r="91">
      <c r="A91" t="inlineStr">
        <is>
          <t>Mining_Support_Profit_YoY_pct</t>
        </is>
      </c>
      <c r="B91" t="inlineStr">
        <is>
          <t>Mining support activities: total profit, y/y</t>
        </is>
      </c>
      <c r="C91" t="inlineStr">
        <is>
          <t>% y/y (year to date)</t>
        </is>
      </c>
      <c r="E91" t="inlineStr">
        <is>
          <t>line</t>
        </is>
      </c>
    </row>
    <row r="92">
      <c r="A92" t="inlineStr">
        <is>
          <t>Other_Mining_Revenue_bn_yuan</t>
        </is>
      </c>
      <c r="B92" t="inlineStr">
        <is>
          <t>Other mining: operating revenue, year to date</t>
        </is>
      </c>
      <c r="C92" t="inlineStr">
        <is>
          <t>bn yuan (year to date)</t>
        </is>
      </c>
      <c r="E92" t="inlineStr">
        <is>
          <t>line</t>
        </is>
      </c>
    </row>
    <row r="93">
      <c r="A93" t="inlineStr">
        <is>
          <t>Other_Mining_Revenue_YoY_pct</t>
        </is>
      </c>
      <c r="B93" t="inlineStr">
        <is>
          <t>Other mining: operating revenue, y/y</t>
        </is>
      </c>
      <c r="C93" t="inlineStr">
        <is>
          <t>% y/y (year to date)</t>
        </is>
      </c>
      <c r="E93" t="inlineStr">
        <is>
          <t>line</t>
        </is>
      </c>
    </row>
    <row r="94">
      <c r="A94" t="inlineStr">
        <is>
          <t>Other_Mining_Cost_bn_yuan</t>
        </is>
      </c>
      <c r="B94" t="inlineStr">
        <is>
          <t>Other mining: operating cost, year to date</t>
        </is>
      </c>
      <c r="C94" t="inlineStr">
        <is>
          <t>bn yuan (year to date)</t>
        </is>
      </c>
      <c r="E94" t="inlineStr">
        <is>
          <t>line</t>
        </is>
      </c>
    </row>
    <row r="95">
      <c r="A95" t="inlineStr">
        <is>
          <t>Other_Mining_Cost_YoY_pct</t>
        </is>
      </c>
      <c r="B95" t="inlineStr">
        <is>
          <t>Other mining: operating cost, y/y</t>
        </is>
      </c>
      <c r="C95" t="inlineStr">
        <is>
          <t>% y/y (year to date)</t>
        </is>
      </c>
      <c r="E95" t="inlineStr">
        <is>
          <t>line</t>
        </is>
      </c>
    </row>
    <row r="96">
      <c r="A96" t="inlineStr">
        <is>
          <t>Other_Mining_Profit_bn_yuan</t>
        </is>
      </c>
      <c r="B96" t="inlineStr">
        <is>
          <t>Other mining: total profit, year to date</t>
        </is>
      </c>
      <c r="C96" t="inlineStr">
        <is>
          <t>bn yuan (year to date)</t>
        </is>
      </c>
      <c r="E96" t="inlineStr">
        <is>
          <t>line</t>
        </is>
      </c>
    </row>
    <row r="97">
      <c r="A97" t="inlineStr">
        <is>
          <t>Other_Mining_Profit_YoY_pct</t>
        </is>
      </c>
      <c r="B97" t="inlineStr">
        <is>
          <t>Other mining: total profit, y/y</t>
        </is>
      </c>
      <c r="C97" t="inlineStr">
        <is>
          <t>% y/y (year to date)</t>
        </is>
      </c>
      <c r="E97" t="inlineStr">
        <is>
          <t>line</t>
        </is>
      </c>
    </row>
    <row r="98">
      <c r="A98" t="inlineStr">
        <is>
          <t>Agri_Food_Processing_Revenue_bn_yuan</t>
        </is>
      </c>
      <c r="B98" t="inlineStr">
        <is>
          <t>Agricultural food processing: operating revenue, year to date</t>
        </is>
      </c>
      <c r="C98" t="inlineStr">
        <is>
          <t>bn yuan (year to date)</t>
        </is>
      </c>
      <c r="E98" t="inlineStr">
        <is>
          <t>line</t>
        </is>
      </c>
    </row>
    <row r="99">
      <c r="A99" t="inlineStr">
        <is>
          <t>Agri_Food_Processing_Revenue_YoY_pct</t>
        </is>
      </c>
      <c r="B99" t="inlineStr">
        <is>
          <t>Agricultural food processing: operating revenue, y/y</t>
        </is>
      </c>
      <c r="C99" t="inlineStr">
        <is>
          <t>% y/y (year to date)</t>
        </is>
      </c>
      <c r="E99" t="inlineStr">
        <is>
          <t>line</t>
        </is>
      </c>
    </row>
    <row r="100">
      <c r="A100" t="inlineStr">
        <is>
          <t>Agri_Food_Processing_Cost_bn_yuan</t>
        </is>
      </c>
      <c r="B100" t="inlineStr">
        <is>
          <t>Agricultural food processing: operating cost, year to date</t>
        </is>
      </c>
      <c r="C100" t="inlineStr">
        <is>
          <t>bn yuan (year to date)</t>
        </is>
      </c>
      <c r="E100" t="inlineStr">
        <is>
          <t>line</t>
        </is>
      </c>
    </row>
    <row r="101">
      <c r="A101" t="inlineStr">
        <is>
          <t>Agri_Food_Processing_Cost_YoY_pct</t>
        </is>
      </c>
      <c r="B101" t="inlineStr">
        <is>
          <t>Agricultural food processing: operating cost, y/y</t>
        </is>
      </c>
      <c r="C101" t="inlineStr">
        <is>
          <t>% y/y (year to date)</t>
        </is>
      </c>
      <c r="E101" t="inlineStr">
        <is>
          <t>line</t>
        </is>
      </c>
    </row>
    <row r="102">
      <c r="A102" t="inlineStr">
        <is>
          <t>Agri_Food_Processing_Profit_bn_yuan</t>
        </is>
      </c>
      <c r="B102" t="inlineStr">
        <is>
          <t>Agricultural food processing: total profit, year to date</t>
        </is>
      </c>
      <c r="C102" t="inlineStr">
        <is>
          <t>bn yuan (year to date)</t>
        </is>
      </c>
      <c r="E102" t="inlineStr">
        <is>
          <t>line</t>
        </is>
      </c>
    </row>
    <row r="103">
      <c r="A103" t="inlineStr">
        <is>
          <t>Agri_Food_Processing_Profit_YoY_pct</t>
        </is>
      </c>
      <c r="B103" t="inlineStr">
        <is>
          <t>Agricultural food processing: total profit, y/y</t>
        </is>
      </c>
      <c r="C103" t="inlineStr">
        <is>
          <t>% y/y (year to date)</t>
        </is>
      </c>
      <c r="E103" t="inlineStr">
        <is>
          <t>line</t>
        </is>
      </c>
    </row>
    <row r="104">
      <c r="A104" t="inlineStr">
        <is>
          <t>Food_Manufacturing_Revenue_bn_yuan</t>
        </is>
      </c>
      <c r="B104" t="inlineStr">
        <is>
          <t>Food manufacturing: operating revenue, year to date</t>
        </is>
      </c>
      <c r="C104" t="inlineStr">
        <is>
          <t>bn yuan (year to date)</t>
        </is>
      </c>
      <c r="E104" t="inlineStr">
        <is>
          <t>line</t>
        </is>
      </c>
    </row>
    <row r="105">
      <c r="A105" t="inlineStr">
        <is>
          <t>Food_Manufacturing_Revenue_YoY_pct</t>
        </is>
      </c>
      <c r="B105" t="inlineStr">
        <is>
          <t>Food manufacturing: operating revenue, y/y</t>
        </is>
      </c>
      <c r="C105" t="inlineStr">
        <is>
          <t>% y/y (year to date)</t>
        </is>
      </c>
      <c r="E105" t="inlineStr">
        <is>
          <t>line</t>
        </is>
      </c>
    </row>
    <row r="106">
      <c r="A106" t="inlineStr">
        <is>
          <t>Food_Manufacturing_Cost_bn_yuan</t>
        </is>
      </c>
      <c r="B106" t="inlineStr">
        <is>
          <t>Food manufacturing: operating cost, year to date</t>
        </is>
      </c>
      <c r="C106" t="inlineStr">
        <is>
          <t>bn yuan (year to date)</t>
        </is>
      </c>
      <c r="E106" t="inlineStr">
        <is>
          <t>line</t>
        </is>
      </c>
    </row>
    <row r="107">
      <c r="A107" t="inlineStr">
        <is>
          <t>Food_Manufacturing_Cost_YoY_pct</t>
        </is>
      </c>
      <c r="B107" t="inlineStr">
        <is>
          <t>Food manufacturing: operating cost, y/y</t>
        </is>
      </c>
      <c r="C107" t="inlineStr">
        <is>
          <t>% y/y (year to date)</t>
        </is>
      </c>
      <c r="E107" t="inlineStr">
        <is>
          <t>line</t>
        </is>
      </c>
    </row>
    <row r="108">
      <c r="A108" t="inlineStr">
        <is>
          <t>Food_Manufacturing_Profit_bn_yuan</t>
        </is>
      </c>
      <c r="B108" t="inlineStr">
        <is>
          <t>Food manufacturing: total profit, year to date</t>
        </is>
      </c>
      <c r="C108" t="inlineStr">
        <is>
          <t>bn yuan (year to date)</t>
        </is>
      </c>
      <c r="E108" t="inlineStr">
        <is>
          <t>line</t>
        </is>
      </c>
    </row>
    <row r="109">
      <c r="A109" t="inlineStr">
        <is>
          <t>Food_Manufacturing_Profit_YoY_pct</t>
        </is>
      </c>
      <c r="B109" t="inlineStr">
        <is>
          <t>Food manufacturing: total profit, y/y</t>
        </is>
      </c>
      <c r="C109" t="inlineStr">
        <is>
          <t>% y/y (year to date)</t>
        </is>
      </c>
      <c r="E109" t="inlineStr">
        <is>
          <t>line</t>
        </is>
      </c>
    </row>
    <row r="110">
      <c r="A110" t="inlineStr">
        <is>
          <t>Beverages_Revenue_bn_yuan</t>
        </is>
      </c>
      <c r="B110" t="inlineStr">
        <is>
          <t>Liquor, beverages and tea: operating revenue, year to date</t>
        </is>
      </c>
      <c r="C110" t="inlineStr">
        <is>
          <t>bn yuan (year to date)</t>
        </is>
      </c>
      <c r="E110" t="inlineStr">
        <is>
          <t>line</t>
        </is>
      </c>
    </row>
    <row r="111">
      <c r="A111" t="inlineStr">
        <is>
          <t>Beverages_Revenue_YoY_pct</t>
        </is>
      </c>
      <c r="B111" t="inlineStr">
        <is>
          <t>Liquor, beverages and tea: operating revenue, y/y</t>
        </is>
      </c>
      <c r="C111" t="inlineStr">
        <is>
          <t>% y/y (year to date)</t>
        </is>
      </c>
      <c r="E111" t="inlineStr">
        <is>
          <t>line</t>
        </is>
      </c>
    </row>
    <row r="112">
      <c r="A112" t="inlineStr">
        <is>
          <t>Beverages_Cost_bn_yuan</t>
        </is>
      </c>
      <c r="B112" t="inlineStr">
        <is>
          <t>Liquor, beverages and tea: operating cost, year to date</t>
        </is>
      </c>
      <c r="C112" t="inlineStr">
        <is>
          <t>bn yuan (year to date)</t>
        </is>
      </c>
      <c r="E112" t="inlineStr">
        <is>
          <t>line</t>
        </is>
      </c>
    </row>
    <row r="113">
      <c r="A113" t="inlineStr">
        <is>
          <t>Beverages_Cost_YoY_pct</t>
        </is>
      </c>
      <c r="B113" t="inlineStr">
        <is>
          <t>Liquor, beverages and tea: operating cost, y/y</t>
        </is>
      </c>
      <c r="C113" t="inlineStr">
        <is>
          <t>% y/y (year to date)</t>
        </is>
      </c>
      <c r="E113" t="inlineStr">
        <is>
          <t>line</t>
        </is>
      </c>
    </row>
    <row r="114">
      <c r="A114" t="inlineStr">
        <is>
          <t>Beverages_Profit_bn_yuan</t>
        </is>
      </c>
      <c r="B114" t="inlineStr">
        <is>
          <t>Liquor, beverages and tea: total profit, year to date</t>
        </is>
      </c>
      <c r="C114" t="inlineStr">
        <is>
          <t>bn yuan (year to date)</t>
        </is>
      </c>
      <c r="E114" t="inlineStr">
        <is>
          <t>line</t>
        </is>
      </c>
    </row>
    <row r="115">
      <c r="A115" t="inlineStr">
        <is>
          <t>Beverages_Profit_YoY_pct</t>
        </is>
      </c>
      <c r="B115" t="inlineStr">
        <is>
          <t>Liquor, beverages and tea: total profit, y/y</t>
        </is>
      </c>
      <c r="C115" t="inlineStr">
        <is>
          <t>% y/y (year to date)</t>
        </is>
      </c>
      <c r="E115" t="inlineStr">
        <is>
          <t>line</t>
        </is>
      </c>
    </row>
    <row r="116">
      <c r="A116" t="inlineStr">
        <is>
          <t>Tobacco_Revenue_bn_yuan</t>
        </is>
      </c>
      <c r="B116" t="inlineStr">
        <is>
          <t>Tobacco: operating revenue, year to date</t>
        </is>
      </c>
      <c r="C116" t="inlineStr">
        <is>
          <t>bn yuan (year to date)</t>
        </is>
      </c>
      <c r="E116" t="inlineStr">
        <is>
          <t>line</t>
        </is>
      </c>
    </row>
    <row r="117">
      <c r="A117" t="inlineStr">
        <is>
          <t>Tobacco_Revenue_YoY_pct</t>
        </is>
      </c>
      <c r="B117" t="inlineStr">
        <is>
          <t>Tobacco: operating revenue, y/y</t>
        </is>
      </c>
      <c r="C117" t="inlineStr">
        <is>
          <t>% y/y (year to date)</t>
        </is>
      </c>
      <c r="E117" t="inlineStr">
        <is>
          <t>line</t>
        </is>
      </c>
    </row>
    <row r="118">
      <c r="A118" t="inlineStr">
        <is>
          <t>Tobacco_Cost_bn_yuan</t>
        </is>
      </c>
      <c r="B118" t="inlineStr">
        <is>
          <t>Tobacco: operating cost, year to date</t>
        </is>
      </c>
      <c r="C118" t="inlineStr">
        <is>
          <t>bn yuan (year to date)</t>
        </is>
      </c>
      <c r="E118" t="inlineStr">
        <is>
          <t>line</t>
        </is>
      </c>
    </row>
    <row r="119">
      <c r="A119" t="inlineStr">
        <is>
          <t>Tobacco_Cost_YoY_pct</t>
        </is>
      </c>
      <c r="B119" t="inlineStr">
        <is>
          <t>Tobacco: operating cost, y/y</t>
        </is>
      </c>
      <c r="C119" t="inlineStr">
        <is>
          <t>% y/y (year to date)</t>
        </is>
      </c>
      <c r="E119" t="inlineStr">
        <is>
          <t>line</t>
        </is>
      </c>
    </row>
    <row r="120">
      <c r="A120" t="inlineStr">
        <is>
          <t>Tobacco_Profit_bn_yuan</t>
        </is>
      </c>
      <c r="B120" t="inlineStr">
        <is>
          <t>Tobacco: total profit, year to date</t>
        </is>
      </c>
      <c r="C120" t="inlineStr">
        <is>
          <t>bn yuan (year to date)</t>
        </is>
      </c>
      <c r="E120" t="inlineStr">
        <is>
          <t>line</t>
        </is>
      </c>
    </row>
    <row r="121">
      <c r="A121" t="inlineStr">
        <is>
          <t>Tobacco_Profit_YoY_pct</t>
        </is>
      </c>
      <c r="B121" t="inlineStr">
        <is>
          <t>Tobacco: total profit, y/y</t>
        </is>
      </c>
      <c r="C121" t="inlineStr">
        <is>
          <t>% y/y (year to date)</t>
        </is>
      </c>
      <c r="E121" t="inlineStr">
        <is>
          <t>line</t>
        </is>
      </c>
    </row>
    <row r="122">
      <c r="A122" t="inlineStr">
        <is>
          <t>Textiles_Revenue_bn_yuan</t>
        </is>
      </c>
      <c r="B122" t="inlineStr">
        <is>
          <t>Textiles: operating revenue, year to date</t>
        </is>
      </c>
      <c r="C122" t="inlineStr">
        <is>
          <t>bn yuan (year to date)</t>
        </is>
      </c>
      <c r="E122" t="inlineStr">
        <is>
          <t>line</t>
        </is>
      </c>
    </row>
    <row r="123">
      <c r="A123" t="inlineStr">
        <is>
          <t>Textiles_Revenue_YoY_pct</t>
        </is>
      </c>
      <c r="B123" t="inlineStr">
        <is>
          <t>Textiles: operating revenue, y/y</t>
        </is>
      </c>
      <c r="C123" t="inlineStr">
        <is>
          <t>% y/y (year to date)</t>
        </is>
      </c>
      <c r="E123" t="inlineStr">
        <is>
          <t>line</t>
        </is>
      </c>
    </row>
    <row r="124">
      <c r="A124" t="inlineStr">
        <is>
          <t>Textiles_Cost_bn_yuan</t>
        </is>
      </c>
      <c r="B124" t="inlineStr">
        <is>
          <t>Textiles: operating cost, year to date</t>
        </is>
      </c>
      <c r="C124" t="inlineStr">
        <is>
          <t>bn yuan (year to date)</t>
        </is>
      </c>
      <c r="E124" t="inlineStr">
        <is>
          <t>line</t>
        </is>
      </c>
    </row>
    <row r="125">
      <c r="A125" t="inlineStr">
        <is>
          <t>Textiles_Cost_YoY_pct</t>
        </is>
      </c>
      <c r="B125" t="inlineStr">
        <is>
          <t>Textiles: operating cost, y/y</t>
        </is>
      </c>
      <c r="C125" t="inlineStr">
        <is>
          <t>% y/y (year to date)</t>
        </is>
      </c>
      <c r="E125" t="inlineStr">
        <is>
          <t>line</t>
        </is>
      </c>
    </row>
    <row r="126">
      <c r="A126" t="inlineStr">
        <is>
          <t>Textiles_Profit_bn_yuan</t>
        </is>
      </c>
      <c r="B126" t="inlineStr">
        <is>
          <t>Textiles: total profit, year to date</t>
        </is>
      </c>
      <c r="C126" t="inlineStr">
        <is>
          <t>bn yuan (year to date)</t>
        </is>
      </c>
      <c r="E126" t="inlineStr">
        <is>
          <t>line</t>
        </is>
      </c>
    </row>
    <row r="127">
      <c r="A127" t="inlineStr">
        <is>
          <t>Textiles_Profit_YoY_pct</t>
        </is>
      </c>
      <c r="B127" t="inlineStr">
        <is>
          <t>Textiles: total profit, y/y</t>
        </is>
      </c>
      <c r="C127" t="inlineStr">
        <is>
          <t>% y/y (year to date)</t>
        </is>
      </c>
      <c r="E127" t="inlineStr">
        <is>
          <t>line</t>
        </is>
      </c>
    </row>
    <row r="128">
      <c r="A128" t="inlineStr">
        <is>
          <t>Apparel_Revenue_bn_yuan</t>
        </is>
      </c>
      <c r="B128" t="inlineStr">
        <is>
          <t>Apparel: operating revenue, year to date</t>
        </is>
      </c>
      <c r="C128" t="inlineStr">
        <is>
          <t>bn yuan (year to date)</t>
        </is>
      </c>
      <c r="E128" t="inlineStr">
        <is>
          <t>line</t>
        </is>
      </c>
    </row>
    <row r="129">
      <c r="A129" t="inlineStr">
        <is>
          <t>Apparel_Revenue_YoY_pct</t>
        </is>
      </c>
      <c r="B129" t="inlineStr">
        <is>
          <t>Apparel: operating revenue, y/y</t>
        </is>
      </c>
      <c r="C129" t="inlineStr">
        <is>
          <t>% y/y (year to date)</t>
        </is>
      </c>
      <c r="E129" t="inlineStr">
        <is>
          <t>line</t>
        </is>
      </c>
    </row>
    <row r="130">
      <c r="A130" t="inlineStr">
        <is>
          <t>Apparel_Cost_bn_yuan</t>
        </is>
      </c>
      <c r="B130" t="inlineStr">
        <is>
          <t>Apparel: operating cost, year to date</t>
        </is>
      </c>
      <c r="C130" t="inlineStr">
        <is>
          <t>bn yuan (year to date)</t>
        </is>
      </c>
      <c r="E130" t="inlineStr">
        <is>
          <t>line</t>
        </is>
      </c>
    </row>
    <row r="131">
      <c r="A131" t="inlineStr">
        <is>
          <t>Apparel_Cost_YoY_pct</t>
        </is>
      </c>
      <c r="B131" t="inlineStr">
        <is>
          <t>Apparel: operating cost, y/y</t>
        </is>
      </c>
      <c r="C131" t="inlineStr">
        <is>
          <t>% y/y (year to date)</t>
        </is>
      </c>
      <c r="E131" t="inlineStr">
        <is>
          <t>line</t>
        </is>
      </c>
    </row>
    <row r="132">
      <c r="A132" t="inlineStr">
        <is>
          <t>Apparel_Profit_bn_yuan</t>
        </is>
      </c>
      <c r="B132" t="inlineStr">
        <is>
          <t>Apparel: total profit, year to date</t>
        </is>
      </c>
      <c r="C132" t="inlineStr">
        <is>
          <t>bn yuan (year to date)</t>
        </is>
      </c>
      <c r="E132" t="inlineStr">
        <is>
          <t>line</t>
        </is>
      </c>
    </row>
    <row r="133">
      <c r="A133" t="inlineStr">
        <is>
          <t>Apparel_Profit_YoY_pct</t>
        </is>
      </c>
      <c r="B133" t="inlineStr">
        <is>
          <t>Apparel: total profit, y/y</t>
        </is>
      </c>
      <c r="C133" t="inlineStr">
        <is>
          <t>% y/y (year to date)</t>
        </is>
      </c>
      <c r="E133" t="inlineStr">
        <is>
          <t>line</t>
        </is>
      </c>
    </row>
    <row r="134">
      <c r="A134" t="inlineStr">
        <is>
          <t>Leather_Footwear_Revenue_bn_yuan</t>
        </is>
      </c>
      <c r="B134" t="inlineStr">
        <is>
          <t>Leather, fur, feathers and footwear: operating revenue, year to date</t>
        </is>
      </c>
      <c r="C134" t="inlineStr">
        <is>
          <t>bn yuan (year to date)</t>
        </is>
      </c>
      <c r="E134" t="inlineStr">
        <is>
          <t>line</t>
        </is>
      </c>
    </row>
    <row r="135">
      <c r="A135" t="inlineStr">
        <is>
          <t>Leather_Footwear_Revenue_YoY_pct</t>
        </is>
      </c>
      <c r="B135" t="inlineStr">
        <is>
          <t>Leather, fur, feathers and footwear: operating revenue, y/y</t>
        </is>
      </c>
      <c r="C135" t="inlineStr">
        <is>
          <t>% y/y (year to date)</t>
        </is>
      </c>
      <c r="E135" t="inlineStr">
        <is>
          <t>line</t>
        </is>
      </c>
    </row>
    <row r="136">
      <c r="A136" t="inlineStr">
        <is>
          <t>Leather_Footwear_Cost_bn_yuan</t>
        </is>
      </c>
      <c r="B136" t="inlineStr">
        <is>
          <t>Leather, fur, feathers and footwear: operating cost, year to date</t>
        </is>
      </c>
      <c r="C136" t="inlineStr">
        <is>
          <t>bn yuan (year to date)</t>
        </is>
      </c>
      <c r="E136" t="inlineStr">
        <is>
          <t>line</t>
        </is>
      </c>
    </row>
    <row r="137">
      <c r="A137" t="inlineStr">
        <is>
          <t>Leather_Footwear_Cost_YoY_pct</t>
        </is>
      </c>
      <c r="B137" t="inlineStr">
        <is>
          <t>Leather, fur, feathers and footwear: operating cost, y/y</t>
        </is>
      </c>
      <c r="C137" t="inlineStr">
        <is>
          <t>% y/y (year to date)</t>
        </is>
      </c>
      <c r="E137" t="inlineStr">
        <is>
          <t>line</t>
        </is>
      </c>
    </row>
    <row r="138">
      <c r="A138" t="inlineStr">
        <is>
          <t>Leather_Footwear_Profit_bn_yuan</t>
        </is>
      </c>
      <c r="B138" t="inlineStr">
        <is>
          <t>Leather, fur, feathers and footwear: total profit, year to date</t>
        </is>
      </c>
      <c r="C138" t="inlineStr">
        <is>
          <t>bn yuan (year to date)</t>
        </is>
      </c>
      <c r="E138" t="inlineStr">
        <is>
          <t>line</t>
        </is>
      </c>
    </row>
    <row r="139">
      <c r="A139" t="inlineStr">
        <is>
          <t>Leather_Footwear_Profit_YoY_pct</t>
        </is>
      </c>
      <c r="B139" t="inlineStr">
        <is>
          <t>Leather, fur, feathers and footwear: total profit, y/y</t>
        </is>
      </c>
      <c r="C139" t="inlineStr">
        <is>
          <t>% y/y (year to date)</t>
        </is>
      </c>
      <c r="E139" t="inlineStr">
        <is>
          <t>line</t>
        </is>
      </c>
    </row>
    <row r="140">
      <c r="A140" t="inlineStr">
        <is>
          <t>Wood_Products_Revenue_bn_yuan</t>
        </is>
      </c>
      <c r="B140" t="inlineStr">
        <is>
          <t>Wood products: operating revenue, year to date</t>
        </is>
      </c>
      <c r="C140" t="inlineStr">
        <is>
          <t>bn yuan (year to date)</t>
        </is>
      </c>
      <c r="E140" t="inlineStr">
        <is>
          <t>line</t>
        </is>
      </c>
    </row>
    <row r="141">
      <c r="A141" t="inlineStr">
        <is>
          <t>Wood_Products_Revenue_YoY_pct</t>
        </is>
      </c>
      <c r="B141" t="inlineStr">
        <is>
          <t>Wood products: operating revenue, y/y</t>
        </is>
      </c>
      <c r="C141" t="inlineStr">
        <is>
          <t>% y/y (year to date)</t>
        </is>
      </c>
      <c r="E141" t="inlineStr">
        <is>
          <t>line</t>
        </is>
      </c>
    </row>
    <row r="142">
      <c r="A142" t="inlineStr">
        <is>
          <t>Wood_Products_Cost_bn_yuan</t>
        </is>
      </c>
      <c r="B142" t="inlineStr">
        <is>
          <t>Wood products: operating cost, year to date</t>
        </is>
      </c>
      <c r="C142" t="inlineStr">
        <is>
          <t>bn yuan (year to date)</t>
        </is>
      </c>
      <c r="E142" t="inlineStr">
        <is>
          <t>line</t>
        </is>
      </c>
    </row>
    <row r="143">
      <c r="A143" t="inlineStr">
        <is>
          <t>Wood_Products_Cost_YoY_pct</t>
        </is>
      </c>
      <c r="B143" t="inlineStr">
        <is>
          <t>Wood products: operating cost, y/y</t>
        </is>
      </c>
      <c r="C143" t="inlineStr">
        <is>
          <t>% y/y (year to date)</t>
        </is>
      </c>
      <c r="E143" t="inlineStr">
        <is>
          <t>line</t>
        </is>
      </c>
    </row>
    <row r="144">
      <c r="A144" t="inlineStr">
        <is>
          <t>Wood_Products_Profit_bn_yuan</t>
        </is>
      </c>
      <c r="B144" t="inlineStr">
        <is>
          <t>Wood products: total profit, year to date</t>
        </is>
      </c>
      <c r="C144" t="inlineStr">
        <is>
          <t>bn yuan (year to date)</t>
        </is>
      </c>
      <c r="E144" t="inlineStr">
        <is>
          <t>line</t>
        </is>
      </c>
    </row>
    <row r="145">
      <c r="A145" t="inlineStr">
        <is>
          <t>Wood_Products_Profit_YoY_pct</t>
        </is>
      </c>
      <c r="B145" t="inlineStr">
        <is>
          <t>Wood products: total profit, y/y</t>
        </is>
      </c>
      <c r="C145" t="inlineStr">
        <is>
          <t>% y/y (year to date)</t>
        </is>
      </c>
      <c r="E145" t="inlineStr">
        <is>
          <t>line</t>
        </is>
      </c>
    </row>
    <row r="146">
      <c r="A146" t="inlineStr">
        <is>
          <t>Furniture_Revenue_bn_yuan</t>
        </is>
      </c>
      <c r="B146" t="inlineStr">
        <is>
          <t>Furniture: operating revenue, year to date</t>
        </is>
      </c>
      <c r="C146" t="inlineStr">
        <is>
          <t>bn yuan (year to date)</t>
        </is>
      </c>
      <c r="E146" t="inlineStr">
        <is>
          <t>line</t>
        </is>
      </c>
    </row>
    <row r="147">
      <c r="A147" t="inlineStr">
        <is>
          <t>Furniture_Revenue_YoY_pct</t>
        </is>
      </c>
      <c r="B147" t="inlineStr">
        <is>
          <t>Furniture: operating revenue, y/y</t>
        </is>
      </c>
      <c r="C147" t="inlineStr">
        <is>
          <t>% y/y (year to date)</t>
        </is>
      </c>
      <c r="E147" t="inlineStr">
        <is>
          <t>line</t>
        </is>
      </c>
    </row>
    <row r="148">
      <c r="A148" t="inlineStr">
        <is>
          <t>Furniture_Cost_bn_yuan</t>
        </is>
      </c>
      <c r="B148" t="inlineStr">
        <is>
          <t>Furniture: operating cost, year to date</t>
        </is>
      </c>
      <c r="C148" t="inlineStr">
        <is>
          <t>bn yuan (year to date)</t>
        </is>
      </c>
      <c r="E148" t="inlineStr">
        <is>
          <t>line</t>
        </is>
      </c>
    </row>
    <row r="149">
      <c r="A149" t="inlineStr">
        <is>
          <t>Furniture_Cost_YoY_pct</t>
        </is>
      </c>
      <c r="B149" t="inlineStr">
        <is>
          <t>Furniture: operating cost, y/y</t>
        </is>
      </c>
      <c r="C149" t="inlineStr">
        <is>
          <t>% y/y (year to date)</t>
        </is>
      </c>
      <c r="E149" t="inlineStr">
        <is>
          <t>line</t>
        </is>
      </c>
    </row>
    <row r="150">
      <c r="A150" t="inlineStr">
        <is>
          <t>Furniture_Profit_bn_yuan</t>
        </is>
      </c>
      <c r="B150" t="inlineStr">
        <is>
          <t>Furniture: total profit, year to date</t>
        </is>
      </c>
      <c r="C150" t="inlineStr">
        <is>
          <t>bn yuan (year to date)</t>
        </is>
      </c>
      <c r="E150" t="inlineStr">
        <is>
          <t>line</t>
        </is>
      </c>
    </row>
    <row r="151">
      <c r="A151" t="inlineStr">
        <is>
          <t>Furniture_Profit_YoY_pct</t>
        </is>
      </c>
      <c r="B151" t="inlineStr">
        <is>
          <t>Furniture: total profit, y/y</t>
        </is>
      </c>
      <c r="C151" t="inlineStr">
        <is>
          <t>% y/y (year to date)</t>
        </is>
      </c>
      <c r="E151" t="inlineStr">
        <is>
          <t>line</t>
        </is>
      </c>
    </row>
    <row r="152">
      <c r="A152" t="inlineStr">
        <is>
          <t>Paper_Revenue_bn_yuan</t>
        </is>
      </c>
      <c r="B152" t="inlineStr">
        <is>
          <t>Paper: operating revenue, year to date</t>
        </is>
      </c>
      <c r="C152" t="inlineStr">
        <is>
          <t>bn yuan (year to date)</t>
        </is>
      </c>
      <c r="E152" t="inlineStr">
        <is>
          <t>line</t>
        </is>
      </c>
    </row>
    <row r="153">
      <c r="A153" t="inlineStr">
        <is>
          <t>Paper_Revenue_YoY_pct</t>
        </is>
      </c>
      <c r="B153" t="inlineStr">
        <is>
          <t>Paper: operating revenue, y/y</t>
        </is>
      </c>
      <c r="C153" t="inlineStr">
        <is>
          <t>% y/y (year to date)</t>
        </is>
      </c>
      <c r="E153" t="inlineStr">
        <is>
          <t>line</t>
        </is>
      </c>
    </row>
    <row r="154">
      <c r="A154" t="inlineStr">
        <is>
          <t>Paper_Cost_bn_yuan</t>
        </is>
      </c>
      <c r="B154" t="inlineStr">
        <is>
          <t>Paper: operating cost, year to date</t>
        </is>
      </c>
      <c r="C154" t="inlineStr">
        <is>
          <t>bn yuan (year to date)</t>
        </is>
      </c>
      <c r="E154" t="inlineStr">
        <is>
          <t>line</t>
        </is>
      </c>
    </row>
    <row r="155">
      <c r="A155" t="inlineStr">
        <is>
          <t>Paper_Cost_YoY_pct</t>
        </is>
      </c>
      <c r="B155" t="inlineStr">
        <is>
          <t>Paper: operating cost, y/y</t>
        </is>
      </c>
      <c r="C155" t="inlineStr">
        <is>
          <t>% y/y (year to date)</t>
        </is>
      </c>
      <c r="E155" t="inlineStr">
        <is>
          <t>line</t>
        </is>
      </c>
    </row>
    <row r="156">
      <c r="A156" t="inlineStr">
        <is>
          <t>Paper_Profit_bn_yuan</t>
        </is>
      </c>
      <c r="B156" t="inlineStr">
        <is>
          <t>Paper: total profit, year to date</t>
        </is>
      </c>
      <c r="C156" t="inlineStr">
        <is>
          <t>bn yuan (year to date)</t>
        </is>
      </c>
      <c r="E156" t="inlineStr">
        <is>
          <t>line</t>
        </is>
      </c>
    </row>
    <row r="157">
      <c r="A157" t="inlineStr">
        <is>
          <t>Paper_Profit_YoY_pct</t>
        </is>
      </c>
      <c r="B157" t="inlineStr">
        <is>
          <t>Paper: total profit, y/y</t>
        </is>
      </c>
      <c r="C157" t="inlineStr">
        <is>
          <t>% y/y (year to date)</t>
        </is>
      </c>
      <c r="E157" t="inlineStr">
        <is>
          <t>line</t>
        </is>
      </c>
    </row>
    <row r="158">
      <c r="A158" t="inlineStr">
        <is>
          <t>Printing_Revenue_bn_yuan</t>
        </is>
      </c>
      <c r="B158" t="inlineStr">
        <is>
          <t>Printing: operating revenue, year to date</t>
        </is>
      </c>
      <c r="C158" t="inlineStr">
        <is>
          <t>bn yuan (year to date)</t>
        </is>
      </c>
      <c r="E158" t="inlineStr">
        <is>
          <t>line</t>
        </is>
      </c>
    </row>
    <row r="159">
      <c r="A159" t="inlineStr">
        <is>
          <t>Printing_Revenue_YoY_pct</t>
        </is>
      </c>
      <c r="B159" t="inlineStr">
        <is>
          <t>Printing: operating revenue, y/y</t>
        </is>
      </c>
      <c r="C159" t="inlineStr">
        <is>
          <t>% y/y (year to date)</t>
        </is>
      </c>
      <c r="E159" t="inlineStr">
        <is>
          <t>line</t>
        </is>
      </c>
    </row>
    <row r="160">
      <c r="A160" t="inlineStr">
        <is>
          <t>Printing_Cost_bn_yuan</t>
        </is>
      </c>
      <c r="B160" t="inlineStr">
        <is>
          <t>Printing: operating cost, year to date</t>
        </is>
      </c>
      <c r="C160" t="inlineStr">
        <is>
          <t>bn yuan (year to date)</t>
        </is>
      </c>
      <c r="E160" t="inlineStr">
        <is>
          <t>line</t>
        </is>
      </c>
    </row>
    <row r="161">
      <c r="A161" t="inlineStr">
        <is>
          <t>Printing_Cost_YoY_pct</t>
        </is>
      </c>
      <c r="B161" t="inlineStr">
        <is>
          <t>Printing: operating cost, y/y</t>
        </is>
      </c>
      <c r="C161" t="inlineStr">
        <is>
          <t>% y/y (year to date)</t>
        </is>
      </c>
      <c r="E161" t="inlineStr">
        <is>
          <t>line</t>
        </is>
      </c>
    </row>
    <row r="162">
      <c r="A162" t="inlineStr">
        <is>
          <t>Printing_Profit_bn_yuan</t>
        </is>
      </c>
      <c r="B162" t="inlineStr">
        <is>
          <t>Printing: total profit, year to date</t>
        </is>
      </c>
      <c r="C162" t="inlineStr">
        <is>
          <t>bn yuan (year to date)</t>
        </is>
      </c>
      <c r="E162" t="inlineStr">
        <is>
          <t>line</t>
        </is>
      </c>
    </row>
    <row r="163">
      <c r="A163" t="inlineStr">
        <is>
          <t>Printing_Profit_YoY_pct</t>
        </is>
      </c>
      <c r="B163" t="inlineStr">
        <is>
          <t>Printing: total profit, y/y</t>
        </is>
      </c>
      <c r="C163" t="inlineStr">
        <is>
          <t>% y/y (year to date)</t>
        </is>
      </c>
      <c r="E163" t="inlineStr">
        <is>
          <t>line</t>
        </is>
      </c>
    </row>
    <row r="164">
      <c r="A164" t="inlineStr">
        <is>
          <t>Culture_Sports_Goods_Revenue_bn_yuan</t>
        </is>
      </c>
      <c r="B164" t="inlineStr">
        <is>
          <t>Culture, education, sports and recreation goods: operating revenue, year to date</t>
        </is>
      </c>
      <c r="C164" t="inlineStr">
        <is>
          <t>bn yuan (year to date)</t>
        </is>
      </c>
      <c r="E164" t="inlineStr">
        <is>
          <t>line</t>
        </is>
      </c>
    </row>
    <row r="165">
      <c r="A165" t="inlineStr">
        <is>
          <t>Culture_Sports_Goods_Revenue_YoY_pct</t>
        </is>
      </c>
      <c r="B165" t="inlineStr">
        <is>
          <t>Culture, education, sports and recreation goods: operating revenue, y/y</t>
        </is>
      </c>
      <c r="C165" t="inlineStr">
        <is>
          <t>% y/y (year to date)</t>
        </is>
      </c>
      <c r="E165" t="inlineStr">
        <is>
          <t>line</t>
        </is>
      </c>
    </row>
    <row r="166">
      <c r="A166" t="inlineStr">
        <is>
          <t>Culture_Sports_Goods_Cost_bn_yuan</t>
        </is>
      </c>
      <c r="B166" t="inlineStr">
        <is>
          <t>Culture, education, sports and recreation goods: operating cost, year to date</t>
        </is>
      </c>
      <c r="C166" t="inlineStr">
        <is>
          <t>bn yuan (year to date)</t>
        </is>
      </c>
      <c r="E166" t="inlineStr">
        <is>
          <t>line</t>
        </is>
      </c>
    </row>
    <row r="167">
      <c r="A167" t="inlineStr">
        <is>
          <t>Culture_Sports_Goods_Cost_YoY_pct</t>
        </is>
      </c>
      <c r="B167" t="inlineStr">
        <is>
          <t>Culture, education, sports and recreation goods: operating cost, y/y</t>
        </is>
      </c>
      <c r="C167" t="inlineStr">
        <is>
          <t>% y/y (year to date)</t>
        </is>
      </c>
      <c r="E167" t="inlineStr">
        <is>
          <t>line</t>
        </is>
      </c>
    </row>
    <row r="168">
      <c r="A168" t="inlineStr">
        <is>
          <t>Culture_Sports_Goods_Profit_bn_yuan</t>
        </is>
      </c>
      <c r="B168" t="inlineStr">
        <is>
          <t>Culture, education, sports and recreation goods: total profit, year to date</t>
        </is>
      </c>
      <c r="C168" t="inlineStr">
        <is>
          <t>bn yuan (year to date)</t>
        </is>
      </c>
      <c r="E168" t="inlineStr">
        <is>
          <t>line</t>
        </is>
      </c>
    </row>
    <row r="169">
      <c r="A169" t="inlineStr">
        <is>
          <t>Culture_Sports_Goods_Profit_YoY_pct</t>
        </is>
      </c>
      <c r="B169" t="inlineStr">
        <is>
          <t>Culture, education, sports and recreation goods: total profit, y/y</t>
        </is>
      </c>
      <c r="C169" t="inlineStr">
        <is>
          <t>% y/y (year to date)</t>
        </is>
      </c>
      <c r="E169" t="inlineStr">
        <is>
          <t>line</t>
        </is>
      </c>
    </row>
    <row r="170">
      <c r="A170" t="inlineStr">
        <is>
          <t>Petroleum_Coal_Processing_Revenue_bn_yuan</t>
        </is>
      </c>
      <c r="B170" t="inlineStr">
        <is>
          <t>Petroleum, coal and other fuel processing: operating revenue, year to date</t>
        </is>
      </c>
      <c r="C170" t="inlineStr">
        <is>
          <t>bn yuan (year to date)</t>
        </is>
      </c>
      <c r="E170" t="inlineStr">
        <is>
          <t>line</t>
        </is>
      </c>
    </row>
    <row r="171">
      <c r="A171" t="inlineStr">
        <is>
          <t>Petroleum_Coal_Processing_Revenue_YoY_pct</t>
        </is>
      </c>
      <c r="B171" t="inlineStr">
        <is>
          <t>Petroleum, coal and other fuel processing: operating revenue, y/y</t>
        </is>
      </c>
      <c r="C171" t="inlineStr">
        <is>
          <t>% y/y (year to date)</t>
        </is>
      </c>
      <c r="E171" t="inlineStr">
        <is>
          <t>line</t>
        </is>
      </c>
    </row>
    <row r="172">
      <c r="A172" t="inlineStr">
        <is>
          <t>Petroleum_Coal_Processing_Cost_bn_yuan</t>
        </is>
      </c>
      <c r="B172" t="inlineStr">
        <is>
          <t>Petroleum, coal and other fuel processing: operating cost, year to date</t>
        </is>
      </c>
      <c r="C172" t="inlineStr">
        <is>
          <t>bn yuan (year to date)</t>
        </is>
      </c>
      <c r="E172" t="inlineStr">
        <is>
          <t>line</t>
        </is>
      </c>
    </row>
    <row r="173">
      <c r="A173" t="inlineStr">
        <is>
          <t>Petroleum_Coal_Processing_Cost_YoY_pct</t>
        </is>
      </c>
      <c r="B173" t="inlineStr">
        <is>
          <t>Petroleum, coal and other fuel processing: operating cost, y/y</t>
        </is>
      </c>
      <c r="C173" t="inlineStr">
        <is>
          <t>% y/y (year to date)</t>
        </is>
      </c>
      <c r="E173" t="inlineStr">
        <is>
          <t>line</t>
        </is>
      </c>
    </row>
    <row r="174">
      <c r="A174" t="inlineStr">
        <is>
          <t>Petroleum_Coal_Processing_Profit_bn_yuan</t>
        </is>
      </c>
      <c r="B174" t="inlineStr">
        <is>
          <t>Petroleum, coal and other fuel processing: total profit, year to date</t>
        </is>
      </c>
      <c r="C174" t="inlineStr">
        <is>
          <t>bn yuan (year to date)</t>
        </is>
      </c>
      <c r="E174" t="inlineStr">
        <is>
          <t>line</t>
        </is>
      </c>
    </row>
    <row r="175">
      <c r="A175" t="inlineStr">
        <is>
          <t>Petroleum_Coal_Processing_Profit_YoY_pct</t>
        </is>
      </c>
      <c r="B175" t="inlineStr">
        <is>
          <t>Petroleum, coal and other fuel processing: total profit, y/y</t>
        </is>
      </c>
      <c r="C175" t="inlineStr">
        <is>
          <t>% y/y (year to date)</t>
        </is>
      </c>
      <c r="D175" t="inlineStr">
        <is>
          <t>profit YTD y/y energy industries</t>
        </is>
      </c>
      <c r="E175" t="inlineStr">
        <is>
          <t>line</t>
        </is>
      </c>
    </row>
    <row r="176">
      <c r="A176" t="inlineStr">
        <is>
          <t>Chemicals_Revenue_bn_yuan</t>
        </is>
      </c>
      <c r="B176" t="inlineStr">
        <is>
          <t>Chemical raw materials and products: operating revenue, year to date</t>
        </is>
      </c>
      <c r="C176" t="inlineStr">
        <is>
          <t>bn yuan (year to date)</t>
        </is>
      </c>
      <c r="E176" t="inlineStr">
        <is>
          <t>line</t>
        </is>
      </c>
    </row>
    <row r="177">
      <c r="A177" t="inlineStr">
        <is>
          <t>Chemicals_Revenue_YoY_pct</t>
        </is>
      </c>
      <c r="B177" t="inlineStr">
        <is>
          <t>Chemical raw materials and products: operating revenue, y/y</t>
        </is>
      </c>
      <c r="C177" t="inlineStr">
        <is>
          <t>% y/y (year to date)</t>
        </is>
      </c>
      <c r="E177" t="inlineStr">
        <is>
          <t>line</t>
        </is>
      </c>
    </row>
    <row r="178">
      <c r="A178" t="inlineStr">
        <is>
          <t>Chemicals_Cost_bn_yuan</t>
        </is>
      </c>
      <c r="B178" t="inlineStr">
        <is>
          <t>Chemical raw materials and products: operating cost, year to date</t>
        </is>
      </c>
      <c r="C178" t="inlineStr">
        <is>
          <t>bn yuan (year to date)</t>
        </is>
      </c>
      <c r="E178" t="inlineStr">
        <is>
          <t>line</t>
        </is>
      </c>
    </row>
    <row r="179">
      <c r="A179" t="inlineStr">
        <is>
          <t>Chemicals_Cost_YoY_pct</t>
        </is>
      </c>
      <c r="B179" t="inlineStr">
        <is>
          <t>Chemical raw materials and products: operating cost, y/y</t>
        </is>
      </c>
      <c r="C179" t="inlineStr">
        <is>
          <t>% y/y (year to date)</t>
        </is>
      </c>
      <c r="E179" t="inlineStr">
        <is>
          <t>line</t>
        </is>
      </c>
    </row>
    <row r="180">
      <c r="A180" t="inlineStr">
        <is>
          <t>Chemicals_Profit_bn_yuan</t>
        </is>
      </c>
      <c r="B180" t="inlineStr">
        <is>
          <t>Chemical raw materials and products: total profit, year to date</t>
        </is>
      </c>
      <c r="C180" t="inlineStr">
        <is>
          <t>bn yuan (year to date)</t>
        </is>
      </c>
      <c r="E180" t="inlineStr">
        <is>
          <t>line</t>
        </is>
      </c>
    </row>
    <row r="181">
      <c r="A181" t="inlineStr">
        <is>
          <t>Chemicals_Profit_YoY_pct</t>
        </is>
      </c>
      <c r="B181" t="inlineStr">
        <is>
          <t>Chemical raw materials and products: total profit, y/y</t>
        </is>
      </c>
      <c r="C181" t="inlineStr">
        <is>
          <t>% y/y (year to date)</t>
        </is>
      </c>
      <c r="E181" t="inlineStr">
        <is>
          <t>line</t>
        </is>
      </c>
    </row>
    <row r="182">
      <c r="A182" t="inlineStr">
        <is>
          <t>Pharmaceuticals_Revenue_bn_yuan</t>
        </is>
      </c>
      <c r="B182" t="inlineStr">
        <is>
          <t>Pharmaceuticals: operating revenue, year to date</t>
        </is>
      </c>
      <c r="C182" t="inlineStr">
        <is>
          <t>bn yuan (year to date)</t>
        </is>
      </c>
      <c r="E182" t="inlineStr">
        <is>
          <t>line</t>
        </is>
      </c>
    </row>
    <row r="183">
      <c r="A183" t="inlineStr">
        <is>
          <t>Pharmaceuticals_Revenue_YoY_pct</t>
        </is>
      </c>
      <c r="B183" t="inlineStr">
        <is>
          <t>Pharmaceuticals: operating revenue, y/y</t>
        </is>
      </c>
      <c r="C183" t="inlineStr">
        <is>
          <t>% y/y (year to date)</t>
        </is>
      </c>
      <c r="E183" t="inlineStr">
        <is>
          <t>line</t>
        </is>
      </c>
    </row>
    <row r="184">
      <c r="A184" t="inlineStr">
        <is>
          <t>Pharmaceuticals_Cost_bn_yuan</t>
        </is>
      </c>
      <c r="B184" t="inlineStr">
        <is>
          <t>Pharmaceuticals: operating cost, year to date</t>
        </is>
      </c>
      <c r="C184" t="inlineStr">
        <is>
          <t>bn yuan (year to date)</t>
        </is>
      </c>
      <c r="E184" t="inlineStr">
        <is>
          <t>line</t>
        </is>
      </c>
    </row>
    <row r="185">
      <c r="A185" t="inlineStr">
        <is>
          <t>Pharmaceuticals_Cost_YoY_pct</t>
        </is>
      </c>
      <c r="B185" t="inlineStr">
        <is>
          <t>Pharmaceuticals: operating cost, y/y</t>
        </is>
      </c>
      <c r="C185" t="inlineStr">
        <is>
          <t>% y/y (year to date)</t>
        </is>
      </c>
      <c r="E185" t="inlineStr">
        <is>
          <t>line</t>
        </is>
      </c>
    </row>
    <row r="186">
      <c r="A186" t="inlineStr">
        <is>
          <t>Pharmaceuticals_Profit_bn_yuan</t>
        </is>
      </c>
      <c r="B186" t="inlineStr">
        <is>
          <t>Pharmaceuticals: total profit, year to date</t>
        </is>
      </c>
      <c r="C186" t="inlineStr">
        <is>
          <t>bn yuan (year to date)</t>
        </is>
      </c>
      <c r="E186" t="inlineStr">
        <is>
          <t>line</t>
        </is>
      </c>
    </row>
    <row r="187">
      <c r="A187" t="inlineStr">
        <is>
          <t>Pharmaceuticals_Profit_YoY_pct</t>
        </is>
      </c>
      <c r="B187" t="inlineStr">
        <is>
          <t>Pharmaceuticals: total profit, y/y</t>
        </is>
      </c>
      <c r="C187" t="inlineStr">
        <is>
          <t>% y/y (year to date)</t>
        </is>
      </c>
      <c r="E187" t="inlineStr">
        <is>
          <t>line</t>
        </is>
      </c>
    </row>
    <row r="188">
      <c r="A188" t="inlineStr">
        <is>
          <t>Chemical_Fibres_Revenue_bn_yuan</t>
        </is>
      </c>
      <c r="B188" t="inlineStr">
        <is>
          <t>Chemical fibres: operating revenue, year to date</t>
        </is>
      </c>
      <c r="C188" t="inlineStr">
        <is>
          <t>bn yuan (year to date)</t>
        </is>
      </c>
      <c r="E188" t="inlineStr">
        <is>
          <t>line</t>
        </is>
      </c>
    </row>
    <row r="189">
      <c r="A189" t="inlineStr">
        <is>
          <t>Chemical_Fibres_Revenue_YoY_pct</t>
        </is>
      </c>
      <c r="B189" t="inlineStr">
        <is>
          <t>Chemical fibres: operating revenue, y/y</t>
        </is>
      </c>
      <c r="C189" t="inlineStr">
        <is>
          <t>% y/y (year to date)</t>
        </is>
      </c>
      <c r="E189" t="inlineStr">
        <is>
          <t>line</t>
        </is>
      </c>
    </row>
    <row r="190">
      <c r="A190" t="inlineStr">
        <is>
          <t>Chemical_Fibres_Cost_bn_yuan</t>
        </is>
      </c>
      <c r="B190" t="inlineStr">
        <is>
          <t>Chemical fibres: operating cost, year to date</t>
        </is>
      </c>
      <c r="C190" t="inlineStr">
        <is>
          <t>bn yuan (year to date)</t>
        </is>
      </c>
      <c r="E190" t="inlineStr">
        <is>
          <t>line</t>
        </is>
      </c>
    </row>
    <row r="191">
      <c r="A191" t="inlineStr">
        <is>
          <t>Chemical_Fibres_Cost_YoY_pct</t>
        </is>
      </c>
      <c r="B191" t="inlineStr">
        <is>
          <t>Chemical fibres: operating cost, y/y</t>
        </is>
      </c>
      <c r="C191" t="inlineStr">
        <is>
          <t>% y/y (year to date)</t>
        </is>
      </c>
      <c r="E191" t="inlineStr">
        <is>
          <t>line</t>
        </is>
      </c>
    </row>
    <row r="192">
      <c r="A192" t="inlineStr">
        <is>
          <t>Chemical_Fibres_Profit_bn_yuan</t>
        </is>
      </c>
      <c r="B192" t="inlineStr">
        <is>
          <t>Chemical fibres: total profit, year to date</t>
        </is>
      </c>
      <c r="C192" t="inlineStr">
        <is>
          <t>bn yuan (year to date)</t>
        </is>
      </c>
      <c r="E192" t="inlineStr">
        <is>
          <t>line</t>
        </is>
      </c>
    </row>
    <row r="193">
      <c r="A193" t="inlineStr">
        <is>
          <t>Chemical_Fibres_Profit_YoY_pct</t>
        </is>
      </c>
      <c r="B193" t="inlineStr">
        <is>
          <t>Chemical fibres: total profit, y/y</t>
        </is>
      </c>
      <c r="C193" t="inlineStr">
        <is>
          <t>% y/y (year to date)</t>
        </is>
      </c>
      <c r="E193" t="inlineStr">
        <is>
          <t>line</t>
        </is>
      </c>
    </row>
    <row r="194">
      <c r="A194" t="inlineStr">
        <is>
          <t>Rubber_Plastics_Revenue_bn_yuan</t>
        </is>
      </c>
      <c r="B194" t="inlineStr">
        <is>
          <t>Rubber and plastics: operating revenue, year to date</t>
        </is>
      </c>
      <c r="C194" t="inlineStr">
        <is>
          <t>bn yuan (year to date)</t>
        </is>
      </c>
      <c r="E194" t="inlineStr">
        <is>
          <t>line</t>
        </is>
      </c>
    </row>
    <row r="195">
      <c r="A195" t="inlineStr">
        <is>
          <t>Rubber_Plastics_Revenue_YoY_pct</t>
        </is>
      </c>
      <c r="B195" t="inlineStr">
        <is>
          <t>Rubber and plastics: operating revenue, y/y</t>
        </is>
      </c>
      <c r="C195" t="inlineStr">
        <is>
          <t>% y/y (year to date)</t>
        </is>
      </c>
      <c r="E195" t="inlineStr">
        <is>
          <t>line</t>
        </is>
      </c>
    </row>
    <row r="196">
      <c r="A196" t="inlineStr">
        <is>
          <t>Rubber_Plastics_Cost_bn_yuan</t>
        </is>
      </c>
      <c r="B196" t="inlineStr">
        <is>
          <t>Rubber and plastics: operating cost, year to date</t>
        </is>
      </c>
      <c r="C196" t="inlineStr">
        <is>
          <t>bn yuan (year to date)</t>
        </is>
      </c>
      <c r="E196" t="inlineStr">
        <is>
          <t>line</t>
        </is>
      </c>
    </row>
    <row r="197">
      <c r="A197" t="inlineStr">
        <is>
          <t>Rubber_Plastics_Cost_YoY_pct</t>
        </is>
      </c>
      <c r="B197" t="inlineStr">
        <is>
          <t>Rubber and plastics: operating cost, y/y</t>
        </is>
      </c>
      <c r="C197" t="inlineStr">
        <is>
          <t>% y/y (year to date)</t>
        </is>
      </c>
      <c r="E197" t="inlineStr">
        <is>
          <t>line</t>
        </is>
      </c>
    </row>
    <row r="198">
      <c r="A198" t="inlineStr">
        <is>
          <t>Rubber_Plastics_Profit_bn_yuan</t>
        </is>
      </c>
      <c r="B198" t="inlineStr">
        <is>
          <t>Rubber and plastics: total profit, year to date</t>
        </is>
      </c>
      <c r="C198" t="inlineStr">
        <is>
          <t>bn yuan (year to date)</t>
        </is>
      </c>
      <c r="E198" t="inlineStr">
        <is>
          <t>line</t>
        </is>
      </c>
    </row>
    <row r="199">
      <c r="A199" t="inlineStr">
        <is>
          <t>Rubber_Plastics_Profit_YoY_pct</t>
        </is>
      </c>
      <c r="B199" t="inlineStr">
        <is>
          <t>Rubber and plastics: total profit, y/y</t>
        </is>
      </c>
      <c r="C199" t="inlineStr">
        <is>
          <t>% y/y (year to date)</t>
        </is>
      </c>
      <c r="E199" t="inlineStr">
        <is>
          <t>line</t>
        </is>
      </c>
    </row>
    <row r="200">
      <c r="A200" t="inlineStr">
        <is>
          <t>Non_Metallic_Minerals_Revenue_bn_yuan</t>
        </is>
      </c>
      <c r="B200" t="inlineStr">
        <is>
          <t>Non-metallic mineral products (cement, glass): operating revenue, year to date</t>
        </is>
      </c>
      <c r="C200" t="inlineStr">
        <is>
          <t>bn yuan (year to date)</t>
        </is>
      </c>
      <c r="E200" t="inlineStr">
        <is>
          <t>line</t>
        </is>
      </c>
    </row>
    <row r="201">
      <c r="A201" t="inlineStr">
        <is>
          <t>Non_Metallic_Minerals_Revenue_YoY_pct</t>
        </is>
      </c>
      <c r="B201" t="inlineStr">
        <is>
          <t>Non-metallic mineral products (cement, glass): operating revenue, y/y</t>
        </is>
      </c>
      <c r="C201" t="inlineStr">
        <is>
          <t>% y/y (year to date)</t>
        </is>
      </c>
      <c r="E201" t="inlineStr">
        <is>
          <t>line</t>
        </is>
      </c>
    </row>
    <row r="202">
      <c r="A202" t="inlineStr">
        <is>
          <t>Non_Metallic_Minerals_Cost_bn_yuan</t>
        </is>
      </c>
      <c r="B202" t="inlineStr">
        <is>
          <t>Non-metallic mineral products (cement, glass): operating cost, year to date</t>
        </is>
      </c>
      <c r="C202" t="inlineStr">
        <is>
          <t>bn yuan (year to date)</t>
        </is>
      </c>
      <c r="E202" t="inlineStr">
        <is>
          <t>line</t>
        </is>
      </c>
    </row>
    <row r="203">
      <c r="A203" t="inlineStr">
        <is>
          <t>Non_Metallic_Minerals_Cost_YoY_pct</t>
        </is>
      </c>
      <c r="B203" t="inlineStr">
        <is>
          <t>Non-metallic mineral products (cement, glass): operating cost, y/y</t>
        </is>
      </c>
      <c r="C203" t="inlineStr">
        <is>
          <t>% y/y (year to date)</t>
        </is>
      </c>
      <c r="E203" t="inlineStr">
        <is>
          <t>line</t>
        </is>
      </c>
    </row>
    <row r="204">
      <c r="A204" t="inlineStr">
        <is>
          <t>Non_Metallic_Minerals_Profit_bn_yuan</t>
        </is>
      </c>
      <c r="B204" t="inlineStr">
        <is>
          <t>Non-metallic mineral products (cement, glass): total profit, year to date</t>
        </is>
      </c>
      <c r="C204" t="inlineStr">
        <is>
          <t>bn yuan (year to date)</t>
        </is>
      </c>
      <c r="E204" t="inlineStr">
        <is>
          <t>line</t>
        </is>
      </c>
    </row>
    <row r="205">
      <c r="A205" t="inlineStr">
        <is>
          <t>Non_Metallic_Minerals_Profit_YoY_pct</t>
        </is>
      </c>
      <c r="B205" t="inlineStr">
        <is>
          <t>Non-metallic mineral products (cement, glass): total profit, y/y</t>
        </is>
      </c>
      <c r="C205" t="inlineStr">
        <is>
          <t>% y/y (year to date)</t>
        </is>
      </c>
      <c r="E205" t="inlineStr">
        <is>
          <t>line</t>
        </is>
      </c>
    </row>
    <row r="206">
      <c r="A206" t="inlineStr">
        <is>
          <t>Ferrous_Smelting_Revenue_bn_yuan</t>
        </is>
      </c>
      <c r="B206" t="inlineStr">
        <is>
          <t>Ferrous metal smelting and rolling (steel): operating revenue, year to date</t>
        </is>
      </c>
      <c r="C206" t="inlineStr">
        <is>
          <t>bn yuan (year to date)</t>
        </is>
      </c>
      <c r="E206" t="inlineStr">
        <is>
          <t>line</t>
        </is>
      </c>
    </row>
    <row r="207">
      <c r="A207" t="inlineStr">
        <is>
          <t>Ferrous_Smelting_Revenue_YoY_pct</t>
        </is>
      </c>
      <c r="B207" t="inlineStr">
        <is>
          <t>Ferrous metal smelting and rolling (steel): operating revenue, y/y</t>
        </is>
      </c>
      <c r="C207" t="inlineStr">
        <is>
          <t>% y/y (year to date)</t>
        </is>
      </c>
      <c r="E207" t="inlineStr">
        <is>
          <t>line</t>
        </is>
      </c>
    </row>
    <row r="208">
      <c r="A208" t="inlineStr">
        <is>
          <t>Ferrous_Smelting_Cost_bn_yuan</t>
        </is>
      </c>
      <c r="B208" t="inlineStr">
        <is>
          <t>Ferrous metal smelting and rolling (steel): operating cost, year to date</t>
        </is>
      </c>
      <c r="C208" t="inlineStr">
        <is>
          <t>bn yuan (year to date)</t>
        </is>
      </c>
      <c r="E208" t="inlineStr">
        <is>
          <t>line</t>
        </is>
      </c>
    </row>
    <row r="209">
      <c r="A209" t="inlineStr">
        <is>
          <t>Ferrous_Smelting_Cost_YoY_pct</t>
        </is>
      </c>
      <c r="B209" t="inlineStr">
        <is>
          <t>Ferrous metal smelting and rolling (steel): operating cost, y/y</t>
        </is>
      </c>
      <c r="C209" t="inlineStr">
        <is>
          <t>% y/y (year to date)</t>
        </is>
      </c>
      <c r="E209" t="inlineStr">
        <is>
          <t>line</t>
        </is>
      </c>
    </row>
    <row r="210">
      <c r="A210" t="inlineStr">
        <is>
          <t>Ferrous_Smelting_Profit_bn_yuan</t>
        </is>
      </c>
      <c r="B210" t="inlineStr">
        <is>
          <t>Ferrous metal smelting and rolling (steel): total profit, year to date</t>
        </is>
      </c>
      <c r="C210" t="inlineStr">
        <is>
          <t>bn yuan (year to date)</t>
        </is>
      </c>
      <c r="E210" t="inlineStr">
        <is>
          <t>line</t>
        </is>
      </c>
    </row>
    <row r="211">
      <c r="A211" t="inlineStr">
        <is>
          <t>Ferrous_Smelting_Profit_YoY_pct</t>
        </is>
      </c>
      <c r="B211" t="inlineStr">
        <is>
          <t>Ferrous metal smelting and rolling (steel): total profit, y/y</t>
        </is>
      </c>
      <c r="C211" t="inlineStr">
        <is>
          <t>% y/y (year to date)</t>
        </is>
      </c>
      <c r="E211" t="inlineStr">
        <is>
          <t>line</t>
        </is>
      </c>
    </row>
    <row r="212">
      <c r="A212" t="inlineStr">
        <is>
          <t>Non_Ferrous_Smelting_Revenue_bn_yuan</t>
        </is>
      </c>
      <c r="B212" t="inlineStr">
        <is>
          <t>Non-ferrous metal smelting and rolling: operating revenue, year to date</t>
        </is>
      </c>
      <c r="C212" t="inlineStr">
        <is>
          <t>bn yuan (year to date)</t>
        </is>
      </c>
      <c r="E212" t="inlineStr">
        <is>
          <t>line</t>
        </is>
      </c>
    </row>
    <row r="213">
      <c r="A213" t="inlineStr">
        <is>
          <t>Non_Ferrous_Smelting_Revenue_YoY_pct</t>
        </is>
      </c>
      <c r="B213" t="inlineStr">
        <is>
          <t>Non-ferrous metal smelting and rolling: operating revenue, y/y</t>
        </is>
      </c>
      <c r="C213" t="inlineStr">
        <is>
          <t>% y/y (year to date)</t>
        </is>
      </c>
      <c r="E213" t="inlineStr">
        <is>
          <t>line</t>
        </is>
      </c>
    </row>
    <row r="214">
      <c r="A214" t="inlineStr">
        <is>
          <t>Non_Ferrous_Smelting_Cost_bn_yuan</t>
        </is>
      </c>
      <c r="B214" t="inlineStr">
        <is>
          <t>Non-ferrous metal smelting and rolling: operating cost, year to date</t>
        </is>
      </c>
      <c r="C214" t="inlineStr">
        <is>
          <t>bn yuan (year to date)</t>
        </is>
      </c>
      <c r="E214" t="inlineStr">
        <is>
          <t>line</t>
        </is>
      </c>
    </row>
    <row r="215">
      <c r="A215" t="inlineStr">
        <is>
          <t>Non_Ferrous_Smelting_Cost_YoY_pct</t>
        </is>
      </c>
      <c r="B215" t="inlineStr">
        <is>
          <t>Non-ferrous metal smelting and rolling: operating cost, y/y</t>
        </is>
      </c>
      <c r="C215" t="inlineStr">
        <is>
          <t>% y/y (year to date)</t>
        </is>
      </c>
      <c r="E215" t="inlineStr">
        <is>
          <t>line</t>
        </is>
      </c>
    </row>
    <row r="216">
      <c r="A216" t="inlineStr">
        <is>
          <t>Non_Ferrous_Smelting_Profit_bn_yuan</t>
        </is>
      </c>
      <c r="B216" t="inlineStr">
        <is>
          <t>Non-ferrous metal smelting and rolling: total profit, year to date</t>
        </is>
      </c>
      <c r="C216" t="inlineStr">
        <is>
          <t>bn yuan (year to date)</t>
        </is>
      </c>
      <c r="E216" t="inlineStr">
        <is>
          <t>line</t>
        </is>
      </c>
    </row>
    <row r="217">
      <c r="A217" t="inlineStr">
        <is>
          <t>Non_Ferrous_Smelting_Profit_YoY_pct</t>
        </is>
      </c>
      <c r="B217" t="inlineStr">
        <is>
          <t>Non-ferrous metal smelting and rolling: total profit, y/y</t>
        </is>
      </c>
      <c r="C217" t="inlineStr">
        <is>
          <t>% y/y (year to date)</t>
        </is>
      </c>
      <c r="E217" t="inlineStr">
        <is>
          <t>line</t>
        </is>
      </c>
    </row>
    <row r="218">
      <c r="A218" t="inlineStr">
        <is>
          <t>Metal_Products_Revenue_bn_yuan</t>
        </is>
      </c>
      <c r="B218" t="inlineStr">
        <is>
          <t>Metal products: operating revenue, year to date</t>
        </is>
      </c>
      <c r="C218" t="inlineStr">
        <is>
          <t>bn yuan (year to date)</t>
        </is>
      </c>
      <c r="E218" t="inlineStr">
        <is>
          <t>line</t>
        </is>
      </c>
    </row>
    <row r="219">
      <c r="A219" t="inlineStr">
        <is>
          <t>Metal_Products_Revenue_YoY_pct</t>
        </is>
      </c>
      <c r="B219" t="inlineStr">
        <is>
          <t>Metal products: operating revenue, y/y</t>
        </is>
      </c>
      <c r="C219" t="inlineStr">
        <is>
          <t>% y/y (year to date)</t>
        </is>
      </c>
      <c r="E219" t="inlineStr">
        <is>
          <t>line</t>
        </is>
      </c>
    </row>
    <row r="220">
      <c r="A220" t="inlineStr">
        <is>
          <t>Metal_Products_Cost_bn_yuan</t>
        </is>
      </c>
      <c r="B220" t="inlineStr">
        <is>
          <t>Metal products: operating cost, year to date</t>
        </is>
      </c>
      <c r="C220" t="inlineStr">
        <is>
          <t>bn yuan (year to date)</t>
        </is>
      </c>
      <c r="E220" t="inlineStr">
        <is>
          <t>line</t>
        </is>
      </c>
    </row>
    <row r="221">
      <c r="A221" t="inlineStr">
        <is>
          <t>Metal_Products_Cost_YoY_pct</t>
        </is>
      </c>
      <c r="B221" t="inlineStr">
        <is>
          <t>Metal products: operating cost, y/y</t>
        </is>
      </c>
      <c r="C221" t="inlineStr">
        <is>
          <t>% y/y (year to date)</t>
        </is>
      </c>
      <c r="E221" t="inlineStr">
        <is>
          <t>line</t>
        </is>
      </c>
    </row>
    <row r="222">
      <c r="A222" t="inlineStr">
        <is>
          <t>Metal_Products_Profit_bn_yuan</t>
        </is>
      </c>
      <c r="B222" t="inlineStr">
        <is>
          <t>Metal products: total profit, year to date</t>
        </is>
      </c>
      <c r="C222" t="inlineStr">
        <is>
          <t>bn yuan (year to date)</t>
        </is>
      </c>
      <c r="E222" t="inlineStr">
        <is>
          <t>line</t>
        </is>
      </c>
    </row>
    <row r="223">
      <c r="A223" t="inlineStr">
        <is>
          <t>Metal_Products_Profit_YoY_pct</t>
        </is>
      </c>
      <c r="B223" t="inlineStr">
        <is>
          <t>Metal products: total profit, y/y</t>
        </is>
      </c>
      <c r="C223" t="inlineStr">
        <is>
          <t>% y/y (year to date)</t>
        </is>
      </c>
      <c r="E223" t="inlineStr">
        <is>
          <t>line</t>
        </is>
      </c>
    </row>
    <row r="224">
      <c r="A224" t="inlineStr">
        <is>
          <t>General_Equipment_Revenue_bn_yuan</t>
        </is>
      </c>
      <c r="B224" t="inlineStr">
        <is>
          <t>General-purpose equipment: operating revenue, year to date</t>
        </is>
      </c>
      <c r="C224" t="inlineStr">
        <is>
          <t>bn yuan (year to date)</t>
        </is>
      </c>
      <c r="E224" t="inlineStr">
        <is>
          <t>line</t>
        </is>
      </c>
    </row>
    <row r="225">
      <c r="A225" t="inlineStr">
        <is>
          <t>General_Equipment_Revenue_YoY_pct</t>
        </is>
      </c>
      <c r="B225" t="inlineStr">
        <is>
          <t>General-purpose equipment: operating revenue, y/y</t>
        </is>
      </c>
      <c r="C225" t="inlineStr">
        <is>
          <t>% y/y (year to date)</t>
        </is>
      </c>
      <c r="E225" t="inlineStr">
        <is>
          <t>line</t>
        </is>
      </c>
    </row>
    <row r="226">
      <c r="A226" t="inlineStr">
        <is>
          <t>General_Equipment_Cost_bn_yuan</t>
        </is>
      </c>
      <c r="B226" t="inlineStr">
        <is>
          <t>General-purpose equipment: operating cost, year to date</t>
        </is>
      </c>
      <c r="C226" t="inlineStr">
        <is>
          <t>bn yuan (year to date)</t>
        </is>
      </c>
      <c r="E226" t="inlineStr">
        <is>
          <t>line</t>
        </is>
      </c>
    </row>
    <row r="227">
      <c r="A227" t="inlineStr">
        <is>
          <t>General_Equipment_Cost_YoY_pct</t>
        </is>
      </c>
      <c r="B227" t="inlineStr">
        <is>
          <t>General-purpose equipment: operating cost, y/y</t>
        </is>
      </c>
      <c r="C227" t="inlineStr">
        <is>
          <t>% y/y (year to date)</t>
        </is>
      </c>
      <c r="E227" t="inlineStr">
        <is>
          <t>line</t>
        </is>
      </c>
    </row>
    <row r="228">
      <c r="A228" t="inlineStr">
        <is>
          <t>General_Equipment_Profit_bn_yuan</t>
        </is>
      </c>
      <c r="B228" t="inlineStr">
        <is>
          <t>General-purpose equipment: total profit, year to date</t>
        </is>
      </c>
      <c r="C228" t="inlineStr">
        <is>
          <t>bn yuan (year to date)</t>
        </is>
      </c>
      <c r="E228" t="inlineStr">
        <is>
          <t>line</t>
        </is>
      </c>
    </row>
    <row r="229">
      <c r="A229" t="inlineStr">
        <is>
          <t>General_Equipment_Profit_YoY_pct</t>
        </is>
      </c>
      <c r="B229" t="inlineStr">
        <is>
          <t>General-purpose equipment: total profit, y/y</t>
        </is>
      </c>
      <c r="C229" t="inlineStr">
        <is>
          <t>% y/y (year to date)</t>
        </is>
      </c>
      <c r="E229" t="inlineStr">
        <is>
          <t>line</t>
        </is>
      </c>
    </row>
    <row r="230">
      <c r="A230" t="inlineStr">
        <is>
          <t>Special_Equipment_Revenue_bn_yuan</t>
        </is>
      </c>
      <c r="B230" t="inlineStr">
        <is>
          <t>Special-purpose equipment: operating revenue, year to date</t>
        </is>
      </c>
      <c r="C230" t="inlineStr">
        <is>
          <t>bn yuan (year to date)</t>
        </is>
      </c>
      <c r="E230" t="inlineStr">
        <is>
          <t>line</t>
        </is>
      </c>
    </row>
    <row r="231">
      <c r="A231" t="inlineStr">
        <is>
          <t>Special_Equipment_Revenue_YoY_pct</t>
        </is>
      </c>
      <c r="B231" t="inlineStr">
        <is>
          <t>Special-purpose equipment: operating revenue, y/y</t>
        </is>
      </c>
      <c r="C231" t="inlineStr">
        <is>
          <t>% y/y (year to date)</t>
        </is>
      </c>
      <c r="E231" t="inlineStr">
        <is>
          <t>line</t>
        </is>
      </c>
    </row>
    <row r="232">
      <c r="A232" t="inlineStr">
        <is>
          <t>Special_Equipment_Cost_bn_yuan</t>
        </is>
      </c>
      <c r="B232" t="inlineStr">
        <is>
          <t>Special-purpose equipment: operating cost, year to date</t>
        </is>
      </c>
      <c r="C232" t="inlineStr">
        <is>
          <t>bn yuan (year to date)</t>
        </is>
      </c>
      <c r="E232" t="inlineStr">
        <is>
          <t>line</t>
        </is>
      </c>
    </row>
    <row r="233">
      <c r="A233" t="inlineStr">
        <is>
          <t>Special_Equipment_Cost_YoY_pct</t>
        </is>
      </c>
      <c r="B233" t="inlineStr">
        <is>
          <t>Special-purpose equipment: operating cost, y/y</t>
        </is>
      </c>
      <c r="C233" t="inlineStr">
        <is>
          <t>% y/y (year to date)</t>
        </is>
      </c>
      <c r="E233" t="inlineStr">
        <is>
          <t>line</t>
        </is>
      </c>
    </row>
    <row r="234">
      <c r="A234" t="inlineStr">
        <is>
          <t>Special_Equipment_Profit_bn_yuan</t>
        </is>
      </c>
      <c r="B234" t="inlineStr">
        <is>
          <t>Special-purpose equipment: total profit, year to date</t>
        </is>
      </c>
      <c r="C234" t="inlineStr">
        <is>
          <t>bn yuan (year to date)</t>
        </is>
      </c>
      <c r="E234" t="inlineStr">
        <is>
          <t>line</t>
        </is>
      </c>
    </row>
    <row r="235">
      <c r="A235" t="inlineStr">
        <is>
          <t>Special_Equipment_Profit_YoY_pct</t>
        </is>
      </c>
      <c r="B235" t="inlineStr">
        <is>
          <t>Special-purpose equipment: total profit, y/y</t>
        </is>
      </c>
      <c r="C235" t="inlineStr">
        <is>
          <t>% y/y (year to date)</t>
        </is>
      </c>
      <c r="E235" t="inlineStr">
        <is>
          <t>line</t>
        </is>
      </c>
    </row>
    <row r="236">
      <c r="A236" t="inlineStr">
        <is>
          <t>Automobiles_Revenue_bn_yuan</t>
        </is>
      </c>
      <c r="B236" t="inlineStr">
        <is>
          <t>Automobiles: operating revenue, year to date</t>
        </is>
      </c>
      <c r="C236" t="inlineStr">
        <is>
          <t>bn yuan (year to date)</t>
        </is>
      </c>
      <c r="E236" t="inlineStr">
        <is>
          <t>line</t>
        </is>
      </c>
    </row>
    <row r="237">
      <c r="A237" t="inlineStr">
        <is>
          <t>Automobiles_Revenue_YoY_pct</t>
        </is>
      </c>
      <c r="B237" t="inlineStr">
        <is>
          <t>Automobiles: operating revenue, y/y</t>
        </is>
      </c>
      <c r="C237" t="inlineStr">
        <is>
          <t>% y/y (year to date)</t>
        </is>
      </c>
      <c r="E237" t="inlineStr">
        <is>
          <t>line</t>
        </is>
      </c>
    </row>
    <row r="238">
      <c r="A238" t="inlineStr">
        <is>
          <t>Automobiles_Cost_bn_yuan</t>
        </is>
      </c>
      <c r="B238" t="inlineStr">
        <is>
          <t>Automobiles: operating cost, year to date</t>
        </is>
      </c>
      <c r="C238" t="inlineStr">
        <is>
          <t>bn yuan (year to date)</t>
        </is>
      </c>
      <c r="E238" t="inlineStr">
        <is>
          <t>line</t>
        </is>
      </c>
    </row>
    <row r="239">
      <c r="A239" t="inlineStr">
        <is>
          <t>Automobiles_Cost_YoY_pct</t>
        </is>
      </c>
      <c r="B239" t="inlineStr">
        <is>
          <t>Automobiles: operating cost, y/y</t>
        </is>
      </c>
      <c r="C239" t="inlineStr">
        <is>
          <t>% y/y (year to date)</t>
        </is>
      </c>
      <c r="E239" t="inlineStr">
        <is>
          <t>line</t>
        </is>
      </c>
    </row>
    <row r="240">
      <c r="A240" t="inlineStr">
        <is>
          <t>Automobiles_Profit_bn_yuan</t>
        </is>
      </c>
      <c r="B240" t="inlineStr">
        <is>
          <t>Automobiles: total profit, year to date</t>
        </is>
      </c>
      <c r="C240" t="inlineStr">
        <is>
          <t>bn yuan (year to date)</t>
        </is>
      </c>
      <c r="E240" t="inlineStr">
        <is>
          <t>line</t>
        </is>
      </c>
    </row>
    <row r="241">
      <c r="A241" t="inlineStr">
        <is>
          <t>Automobiles_Profit_YoY_pct</t>
        </is>
      </c>
      <c r="B241" t="inlineStr">
        <is>
          <t>Automobiles: total profit, y/y</t>
        </is>
      </c>
      <c r="C241" t="inlineStr">
        <is>
          <t>% y/y (year to date)</t>
        </is>
      </c>
      <c r="E241" t="inlineStr">
        <is>
          <t>line</t>
        </is>
      </c>
    </row>
    <row r="242">
      <c r="A242" t="inlineStr">
        <is>
          <t>Other_Transport_Equipment_Revenue_bn_yuan</t>
        </is>
      </c>
      <c r="B242" t="inlineStr">
        <is>
          <t>Rail, ship, aerospace and other transport: operating revenue, year to date</t>
        </is>
      </c>
      <c r="C242" t="inlineStr">
        <is>
          <t>bn yuan (year to date)</t>
        </is>
      </c>
      <c r="E242" t="inlineStr">
        <is>
          <t>line</t>
        </is>
      </c>
    </row>
    <row r="243">
      <c r="A243" t="inlineStr">
        <is>
          <t>Other_Transport_Equipment_Revenue_YoY_pct</t>
        </is>
      </c>
      <c r="B243" t="inlineStr">
        <is>
          <t>Rail, ship, aerospace and other transport: operating revenue, y/y</t>
        </is>
      </c>
      <c r="C243" t="inlineStr">
        <is>
          <t>% y/y (year to date)</t>
        </is>
      </c>
      <c r="E243" t="inlineStr">
        <is>
          <t>line</t>
        </is>
      </c>
    </row>
    <row r="244">
      <c r="A244" t="inlineStr">
        <is>
          <t>Other_Transport_Equipment_Cost_bn_yuan</t>
        </is>
      </c>
      <c r="B244" t="inlineStr">
        <is>
          <t>Rail, ship, aerospace and other transport: operating cost, year to date</t>
        </is>
      </c>
      <c r="C244" t="inlineStr">
        <is>
          <t>bn yuan (year to date)</t>
        </is>
      </c>
      <c r="E244" t="inlineStr">
        <is>
          <t>line</t>
        </is>
      </c>
    </row>
    <row r="245">
      <c r="A245" t="inlineStr">
        <is>
          <t>Other_Transport_Equipment_Cost_YoY_pct</t>
        </is>
      </c>
      <c r="B245" t="inlineStr">
        <is>
          <t>Rail, ship, aerospace and other transport: operating cost, y/y</t>
        </is>
      </c>
      <c r="C245" t="inlineStr">
        <is>
          <t>% y/y (year to date)</t>
        </is>
      </c>
      <c r="E245" t="inlineStr">
        <is>
          <t>line</t>
        </is>
      </c>
    </row>
    <row r="246">
      <c r="A246" t="inlineStr">
        <is>
          <t>Other_Transport_Equipment_Profit_bn_yuan</t>
        </is>
      </c>
      <c r="B246" t="inlineStr">
        <is>
          <t>Rail, ship, aerospace and other transport: total profit, year to date</t>
        </is>
      </c>
      <c r="C246" t="inlineStr">
        <is>
          <t>bn yuan (year to date)</t>
        </is>
      </c>
      <c r="E246" t="inlineStr">
        <is>
          <t>line</t>
        </is>
      </c>
    </row>
    <row r="247">
      <c r="A247" t="inlineStr">
        <is>
          <t>Other_Transport_Equipment_Profit_YoY_pct</t>
        </is>
      </c>
      <c r="B247" t="inlineStr">
        <is>
          <t>Rail, ship, aerospace and other transport: total profit, y/y</t>
        </is>
      </c>
      <c r="C247" t="inlineStr">
        <is>
          <t>% y/y (year to date)</t>
        </is>
      </c>
      <c r="E247" t="inlineStr">
        <is>
          <t>line</t>
        </is>
      </c>
    </row>
    <row r="248">
      <c r="A248" t="inlineStr">
        <is>
          <t>Electrical_Machinery_Revenue_bn_yuan</t>
        </is>
      </c>
      <c r="B248" t="inlineStr">
        <is>
          <t>Electrical machinery and equipment: operating revenue, year to date</t>
        </is>
      </c>
      <c r="C248" t="inlineStr">
        <is>
          <t>bn yuan (year to date)</t>
        </is>
      </c>
      <c r="E248" t="inlineStr">
        <is>
          <t>line</t>
        </is>
      </c>
    </row>
    <row r="249">
      <c r="A249" t="inlineStr">
        <is>
          <t>Electrical_Machinery_Revenue_YoY_pct</t>
        </is>
      </c>
      <c r="B249" t="inlineStr">
        <is>
          <t>Electrical machinery and equipment: operating revenue, y/y</t>
        </is>
      </c>
      <c r="C249" t="inlineStr">
        <is>
          <t>% y/y (year to date)</t>
        </is>
      </c>
      <c r="E249" t="inlineStr">
        <is>
          <t>line</t>
        </is>
      </c>
    </row>
    <row r="250">
      <c r="A250" t="inlineStr">
        <is>
          <t>Electrical_Machinery_Cost_bn_yuan</t>
        </is>
      </c>
      <c r="B250" t="inlineStr">
        <is>
          <t>Electrical machinery and equipment: operating cost, year to date</t>
        </is>
      </c>
      <c r="C250" t="inlineStr">
        <is>
          <t>bn yuan (year to date)</t>
        </is>
      </c>
      <c r="E250" t="inlineStr">
        <is>
          <t>line</t>
        </is>
      </c>
    </row>
    <row r="251">
      <c r="A251" t="inlineStr">
        <is>
          <t>Electrical_Machinery_Cost_YoY_pct</t>
        </is>
      </c>
      <c r="B251" t="inlineStr">
        <is>
          <t>Electrical machinery and equipment: operating cost, y/y</t>
        </is>
      </c>
      <c r="C251" t="inlineStr">
        <is>
          <t>% y/y (year to date)</t>
        </is>
      </c>
      <c r="E251" t="inlineStr">
        <is>
          <t>line</t>
        </is>
      </c>
    </row>
    <row r="252">
      <c r="A252" t="inlineStr">
        <is>
          <t>Electrical_Machinery_Profit_bn_yuan</t>
        </is>
      </c>
      <c r="B252" t="inlineStr">
        <is>
          <t>Electrical machinery and equipment: total profit, year to date</t>
        </is>
      </c>
      <c r="C252" t="inlineStr">
        <is>
          <t>bn yuan (year to date)</t>
        </is>
      </c>
      <c r="E252" t="inlineStr">
        <is>
          <t>line</t>
        </is>
      </c>
    </row>
    <row r="253">
      <c r="A253" t="inlineStr">
        <is>
          <t>Electrical_Machinery_Profit_YoY_pct</t>
        </is>
      </c>
      <c r="B253" t="inlineStr">
        <is>
          <t>Electrical machinery and equipment: total profit, y/y</t>
        </is>
      </c>
      <c r="C253" t="inlineStr">
        <is>
          <t>% y/y (year to date)</t>
        </is>
      </c>
      <c r="E253" t="inlineStr">
        <is>
          <t>line</t>
        </is>
      </c>
    </row>
    <row r="254">
      <c r="A254" t="inlineStr">
        <is>
          <t>Electronics_Revenue_bn_yuan</t>
        </is>
      </c>
      <c r="B254" t="inlineStr">
        <is>
          <t>Computers, communication and electronics: operating revenue, year to date</t>
        </is>
      </c>
      <c r="C254" t="inlineStr">
        <is>
          <t>bn yuan (year to date)</t>
        </is>
      </c>
      <c r="E254" t="inlineStr">
        <is>
          <t>line</t>
        </is>
      </c>
    </row>
    <row r="255">
      <c r="A255" t="inlineStr">
        <is>
          <t>Electronics_Revenue_YoY_pct</t>
        </is>
      </c>
      <c r="B255" t="inlineStr">
        <is>
          <t>Computers, communication and electronics: operating revenue, y/y</t>
        </is>
      </c>
      <c r="C255" t="inlineStr">
        <is>
          <t>% y/y (year to date)</t>
        </is>
      </c>
      <c r="E255" t="inlineStr">
        <is>
          <t>line</t>
        </is>
      </c>
    </row>
    <row r="256">
      <c r="A256" t="inlineStr">
        <is>
          <t>Electronics_Cost_bn_yuan</t>
        </is>
      </c>
      <c r="B256" t="inlineStr">
        <is>
          <t>Computers, communication and electronics: operating cost, year to date</t>
        </is>
      </c>
      <c r="C256" t="inlineStr">
        <is>
          <t>bn yuan (year to date)</t>
        </is>
      </c>
      <c r="E256" t="inlineStr">
        <is>
          <t>line</t>
        </is>
      </c>
    </row>
    <row r="257">
      <c r="A257" t="inlineStr">
        <is>
          <t>Electronics_Cost_YoY_pct</t>
        </is>
      </c>
      <c r="B257" t="inlineStr">
        <is>
          <t>Computers, communication and electronics: operating cost, y/y</t>
        </is>
      </c>
      <c r="C257" t="inlineStr">
        <is>
          <t>% y/y (year to date)</t>
        </is>
      </c>
      <c r="E257" t="inlineStr">
        <is>
          <t>line</t>
        </is>
      </c>
    </row>
    <row r="258">
      <c r="A258" t="inlineStr">
        <is>
          <t>Electronics_Profit_bn_yuan</t>
        </is>
      </c>
      <c r="B258" t="inlineStr">
        <is>
          <t>Computers, communication and electronics: total profit, year to date</t>
        </is>
      </c>
      <c r="C258" t="inlineStr">
        <is>
          <t>bn yuan (year to date)</t>
        </is>
      </c>
      <c r="E258" t="inlineStr">
        <is>
          <t>line</t>
        </is>
      </c>
    </row>
    <row r="259">
      <c r="A259" t="inlineStr">
        <is>
          <t>Electronics_Profit_YoY_pct</t>
        </is>
      </c>
      <c r="B259" t="inlineStr">
        <is>
          <t>Computers, communication and electronics: total profit, y/y</t>
        </is>
      </c>
      <c r="C259" t="inlineStr">
        <is>
          <t>% y/y (year to date)</t>
        </is>
      </c>
      <c r="E259" t="inlineStr">
        <is>
          <t>line</t>
        </is>
      </c>
    </row>
    <row r="260">
      <c r="A260" t="inlineStr">
        <is>
          <t>Instruments_Revenue_bn_yuan</t>
        </is>
      </c>
      <c r="B260" t="inlineStr">
        <is>
          <t>Instruments and meters: operating revenue, year to date</t>
        </is>
      </c>
      <c r="C260" t="inlineStr">
        <is>
          <t>bn yuan (year to date)</t>
        </is>
      </c>
      <c r="E260" t="inlineStr">
        <is>
          <t>line</t>
        </is>
      </c>
    </row>
    <row r="261">
      <c r="A261" t="inlineStr">
        <is>
          <t>Instruments_Revenue_YoY_pct</t>
        </is>
      </c>
      <c r="B261" t="inlineStr">
        <is>
          <t>Instruments and meters: operating revenue, y/y</t>
        </is>
      </c>
      <c r="C261" t="inlineStr">
        <is>
          <t>% y/y (year to date)</t>
        </is>
      </c>
      <c r="E261" t="inlineStr">
        <is>
          <t>line</t>
        </is>
      </c>
    </row>
    <row r="262">
      <c r="A262" t="inlineStr">
        <is>
          <t>Instruments_Cost_bn_yuan</t>
        </is>
      </c>
      <c r="B262" t="inlineStr">
        <is>
          <t>Instruments and meters: operating cost, year to date</t>
        </is>
      </c>
      <c r="C262" t="inlineStr">
        <is>
          <t>bn yuan (year to date)</t>
        </is>
      </c>
      <c r="E262" t="inlineStr">
        <is>
          <t>line</t>
        </is>
      </c>
    </row>
    <row r="263">
      <c r="A263" t="inlineStr">
        <is>
          <t>Instruments_Cost_YoY_pct</t>
        </is>
      </c>
      <c r="B263" t="inlineStr">
        <is>
          <t>Instruments and meters: operating cost, y/y</t>
        </is>
      </c>
      <c r="C263" t="inlineStr">
        <is>
          <t>% y/y (year to date)</t>
        </is>
      </c>
      <c r="E263" t="inlineStr">
        <is>
          <t>line</t>
        </is>
      </c>
    </row>
    <row r="264">
      <c r="A264" t="inlineStr">
        <is>
          <t>Instruments_Profit_bn_yuan</t>
        </is>
      </c>
      <c r="B264" t="inlineStr">
        <is>
          <t>Instruments and meters: total profit, year to date</t>
        </is>
      </c>
      <c r="C264" t="inlineStr">
        <is>
          <t>bn yuan (year to date)</t>
        </is>
      </c>
      <c r="E264" t="inlineStr">
        <is>
          <t>line</t>
        </is>
      </c>
    </row>
    <row r="265">
      <c r="A265" t="inlineStr">
        <is>
          <t>Instruments_Profit_YoY_pct</t>
        </is>
      </c>
      <c r="B265" t="inlineStr">
        <is>
          <t>Instruments and meters: total profit, y/y</t>
        </is>
      </c>
      <c r="C265" t="inlineStr">
        <is>
          <t>% y/y (year to date)</t>
        </is>
      </c>
      <c r="E265" t="inlineStr">
        <is>
          <t>line</t>
        </is>
      </c>
    </row>
    <row r="266">
      <c r="A266" t="inlineStr">
        <is>
          <t>Other_Manufacturing_Revenue_bn_yuan</t>
        </is>
      </c>
      <c r="B266" t="inlineStr">
        <is>
          <t>Other manufacturing: operating revenue, year to date</t>
        </is>
      </c>
      <c r="C266" t="inlineStr">
        <is>
          <t>bn yuan (year to date)</t>
        </is>
      </c>
      <c r="E266" t="inlineStr">
        <is>
          <t>line</t>
        </is>
      </c>
    </row>
    <row r="267">
      <c r="A267" t="inlineStr">
        <is>
          <t>Other_Manufacturing_Revenue_YoY_pct</t>
        </is>
      </c>
      <c r="B267" t="inlineStr">
        <is>
          <t>Other manufacturing: operating revenue, y/y</t>
        </is>
      </c>
      <c r="C267" t="inlineStr">
        <is>
          <t>% y/y (year to date)</t>
        </is>
      </c>
      <c r="E267" t="inlineStr">
        <is>
          <t>line</t>
        </is>
      </c>
    </row>
    <row r="268">
      <c r="A268" t="inlineStr">
        <is>
          <t>Other_Manufacturing_Cost_bn_yuan</t>
        </is>
      </c>
      <c r="B268" t="inlineStr">
        <is>
          <t>Other manufacturing: operating cost, year to date</t>
        </is>
      </c>
      <c r="C268" t="inlineStr">
        <is>
          <t>bn yuan (year to date)</t>
        </is>
      </c>
      <c r="E268" t="inlineStr">
        <is>
          <t>line</t>
        </is>
      </c>
    </row>
    <row r="269">
      <c r="A269" t="inlineStr">
        <is>
          <t>Other_Manufacturing_Cost_YoY_pct</t>
        </is>
      </c>
      <c r="B269" t="inlineStr">
        <is>
          <t>Other manufacturing: operating cost, y/y</t>
        </is>
      </c>
      <c r="C269" t="inlineStr">
        <is>
          <t>% y/y (year to date)</t>
        </is>
      </c>
      <c r="E269" t="inlineStr">
        <is>
          <t>line</t>
        </is>
      </c>
    </row>
    <row r="270">
      <c r="A270" t="inlineStr">
        <is>
          <t>Other_Manufacturing_Profit_bn_yuan</t>
        </is>
      </c>
      <c r="B270" t="inlineStr">
        <is>
          <t>Other manufacturing: total profit, year to date</t>
        </is>
      </c>
      <c r="C270" t="inlineStr">
        <is>
          <t>bn yuan (year to date)</t>
        </is>
      </c>
      <c r="E270" t="inlineStr">
        <is>
          <t>line</t>
        </is>
      </c>
    </row>
    <row r="271">
      <c r="A271" t="inlineStr">
        <is>
          <t>Other_Manufacturing_Profit_YoY_pct</t>
        </is>
      </c>
      <c r="B271" t="inlineStr">
        <is>
          <t>Other manufacturing: total profit, y/y</t>
        </is>
      </c>
      <c r="C271" t="inlineStr">
        <is>
          <t>% y/y (year to date)</t>
        </is>
      </c>
      <c r="E271" t="inlineStr">
        <is>
          <t>line</t>
        </is>
      </c>
    </row>
    <row r="272">
      <c r="A272" t="inlineStr">
        <is>
          <t>Waste_Recycling_Revenue_bn_yuan</t>
        </is>
      </c>
      <c r="B272" t="inlineStr">
        <is>
          <t>Waste resource recycling: operating revenue, year to date</t>
        </is>
      </c>
      <c r="C272" t="inlineStr">
        <is>
          <t>bn yuan (year to date)</t>
        </is>
      </c>
      <c r="E272" t="inlineStr">
        <is>
          <t>line</t>
        </is>
      </c>
    </row>
    <row r="273">
      <c r="A273" t="inlineStr">
        <is>
          <t>Waste_Recycling_Revenue_YoY_pct</t>
        </is>
      </c>
      <c r="B273" t="inlineStr">
        <is>
          <t>Waste resource recycling: operating revenue, y/y</t>
        </is>
      </c>
      <c r="C273" t="inlineStr">
        <is>
          <t>% y/y (year to date)</t>
        </is>
      </c>
      <c r="E273" t="inlineStr">
        <is>
          <t>line</t>
        </is>
      </c>
    </row>
    <row r="274">
      <c r="A274" t="inlineStr">
        <is>
          <t>Waste_Recycling_Cost_bn_yuan</t>
        </is>
      </c>
      <c r="B274" t="inlineStr">
        <is>
          <t>Waste resource recycling: operating cost, year to date</t>
        </is>
      </c>
      <c r="C274" t="inlineStr">
        <is>
          <t>bn yuan (year to date)</t>
        </is>
      </c>
      <c r="E274" t="inlineStr">
        <is>
          <t>line</t>
        </is>
      </c>
    </row>
    <row r="275">
      <c r="A275" t="inlineStr">
        <is>
          <t>Waste_Recycling_Cost_YoY_pct</t>
        </is>
      </c>
      <c r="B275" t="inlineStr">
        <is>
          <t>Waste resource recycling: operating cost, y/y</t>
        </is>
      </c>
      <c r="C275" t="inlineStr">
        <is>
          <t>% y/y (year to date)</t>
        </is>
      </c>
      <c r="E275" t="inlineStr">
        <is>
          <t>line</t>
        </is>
      </c>
    </row>
    <row r="276">
      <c r="A276" t="inlineStr">
        <is>
          <t>Waste_Recycling_Profit_bn_yuan</t>
        </is>
      </c>
      <c r="B276" t="inlineStr">
        <is>
          <t>Waste resource recycling: total profit, year to date</t>
        </is>
      </c>
      <c r="C276" t="inlineStr">
        <is>
          <t>bn yuan (year to date)</t>
        </is>
      </c>
      <c r="E276" t="inlineStr">
        <is>
          <t>line</t>
        </is>
      </c>
    </row>
    <row r="277">
      <c r="A277" t="inlineStr">
        <is>
          <t>Waste_Recycling_Profit_YoY_pct</t>
        </is>
      </c>
      <c r="B277" t="inlineStr">
        <is>
          <t>Waste resource recycling: total profit, y/y</t>
        </is>
      </c>
      <c r="C277" t="inlineStr">
        <is>
          <t>% y/y (year to date)</t>
        </is>
      </c>
      <c r="E277" t="inlineStr">
        <is>
          <t>line</t>
        </is>
      </c>
    </row>
    <row r="278">
      <c r="A278" t="inlineStr">
        <is>
          <t>Repair_Revenue_bn_yuan</t>
        </is>
      </c>
      <c r="B278" t="inlineStr">
        <is>
          <t>Repair of metal products, machinery and equipment: operating revenue, year to date</t>
        </is>
      </c>
      <c r="C278" t="inlineStr">
        <is>
          <t>bn yuan (year to date)</t>
        </is>
      </c>
      <c r="E278" t="inlineStr">
        <is>
          <t>line</t>
        </is>
      </c>
    </row>
    <row r="279">
      <c r="A279" t="inlineStr">
        <is>
          <t>Repair_Revenue_YoY_pct</t>
        </is>
      </c>
      <c r="B279" t="inlineStr">
        <is>
          <t>Repair of metal products, machinery and equipment: operating revenue, y/y</t>
        </is>
      </c>
      <c r="C279" t="inlineStr">
        <is>
          <t>% y/y (year to date)</t>
        </is>
      </c>
      <c r="E279" t="inlineStr">
        <is>
          <t>line</t>
        </is>
      </c>
    </row>
    <row r="280">
      <c r="A280" t="inlineStr">
        <is>
          <t>Repair_Cost_bn_yuan</t>
        </is>
      </c>
      <c r="B280" t="inlineStr">
        <is>
          <t>Repair of metal products, machinery and equipment: operating cost, year to date</t>
        </is>
      </c>
      <c r="C280" t="inlineStr">
        <is>
          <t>bn yuan (year to date)</t>
        </is>
      </c>
      <c r="E280" t="inlineStr">
        <is>
          <t>line</t>
        </is>
      </c>
    </row>
    <row r="281">
      <c r="A281" t="inlineStr">
        <is>
          <t>Repair_Cost_YoY_pct</t>
        </is>
      </c>
      <c r="B281" t="inlineStr">
        <is>
          <t>Repair of metal products, machinery and equipment: operating cost, y/y</t>
        </is>
      </c>
      <c r="C281" t="inlineStr">
        <is>
          <t>% y/y (year to date)</t>
        </is>
      </c>
      <c r="E281" t="inlineStr">
        <is>
          <t>line</t>
        </is>
      </c>
    </row>
    <row r="282">
      <c r="A282" t="inlineStr">
        <is>
          <t>Repair_Profit_bn_yuan</t>
        </is>
      </c>
      <c r="B282" t="inlineStr">
        <is>
          <t>Repair of metal products, machinery and equipment: total profit, year to date</t>
        </is>
      </c>
      <c r="C282" t="inlineStr">
        <is>
          <t>bn yuan (year to date)</t>
        </is>
      </c>
      <c r="E282" t="inlineStr">
        <is>
          <t>line</t>
        </is>
      </c>
    </row>
    <row r="283">
      <c r="A283" t="inlineStr">
        <is>
          <t>Repair_Profit_YoY_pct</t>
        </is>
      </c>
      <c r="B283" t="inlineStr">
        <is>
          <t>Repair of metal products, machinery and equipment: total profit, y/y</t>
        </is>
      </c>
      <c r="C283" t="inlineStr">
        <is>
          <t>% y/y (year to date)</t>
        </is>
      </c>
      <c r="E283" t="inlineStr">
        <is>
          <t>line</t>
        </is>
      </c>
    </row>
    <row r="284">
      <c r="A284" t="inlineStr">
        <is>
          <t>Power_Heat_Revenue_bn_yuan</t>
        </is>
      </c>
      <c r="B284" t="inlineStr">
        <is>
          <t>Power and heat production and supply: operating revenue, year to date</t>
        </is>
      </c>
      <c r="C284" t="inlineStr">
        <is>
          <t>bn yuan (year to date)</t>
        </is>
      </c>
      <c r="E284" t="inlineStr">
        <is>
          <t>line</t>
        </is>
      </c>
    </row>
    <row r="285">
      <c r="A285" t="inlineStr">
        <is>
          <t>Power_Heat_Revenue_YoY_pct</t>
        </is>
      </c>
      <c r="B285" t="inlineStr">
        <is>
          <t>Power and heat production and supply: operating revenue, y/y</t>
        </is>
      </c>
      <c r="C285" t="inlineStr">
        <is>
          <t>% y/y (year to date)</t>
        </is>
      </c>
      <c r="E285" t="inlineStr">
        <is>
          <t>line</t>
        </is>
      </c>
    </row>
    <row r="286">
      <c r="A286" t="inlineStr">
        <is>
          <t>Power_Heat_Cost_bn_yuan</t>
        </is>
      </c>
      <c r="B286" t="inlineStr">
        <is>
          <t>Power and heat production and supply: operating cost, year to date</t>
        </is>
      </c>
      <c r="C286" t="inlineStr">
        <is>
          <t>bn yuan (year to date)</t>
        </is>
      </c>
      <c r="E286" t="inlineStr">
        <is>
          <t>line</t>
        </is>
      </c>
    </row>
    <row r="287">
      <c r="A287" t="inlineStr">
        <is>
          <t>Power_Heat_Cost_YoY_pct</t>
        </is>
      </c>
      <c r="B287" t="inlineStr">
        <is>
          <t>Power and heat production and supply: operating cost, y/y</t>
        </is>
      </c>
      <c r="C287" t="inlineStr">
        <is>
          <t>% y/y (year to date)</t>
        </is>
      </c>
      <c r="E287" t="inlineStr">
        <is>
          <t>line</t>
        </is>
      </c>
    </row>
    <row r="288">
      <c r="A288" t="inlineStr">
        <is>
          <t>Power_Heat_Profit_bn_yuan</t>
        </is>
      </c>
      <c r="B288" t="inlineStr">
        <is>
          <t>Power and heat production and supply: total profit, year to date</t>
        </is>
      </c>
      <c r="C288" t="inlineStr">
        <is>
          <t>bn yuan (year to date)</t>
        </is>
      </c>
      <c r="E288" t="inlineStr">
        <is>
          <t>line</t>
        </is>
      </c>
    </row>
    <row r="289">
      <c r="A289" t="inlineStr">
        <is>
          <t>Power_Heat_Profit_YoY_pct</t>
        </is>
      </c>
      <c r="B289" t="inlineStr">
        <is>
          <t>Power and heat production and supply: total profit, y/y</t>
        </is>
      </c>
      <c r="C289" t="inlineStr">
        <is>
          <t>% y/y (year to date)</t>
        </is>
      </c>
      <c r="D289" t="inlineStr">
        <is>
          <t>profit YTD y/y energy industries</t>
        </is>
      </c>
      <c r="E289" t="inlineStr">
        <is>
          <t>line</t>
        </is>
      </c>
    </row>
    <row r="290">
      <c r="A290" t="inlineStr">
        <is>
          <t>Gas_Supply_Revenue_bn_yuan</t>
        </is>
      </c>
      <c r="B290" t="inlineStr">
        <is>
          <t>Gas production and supply: operating revenue, year to date</t>
        </is>
      </c>
      <c r="C290" t="inlineStr">
        <is>
          <t>bn yuan (year to date)</t>
        </is>
      </c>
      <c r="E290" t="inlineStr">
        <is>
          <t>line</t>
        </is>
      </c>
    </row>
    <row r="291">
      <c r="A291" t="inlineStr">
        <is>
          <t>Gas_Supply_Revenue_YoY_pct</t>
        </is>
      </c>
      <c r="B291" t="inlineStr">
        <is>
          <t>Gas production and supply: operating revenue, y/y</t>
        </is>
      </c>
      <c r="C291" t="inlineStr">
        <is>
          <t>% y/y (year to date)</t>
        </is>
      </c>
      <c r="E291" t="inlineStr">
        <is>
          <t>line</t>
        </is>
      </c>
    </row>
    <row r="292">
      <c r="A292" t="inlineStr">
        <is>
          <t>Gas_Supply_Cost_bn_yuan</t>
        </is>
      </c>
      <c r="B292" t="inlineStr">
        <is>
          <t>Gas production and supply: operating cost, year to date</t>
        </is>
      </c>
      <c r="C292" t="inlineStr">
        <is>
          <t>bn yuan (year to date)</t>
        </is>
      </c>
      <c r="E292" t="inlineStr">
        <is>
          <t>line</t>
        </is>
      </c>
    </row>
    <row r="293">
      <c r="A293" t="inlineStr">
        <is>
          <t>Gas_Supply_Cost_YoY_pct</t>
        </is>
      </c>
      <c r="B293" t="inlineStr">
        <is>
          <t>Gas production and supply: operating cost, y/y</t>
        </is>
      </c>
      <c r="C293" t="inlineStr">
        <is>
          <t>% y/y (year to date)</t>
        </is>
      </c>
      <c r="E293" t="inlineStr">
        <is>
          <t>line</t>
        </is>
      </c>
    </row>
    <row r="294">
      <c r="A294" t="inlineStr">
        <is>
          <t>Gas_Supply_Profit_bn_yuan</t>
        </is>
      </c>
      <c r="B294" t="inlineStr">
        <is>
          <t>Gas production and supply: total profit, year to date</t>
        </is>
      </c>
      <c r="C294" t="inlineStr">
        <is>
          <t>bn yuan (year to date)</t>
        </is>
      </c>
      <c r="E294" t="inlineStr">
        <is>
          <t>line</t>
        </is>
      </c>
    </row>
    <row r="295">
      <c r="A295" t="inlineStr">
        <is>
          <t>Gas_Supply_Profit_YoY_pct</t>
        </is>
      </c>
      <c r="B295" t="inlineStr">
        <is>
          <t>Gas production and supply: total profit, y/y</t>
        </is>
      </c>
      <c r="C295" t="inlineStr">
        <is>
          <t>% y/y (year to date)</t>
        </is>
      </c>
      <c r="D295" t="inlineStr">
        <is>
          <t>profit YTD y/y energy industries</t>
        </is>
      </c>
      <c r="E295" t="inlineStr">
        <is>
          <t>line</t>
        </is>
      </c>
    </row>
    <row r="296">
      <c r="A296" t="inlineStr">
        <is>
          <t>Water_Supply_Revenue_bn_yuan</t>
        </is>
      </c>
      <c r="B296" t="inlineStr">
        <is>
          <t>Water production and supply: operating revenue, year to date</t>
        </is>
      </c>
      <c r="C296" t="inlineStr">
        <is>
          <t>bn yuan (year to date)</t>
        </is>
      </c>
      <c r="E296" t="inlineStr">
        <is>
          <t>line</t>
        </is>
      </c>
    </row>
    <row r="297">
      <c r="A297" t="inlineStr">
        <is>
          <t>Water_Supply_Revenue_YoY_pct</t>
        </is>
      </c>
      <c r="B297" t="inlineStr">
        <is>
          <t>Water production and supply: operating revenue, y/y</t>
        </is>
      </c>
      <c r="C297" t="inlineStr">
        <is>
          <t>% y/y (year to date)</t>
        </is>
      </c>
      <c r="E297" t="inlineStr">
        <is>
          <t>line</t>
        </is>
      </c>
    </row>
    <row r="298">
      <c r="A298" t="inlineStr">
        <is>
          <t>Water_Supply_Cost_bn_yuan</t>
        </is>
      </c>
      <c r="B298" t="inlineStr">
        <is>
          <t>Water production and supply: operating cost, year to date</t>
        </is>
      </c>
      <c r="C298" t="inlineStr">
        <is>
          <t>bn yuan (year to date)</t>
        </is>
      </c>
      <c r="E298" t="inlineStr">
        <is>
          <t>line</t>
        </is>
      </c>
    </row>
    <row r="299">
      <c r="A299" t="inlineStr">
        <is>
          <t>Water_Supply_Cost_YoY_pct</t>
        </is>
      </c>
      <c r="B299" t="inlineStr">
        <is>
          <t>Water production and supply: operating cost, y/y</t>
        </is>
      </c>
      <c r="C299" t="inlineStr">
        <is>
          <t>% y/y (year to date)</t>
        </is>
      </c>
      <c r="E299" t="inlineStr">
        <is>
          <t>line</t>
        </is>
      </c>
    </row>
    <row r="300">
      <c r="A300" t="inlineStr">
        <is>
          <t>Water_Supply_Profit_bn_yuan</t>
        </is>
      </c>
      <c r="B300" t="inlineStr">
        <is>
          <t>Water production and supply: total profit, year to date</t>
        </is>
      </c>
      <c r="C300" t="inlineStr">
        <is>
          <t>bn yuan (year to date)</t>
        </is>
      </c>
      <c r="E300" t="inlineStr">
        <is>
          <t>line</t>
        </is>
      </c>
    </row>
    <row r="301">
      <c r="A301" t="inlineStr">
        <is>
          <t>Water_Supply_Profit_YoY_pct</t>
        </is>
      </c>
      <c r="B301" t="inlineStr">
        <is>
          <t>Water production and supply: total profit, y/y</t>
        </is>
      </c>
      <c r="C301" t="inlineStr">
        <is>
          <t>% y/y (year to date)</t>
        </is>
      </c>
      <c r="E301" t="inlineStr">
        <is>
          <t>line</t>
        </is>
      </c>
    </row>
    <row r="302">
      <c r="A302" t="inlineStr">
        <is>
          <t>All_Margin_pct</t>
        </is>
      </c>
      <c r="B302" t="inlineStr">
        <is>
          <t>All industry: margin pct</t>
        </is>
      </c>
      <c r="C302" t="inlineStr">
        <is>
          <t>%</t>
        </is>
      </c>
      <c r="E302" t="inlineStr">
        <is>
          <t>line</t>
        </is>
      </c>
    </row>
    <row r="303">
      <c r="A303" t="inlineStr">
        <is>
          <t>All_Cost_per_100_yuan</t>
        </is>
      </c>
      <c r="B303" t="inlineStr">
        <is>
          <t>All industry: cost per 100 yuan</t>
        </is>
      </c>
      <c r="C303" t="inlineStr">
        <is>
          <t>yuan</t>
        </is>
      </c>
      <c r="E303" t="inlineStr">
        <is>
          <t>line</t>
        </is>
      </c>
    </row>
    <row r="304">
      <c r="A304" t="inlineStr">
        <is>
          <t>All_Expense_per_100_yuan</t>
        </is>
      </c>
      <c r="B304" t="inlineStr">
        <is>
          <t>All industry: expense per 100 yuan</t>
        </is>
      </c>
      <c r="C304" t="inlineStr">
        <is>
          <t>yuan</t>
        </is>
      </c>
      <c r="E304" t="inlineStr">
        <is>
          <t>line</t>
        </is>
      </c>
    </row>
    <row r="305">
      <c r="A305" t="inlineStr">
        <is>
          <t>All_Revenue_per_100_yuan_assets</t>
        </is>
      </c>
      <c r="B305" t="inlineStr">
        <is>
          <t>All industry: revenue per 100 yuan assets</t>
        </is>
      </c>
      <c r="C305" t="inlineStr">
        <is>
          <t>yuan</t>
        </is>
      </c>
      <c r="E305" t="inlineStr">
        <is>
          <t>line</t>
        </is>
      </c>
    </row>
    <row r="306">
      <c r="A306" t="inlineStr">
        <is>
          <t>All_Revenue_per_head_10k_yuan</t>
        </is>
      </c>
      <c r="B306" t="inlineStr">
        <is>
          <t>All industry: revenue per head 10k yuan</t>
        </is>
      </c>
      <c r="C306" t="inlineStr">
        <is>
          <t>10,000 yuan per person</t>
        </is>
      </c>
      <c r="E306" t="inlineStr">
        <is>
          <t>line</t>
        </is>
      </c>
    </row>
    <row r="307">
      <c r="A307" t="inlineStr">
        <is>
          <t>All_Debt_ratio_pct</t>
        </is>
      </c>
      <c r="B307" t="inlineStr">
        <is>
          <t>All industry: debt ratio pct</t>
        </is>
      </c>
      <c r="C307" t="inlineStr">
        <is>
          <t>%</t>
        </is>
      </c>
      <c r="E307" t="inlineStr">
        <is>
          <t>line</t>
        </is>
      </c>
    </row>
    <row r="308">
      <c r="A308" t="inlineStr">
        <is>
          <t>All_Inventory_days</t>
        </is>
      </c>
      <c r="B308" t="inlineStr">
        <is>
          <t>All industry: inventory days</t>
        </is>
      </c>
      <c r="C308" t="inlineStr">
        <is>
          <t>days</t>
        </is>
      </c>
      <c r="E308" t="inlineStr">
        <is>
          <t>line</t>
        </is>
      </c>
    </row>
    <row r="309">
      <c r="A309" t="inlineStr">
        <is>
          <t>All_Receivable_days</t>
        </is>
      </c>
      <c r="B309" t="inlineStr">
        <is>
          <t>All industry: receivable days</t>
        </is>
      </c>
      <c r="C309" t="inlineStr">
        <is>
          <t>days</t>
        </is>
      </c>
      <c r="E309" t="inlineStr">
        <is>
          <t>line</t>
        </is>
      </c>
    </row>
    <row r="310">
      <c r="A310" t="inlineStr">
        <is>
          <t>Mining_Margin_pct</t>
        </is>
      </c>
      <c r="B310" t="inlineStr">
        <is>
          <t>Mining: margin pct</t>
        </is>
      </c>
      <c r="C310" t="inlineStr">
        <is>
          <t>%</t>
        </is>
      </c>
      <c r="E310" t="inlineStr">
        <is>
          <t>line</t>
        </is>
      </c>
    </row>
    <row r="311">
      <c r="A311" t="inlineStr">
        <is>
          <t>Mining_Cost_per_100_yuan</t>
        </is>
      </c>
      <c r="B311" t="inlineStr">
        <is>
          <t>Mining: cost per 100 yuan</t>
        </is>
      </c>
      <c r="C311" t="inlineStr">
        <is>
          <t>yuan</t>
        </is>
      </c>
      <c r="E311" t="inlineStr">
        <is>
          <t>line</t>
        </is>
      </c>
    </row>
    <row r="312">
      <c r="A312" t="inlineStr">
        <is>
          <t>Mining_Expense_per_100_yuan</t>
        </is>
      </c>
      <c r="B312" t="inlineStr">
        <is>
          <t>Mining: expense per 100 yuan</t>
        </is>
      </c>
      <c r="C312" t="inlineStr">
        <is>
          <t>yuan</t>
        </is>
      </c>
      <c r="E312" t="inlineStr">
        <is>
          <t>line</t>
        </is>
      </c>
    </row>
    <row r="313">
      <c r="A313" t="inlineStr">
        <is>
          <t>Mining_Revenue_per_100_yuan_assets</t>
        </is>
      </c>
      <c r="B313" t="inlineStr">
        <is>
          <t>Mining: revenue per 100 yuan assets</t>
        </is>
      </c>
      <c r="C313" t="inlineStr">
        <is>
          <t>yuan</t>
        </is>
      </c>
      <c r="E313" t="inlineStr">
        <is>
          <t>line</t>
        </is>
      </c>
    </row>
    <row r="314">
      <c r="A314" t="inlineStr">
        <is>
          <t>Mining_Revenue_per_head_10k_yuan</t>
        </is>
      </c>
      <c r="B314" t="inlineStr">
        <is>
          <t>Mining: revenue per head 10k yuan</t>
        </is>
      </c>
      <c r="C314" t="inlineStr">
        <is>
          <t>10,000 yuan per person</t>
        </is>
      </c>
      <c r="E314" t="inlineStr">
        <is>
          <t>line</t>
        </is>
      </c>
    </row>
    <row r="315">
      <c r="A315" t="inlineStr">
        <is>
          <t>Mining_Debt_ratio_pct</t>
        </is>
      </c>
      <c r="B315" t="inlineStr">
        <is>
          <t>Mining: debt ratio pct</t>
        </is>
      </c>
      <c r="C315" t="inlineStr">
        <is>
          <t>%</t>
        </is>
      </c>
      <c r="E315" t="inlineStr">
        <is>
          <t>line</t>
        </is>
      </c>
    </row>
    <row r="316">
      <c r="A316" t="inlineStr">
        <is>
          <t>Mining_Inventory_days</t>
        </is>
      </c>
      <c r="B316" t="inlineStr">
        <is>
          <t>Mining: inventory days</t>
        </is>
      </c>
      <c r="C316" t="inlineStr">
        <is>
          <t>days</t>
        </is>
      </c>
      <c r="E316" t="inlineStr">
        <is>
          <t>line</t>
        </is>
      </c>
    </row>
    <row r="317">
      <c r="A317" t="inlineStr">
        <is>
          <t>Mining_Receivable_days</t>
        </is>
      </c>
      <c r="B317" t="inlineStr">
        <is>
          <t>Mining: receivable days</t>
        </is>
      </c>
      <c r="C317" t="inlineStr">
        <is>
          <t>days</t>
        </is>
      </c>
      <c r="E317" t="inlineStr">
        <is>
          <t>line</t>
        </is>
      </c>
    </row>
    <row r="318">
      <c r="A318" t="inlineStr">
        <is>
          <t>Manufacturing_Margin_pct</t>
        </is>
      </c>
      <c r="B318" t="inlineStr">
        <is>
          <t>Manufacturing: margin pct</t>
        </is>
      </c>
      <c r="C318" t="inlineStr">
        <is>
          <t>%</t>
        </is>
      </c>
      <c r="E318" t="inlineStr">
        <is>
          <t>line</t>
        </is>
      </c>
    </row>
    <row r="319">
      <c r="A319" t="inlineStr">
        <is>
          <t>Manufacturing_Cost_per_100_yuan</t>
        </is>
      </c>
      <c r="B319" t="inlineStr">
        <is>
          <t>Manufacturing: cost per 100 yuan</t>
        </is>
      </c>
      <c r="C319" t="inlineStr">
        <is>
          <t>yuan</t>
        </is>
      </c>
      <c r="E319" t="inlineStr">
        <is>
          <t>line</t>
        </is>
      </c>
    </row>
    <row r="320">
      <c r="A320" t="inlineStr">
        <is>
          <t>Manufacturing_Expense_per_100_yuan</t>
        </is>
      </c>
      <c r="B320" t="inlineStr">
        <is>
          <t>Manufacturing: expense per 100 yuan</t>
        </is>
      </c>
      <c r="C320" t="inlineStr">
        <is>
          <t>yuan</t>
        </is>
      </c>
      <c r="E320" t="inlineStr">
        <is>
          <t>line</t>
        </is>
      </c>
    </row>
    <row r="321">
      <c r="A321" t="inlineStr">
        <is>
          <t>Manufacturing_Revenue_per_100_yuan_assets</t>
        </is>
      </c>
      <c r="B321" t="inlineStr">
        <is>
          <t>Manufacturing: revenue per 100 yuan assets</t>
        </is>
      </c>
      <c r="C321" t="inlineStr">
        <is>
          <t>yuan</t>
        </is>
      </c>
      <c r="E321" t="inlineStr">
        <is>
          <t>line</t>
        </is>
      </c>
    </row>
    <row r="322">
      <c r="A322" t="inlineStr">
        <is>
          <t>Manufacturing_Revenue_per_head_10k_yuan</t>
        </is>
      </c>
      <c r="B322" t="inlineStr">
        <is>
          <t>Manufacturing: revenue per head 10k yuan</t>
        </is>
      </c>
      <c r="C322" t="inlineStr">
        <is>
          <t>10,000 yuan per person</t>
        </is>
      </c>
      <c r="E322" t="inlineStr">
        <is>
          <t>line</t>
        </is>
      </c>
    </row>
    <row r="323">
      <c r="A323" t="inlineStr">
        <is>
          <t>Manufacturing_Debt_ratio_pct</t>
        </is>
      </c>
      <c r="B323" t="inlineStr">
        <is>
          <t>Manufacturing: debt ratio pct</t>
        </is>
      </c>
      <c r="C323" t="inlineStr">
        <is>
          <t>%</t>
        </is>
      </c>
      <c r="E323" t="inlineStr">
        <is>
          <t>line</t>
        </is>
      </c>
    </row>
    <row r="324">
      <c r="A324" t="inlineStr">
        <is>
          <t>Manufacturing_Inventory_days</t>
        </is>
      </c>
      <c r="B324" t="inlineStr">
        <is>
          <t>Manufacturing: inventory days</t>
        </is>
      </c>
      <c r="C324" t="inlineStr">
        <is>
          <t>days</t>
        </is>
      </c>
      <c r="E324" t="inlineStr">
        <is>
          <t>line</t>
        </is>
      </c>
    </row>
    <row r="325">
      <c r="A325" t="inlineStr">
        <is>
          <t>Manufacturing_Receivable_days</t>
        </is>
      </c>
      <c r="B325" t="inlineStr">
        <is>
          <t>Manufacturing: receivable days</t>
        </is>
      </c>
      <c r="C325" t="inlineStr">
        <is>
          <t>days</t>
        </is>
      </c>
      <c r="E325" t="inlineStr">
        <is>
          <t>line</t>
        </is>
      </c>
    </row>
    <row r="326">
      <c r="A326" t="inlineStr">
        <is>
          <t>Utilities_Margin_pct</t>
        </is>
      </c>
      <c r="B326" t="inlineStr">
        <is>
          <t>Power, heat, gas and water supply: margin pct</t>
        </is>
      </c>
      <c r="C326" t="inlineStr">
        <is>
          <t>%</t>
        </is>
      </c>
      <c r="E326" t="inlineStr">
        <is>
          <t>line</t>
        </is>
      </c>
    </row>
    <row r="327">
      <c r="A327" t="inlineStr">
        <is>
          <t>Utilities_Cost_per_100_yuan</t>
        </is>
      </c>
      <c r="B327" t="inlineStr">
        <is>
          <t>Power, heat, gas and water supply: cost per 100 yuan</t>
        </is>
      </c>
      <c r="C327" t="inlineStr">
        <is>
          <t>yuan</t>
        </is>
      </c>
      <c r="E327" t="inlineStr">
        <is>
          <t>line</t>
        </is>
      </c>
    </row>
    <row r="328">
      <c r="A328" t="inlineStr">
        <is>
          <t>Utilities_Expense_per_100_yuan</t>
        </is>
      </c>
      <c r="B328" t="inlineStr">
        <is>
          <t>Power, heat, gas and water supply: expense per 100 yuan</t>
        </is>
      </c>
      <c r="C328" t="inlineStr">
        <is>
          <t>yuan</t>
        </is>
      </c>
      <c r="E328" t="inlineStr">
        <is>
          <t>line</t>
        </is>
      </c>
    </row>
    <row r="329">
      <c r="A329" t="inlineStr">
        <is>
          <t>Utilities_Revenue_per_100_yuan_assets</t>
        </is>
      </c>
      <c r="B329" t="inlineStr">
        <is>
          <t>Power, heat, gas and water supply: revenue per 100 yuan assets</t>
        </is>
      </c>
      <c r="C329" t="inlineStr">
        <is>
          <t>yuan</t>
        </is>
      </c>
      <c r="E329" t="inlineStr">
        <is>
          <t>line</t>
        </is>
      </c>
    </row>
    <row r="330">
      <c r="A330" t="inlineStr">
        <is>
          <t>Utilities_Revenue_per_head_10k_yuan</t>
        </is>
      </c>
      <c r="B330" t="inlineStr">
        <is>
          <t>Power, heat, gas and water supply: revenue per head 10k yuan</t>
        </is>
      </c>
      <c r="C330" t="inlineStr">
        <is>
          <t>10,000 yuan per person</t>
        </is>
      </c>
      <c r="E330" t="inlineStr">
        <is>
          <t>line</t>
        </is>
      </c>
    </row>
    <row r="331">
      <c r="A331" t="inlineStr">
        <is>
          <t>Utilities_Debt_ratio_pct</t>
        </is>
      </c>
      <c r="B331" t="inlineStr">
        <is>
          <t>Power, heat, gas and water supply: debt ratio pct</t>
        </is>
      </c>
      <c r="C331" t="inlineStr">
        <is>
          <t>%</t>
        </is>
      </c>
      <c r="E331" t="inlineStr">
        <is>
          <t>line</t>
        </is>
      </c>
    </row>
    <row r="332">
      <c r="A332" t="inlineStr">
        <is>
          <t>Utilities_Inventory_days</t>
        </is>
      </c>
      <c r="B332" t="inlineStr">
        <is>
          <t>Power, heat, gas and water supply: inventory days</t>
        </is>
      </c>
      <c r="C332" t="inlineStr">
        <is>
          <t>days</t>
        </is>
      </c>
      <c r="E332" t="inlineStr">
        <is>
          <t>line</t>
        </is>
      </c>
    </row>
    <row r="333">
      <c r="A333" t="inlineStr">
        <is>
          <t>Utilities_Receivable_days</t>
        </is>
      </c>
      <c r="B333" t="inlineStr">
        <is>
          <t>Power, heat, gas and water supply: receivable days</t>
        </is>
      </c>
      <c r="C333" t="inlineStr">
        <is>
          <t>days</t>
        </is>
      </c>
      <c r="E333" t="inlineStr">
        <is>
          <t>line</t>
        </is>
      </c>
    </row>
    <row r="334">
      <c r="A334" t="inlineStr">
        <is>
          <t>State_Controlled_Margin_pct</t>
        </is>
      </c>
      <c r="B334" t="inlineStr">
        <is>
          <t>State-controlled enterprises: margin pct</t>
        </is>
      </c>
      <c r="C334" t="inlineStr">
        <is>
          <t>%</t>
        </is>
      </c>
      <c r="E334" t="inlineStr">
        <is>
          <t>line</t>
        </is>
      </c>
    </row>
    <row r="335">
      <c r="A335" t="inlineStr">
        <is>
          <t>State_Controlled_Cost_per_100_yuan</t>
        </is>
      </c>
      <c r="B335" t="inlineStr">
        <is>
          <t>State-controlled enterprises: cost per 100 yuan</t>
        </is>
      </c>
      <c r="C335" t="inlineStr">
        <is>
          <t>yuan</t>
        </is>
      </c>
      <c r="E335" t="inlineStr">
        <is>
          <t>line</t>
        </is>
      </c>
    </row>
    <row r="336">
      <c r="A336" t="inlineStr">
        <is>
          <t>State_Controlled_Expense_per_100_yuan</t>
        </is>
      </c>
      <c r="B336" t="inlineStr">
        <is>
          <t>State-controlled enterprises: expense per 100 yuan</t>
        </is>
      </c>
      <c r="C336" t="inlineStr">
        <is>
          <t>yuan</t>
        </is>
      </c>
      <c r="E336" t="inlineStr">
        <is>
          <t>line</t>
        </is>
      </c>
    </row>
    <row r="337">
      <c r="A337" t="inlineStr">
        <is>
          <t>State_Controlled_Revenue_per_100_yuan_assets</t>
        </is>
      </c>
      <c r="B337" t="inlineStr">
        <is>
          <t>State-controlled enterprises: revenue per 100 yuan assets</t>
        </is>
      </c>
      <c r="C337" t="inlineStr">
        <is>
          <t>yuan</t>
        </is>
      </c>
      <c r="E337" t="inlineStr">
        <is>
          <t>line</t>
        </is>
      </c>
    </row>
    <row r="338">
      <c r="A338" t="inlineStr">
        <is>
          <t>State_Controlled_Revenue_per_head_10k_yuan</t>
        </is>
      </c>
      <c r="B338" t="inlineStr">
        <is>
          <t>State-controlled enterprises: revenue per head 10k yuan</t>
        </is>
      </c>
      <c r="C338" t="inlineStr">
        <is>
          <t>10,000 yuan per person</t>
        </is>
      </c>
      <c r="E338" t="inlineStr">
        <is>
          <t>line</t>
        </is>
      </c>
    </row>
    <row r="339">
      <c r="A339" t="inlineStr">
        <is>
          <t>State_Controlled_Debt_ratio_pct</t>
        </is>
      </c>
      <c r="B339" t="inlineStr">
        <is>
          <t>State-controlled enterprises: debt ratio pct</t>
        </is>
      </c>
      <c r="C339" t="inlineStr">
        <is>
          <t>%</t>
        </is>
      </c>
      <c r="E339" t="inlineStr">
        <is>
          <t>line</t>
        </is>
      </c>
    </row>
    <row r="340">
      <c r="A340" t="inlineStr">
        <is>
          <t>State_Controlled_Inventory_days</t>
        </is>
      </c>
      <c r="B340" t="inlineStr">
        <is>
          <t>State-controlled enterprises: inventory days</t>
        </is>
      </c>
      <c r="C340" t="inlineStr">
        <is>
          <t>days</t>
        </is>
      </c>
      <c r="E340" t="inlineStr">
        <is>
          <t>line</t>
        </is>
      </c>
    </row>
    <row r="341">
      <c r="A341" t="inlineStr">
        <is>
          <t>State_Controlled_Receivable_days</t>
        </is>
      </c>
      <c r="B341" t="inlineStr">
        <is>
          <t>State-controlled enterprises: receivable days</t>
        </is>
      </c>
      <c r="C341" t="inlineStr">
        <is>
          <t>days</t>
        </is>
      </c>
      <c r="E341" t="inlineStr">
        <is>
          <t>line</t>
        </is>
      </c>
    </row>
    <row r="342">
      <c r="A342" t="inlineStr">
        <is>
          <t>Collective_Margin_pct</t>
        </is>
      </c>
      <c r="B342" t="inlineStr">
        <is>
          <t>Collective enterprises (to 2018): margin pct</t>
        </is>
      </c>
      <c r="C342" t="inlineStr">
        <is>
          <t>%</t>
        </is>
      </c>
      <c r="E342" t="inlineStr">
        <is>
          <t>line</t>
        </is>
      </c>
    </row>
    <row r="343">
      <c r="A343" t="inlineStr">
        <is>
          <t>Collective_Cost_per_100_yuan</t>
        </is>
      </c>
      <c r="B343" t="inlineStr">
        <is>
          <t>Collective enterprises (to 2018): cost per 100 yuan</t>
        </is>
      </c>
      <c r="C343" t="inlineStr">
        <is>
          <t>yuan</t>
        </is>
      </c>
      <c r="E343" t="inlineStr">
        <is>
          <t>line</t>
        </is>
      </c>
    </row>
    <row r="344">
      <c r="A344" t="inlineStr">
        <is>
          <t>Collective_Expense_per_100_yuan</t>
        </is>
      </c>
      <c r="B344" t="inlineStr">
        <is>
          <t>Collective enterprises (to 2018): expense per 100 yuan</t>
        </is>
      </c>
      <c r="C344" t="inlineStr">
        <is>
          <t>yuan</t>
        </is>
      </c>
      <c r="E344" t="inlineStr">
        <is>
          <t>line</t>
        </is>
      </c>
    </row>
    <row r="345">
      <c r="A345" t="inlineStr">
        <is>
          <t>Collective_Revenue_per_100_yuan_assets</t>
        </is>
      </c>
      <c r="B345" t="inlineStr">
        <is>
          <t>Collective enterprises (to 2018): revenue per 100 yuan assets</t>
        </is>
      </c>
      <c r="C345" t="inlineStr">
        <is>
          <t>yuan</t>
        </is>
      </c>
      <c r="E345" t="inlineStr">
        <is>
          <t>line</t>
        </is>
      </c>
    </row>
    <row r="346">
      <c r="A346" t="inlineStr">
        <is>
          <t>Collective_Revenue_per_head_10k_yuan</t>
        </is>
      </c>
      <c r="B346" t="inlineStr">
        <is>
          <t>Collective enterprises (to 2018): revenue per head 10k yuan</t>
        </is>
      </c>
      <c r="C346" t="inlineStr">
        <is>
          <t>10,000 yuan per person</t>
        </is>
      </c>
      <c r="E346" t="inlineStr">
        <is>
          <t>line</t>
        </is>
      </c>
    </row>
    <row r="347">
      <c r="A347" t="inlineStr">
        <is>
          <t>Collective_Debt_ratio_pct</t>
        </is>
      </c>
      <c r="B347" t="inlineStr">
        <is>
          <t>Collective enterprises (to 2018): debt ratio pct</t>
        </is>
      </c>
      <c r="C347" t="inlineStr">
        <is>
          <t>%</t>
        </is>
      </c>
      <c r="E347" t="inlineStr">
        <is>
          <t>line</t>
        </is>
      </c>
    </row>
    <row r="348">
      <c r="A348" t="inlineStr">
        <is>
          <t>Collective_Inventory_days</t>
        </is>
      </c>
      <c r="B348" t="inlineStr">
        <is>
          <t>Collective enterprises (to 2018): inventory days</t>
        </is>
      </c>
      <c r="C348" t="inlineStr">
        <is>
          <t>days</t>
        </is>
      </c>
      <c r="E348" t="inlineStr">
        <is>
          <t>line</t>
        </is>
      </c>
    </row>
    <row r="349">
      <c r="A349" t="inlineStr">
        <is>
          <t>Collective_Receivable_days</t>
        </is>
      </c>
      <c r="B349" t="inlineStr">
        <is>
          <t>Collective enterprises (to 2018): receivable days</t>
        </is>
      </c>
      <c r="C349" t="inlineStr">
        <is>
          <t>days</t>
        </is>
      </c>
      <c r="E349" t="inlineStr">
        <is>
          <t>line</t>
        </is>
      </c>
    </row>
    <row r="350">
      <c r="A350" t="inlineStr">
        <is>
          <t>Joint_Stock_Margin_pct</t>
        </is>
      </c>
      <c r="B350" t="inlineStr">
        <is>
          <t>Joint-stock enterprises: margin pct</t>
        </is>
      </c>
      <c r="C350" t="inlineStr">
        <is>
          <t>%</t>
        </is>
      </c>
      <c r="E350" t="inlineStr">
        <is>
          <t>line</t>
        </is>
      </c>
    </row>
    <row r="351">
      <c r="A351" t="inlineStr">
        <is>
          <t>Joint_Stock_Cost_per_100_yuan</t>
        </is>
      </c>
      <c r="B351" t="inlineStr">
        <is>
          <t>Joint-stock enterprises: cost per 100 yuan</t>
        </is>
      </c>
      <c r="C351" t="inlineStr">
        <is>
          <t>yuan</t>
        </is>
      </c>
      <c r="E351" t="inlineStr">
        <is>
          <t>line</t>
        </is>
      </c>
    </row>
    <row r="352">
      <c r="A352" t="inlineStr">
        <is>
          <t>Joint_Stock_Expense_per_100_yuan</t>
        </is>
      </c>
      <c r="B352" t="inlineStr">
        <is>
          <t>Joint-stock enterprises: expense per 100 yuan</t>
        </is>
      </c>
      <c r="C352" t="inlineStr">
        <is>
          <t>yuan</t>
        </is>
      </c>
      <c r="E352" t="inlineStr">
        <is>
          <t>line</t>
        </is>
      </c>
    </row>
    <row r="353">
      <c r="A353" t="inlineStr">
        <is>
          <t>Joint_Stock_Revenue_per_100_yuan_assets</t>
        </is>
      </c>
      <c r="B353" t="inlineStr">
        <is>
          <t>Joint-stock enterprises: revenue per 100 yuan assets</t>
        </is>
      </c>
      <c r="C353" t="inlineStr">
        <is>
          <t>yuan</t>
        </is>
      </c>
      <c r="E353" t="inlineStr">
        <is>
          <t>line</t>
        </is>
      </c>
    </row>
    <row r="354">
      <c r="A354" t="inlineStr">
        <is>
          <t>Joint_Stock_Revenue_per_head_10k_yuan</t>
        </is>
      </c>
      <c r="B354" t="inlineStr">
        <is>
          <t>Joint-stock enterprises: revenue per head 10k yuan</t>
        </is>
      </c>
      <c r="C354" t="inlineStr">
        <is>
          <t>10,000 yuan per person</t>
        </is>
      </c>
      <c r="E354" t="inlineStr">
        <is>
          <t>line</t>
        </is>
      </c>
    </row>
    <row r="355">
      <c r="A355" t="inlineStr">
        <is>
          <t>Joint_Stock_Debt_ratio_pct</t>
        </is>
      </c>
      <c r="B355" t="inlineStr">
        <is>
          <t>Joint-stock enterprises: debt ratio pct</t>
        </is>
      </c>
      <c r="C355" t="inlineStr">
        <is>
          <t>%</t>
        </is>
      </c>
      <c r="E355" t="inlineStr">
        <is>
          <t>line</t>
        </is>
      </c>
    </row>
    <row r="356">
      <c r="A356" t="inlineStr">
        <is>
          <t>Joint_Stock_Inventory_days</t>
        </is>
      </c>
      <c r="B356" t="inlineStr">
        <is>
          <t>Joint-stock enterprises: inventory days</t>
        </is>
      </c>
      <c r="C356" t="inlineStr">
        <is>
          <t>days</t>
        </is>
      </c>
      <c r="E356" t="inlineStr">
        <is>
          <t>line</t>
        </is>
      </c>
    </row>
    <row r="357">
      <c r="A357" t="inlineStr">
        <is>
          <t>Joint_Stock_Receivable_days</t>
        </is>
      </c>
      <c r="B357" t="inlineStr">
        <is>
          <t>Joint-stock enterprises: receivable days</t>
        </is>
      </c>
      <c r="C357" t="inlineStr">
        <is>
          <t>days</t>
        </is>
      </c>
      <c r="E357" t="inlineStr">
        <is>
          <t>line</t>
        </is>
      </c>
    </row>
    <row r="358">
      <c r="A358" t="inlineStr">
        <is>
          <t>Foreign_HMT_Margin_pct</t>
        </is>
      </c>
      <c r="B358" t="inlineStr">
        <is>
          <t>Foreign, Hong Kong, Macao and Taiwan invested: margin pct</t>
        </is>
      </c>
      <c r="C358" t="inlineStr">
        <is>
          <t>%</t>
        </is>
      </c>
      <c r="E358" t="inlineStr">
        <is>
          <t>line</t>
        </is>
      </c>
    </row>
    <row r="359">
      <c r="A359" t="inlineStr">
        <is>
          <t>Foreign_HMT_Cost_per_100_yuan</t>
        </is>
      </c>
      <c r="B359" t="inlineStr">
        <is>
          <t>Foreign, Hong Kong, Macao and Taiwan invested: cost per 100 yuan</t>
        </is>
      </c>
      <c r="C359" t="inlineStr">
        <is>
          <t>yuan</t>
        </is>
      </c>
      <c r="E359" t="inlineStr">
        <is>
          <t>line</t>
        </is>
      </c>
    </row>
    <row r="360">
      <c r="A360" t="inlineStr">
        <is>
          <t>Foreign_HMT_Expense_per_100_yuan</t>
        </is>
      </c>
      <c r="B360" t="inlineStr">
        <is>
          <t>Foreign, Hong Kong, Macao and Taiwan invested: expense per 100 yuan</t>
        </is>
      </c>
      <c r="C360" t="inlineStr">
        <is>
          <t>yuan</t>
        </is>
      </c>
      <c r="E360" t="inlineStr">
        <is>
          <t>line</t>
        </is>
      </c>
    </row>
    <row r="361">
      <c r="A361" t="inlineStr">
        <is>
          <t>Foreign_HMT_Revenue_per_100_yuan_assets</t>
        </is>
      </c>
      <c r="B361" t="inlineStr">
        <is>
          <t>Foreign, Hong Kong, Macao and Taiwan invested: revenue per 100 yuan assets</t>
        </is>
      </c>
      <c r="C361" t="inlineStr">
        <is>
          <t>yuan</t>
        </is>
      </c>
      <c r="E361" t="inlineStr">
        <is>
          <t>line</t>
        </is>
      </c>
    </row>
    <row r="362">
      <c r="A362" t="inlineStr">
        <is>
          <t>Foreign_HMT_Revenue_per_head_10k_yuan</t>
        </is>
      </c>
      <c r="B362" t="inlineStr">
        <is>
          <t>Foreign, Hong Kong, Macao and Taiwan invested: revenue per head 10k yuan</t>
        </is>
      </c>
      <c r="C362" t="inlineStr">
        <is>
          <t>10,000 yuan per person</t>
        </is>
      </c>
      <c r="E362" t="inlineStr">
        <is>
          <t>line</t>
        </is>
      </c>
    </row>
    <row r="363">
      <c r="A363" t="inlineStr">
        <is>
          <t>Foreign_HMT_Debt_ratio_pct</t>
        </is>
      </c>
      <c r="B363" t="inlineStr">
        <is>
          <t>Foreign, Hong Kong, Macao and Taiwan invested: debt ratio pct</t>
        </is>
      </c>
      <c r="C363" t="inlineStr">
        <is>
          <t>%</t>
        </is>
      </c>
      <c r="E363" t="inlineStr">
        <is>
          <t>line</t>
        </is>
      </c>
    </row>
    <row r="364">
      <c r="A364" t="inlineStr">
        <is>
          <t>Foreign_HMT_Inventory_days</t>
        </is>
      </c>
      <c r="B364" t="inlineStr">
        <is>
          <t>Foreign, Hong Kong, Macao and Taiwan invested: inventory days</t>
        </is>
      </c>
      <c r="C364" t="inlineStr">
        <is>
          <t>days</t>
        </is>
      </c>
      <c r="E364" t="inlineStr">
        <is>
          <t>line</t>
        </is>
      </c>
    </row>
    <row r="365">
      <c r="A365" t="inlineStr">
        <is>
          <t>Foreign_HMT_Receivable_days</t>
        </is>
      </c>
      <c r="B365" t="inlineStr">
        <is>
          <t>Foreign, Hong Kong, Macao and Taiwan invested: receivable days</t>
        </is>
      </c>
      <c r="C365" t="inlineStr">
        <is>
          <t>days</t>
        </is>
      </c>
      <c r="E365" t="inlineStr">
        <is>
          <t>line</t>
        </is>
      </c>
    </row>
    <row r="366">
      <c r="A366" t="inlineStr">
        <is>
          <t>Private_Margin_pct</t>
        </is>
      </c>
      <c r="B366" t="inlineStr">
        <is>
          <t>Private enterprises: margin pct</t>
        </is>
      </c>
      <c r="C366" t="inlineStr">
        <is>
          <t>%</t>
        </is>
      </c>
      <c r="E366" t="inlineStr">
        <is>
          <t>line</t>
        </is>
      </c>
    </row>
    <row r="367">
      <c r="A367" t="inlineStr">
        <is>
          <t>Private_Cost_per_100_yuan</t>
        </is>
      </c>
      <c r="B367" t="inlineStr">
        <is>
          <t>Private enterprises: cost per 100 yuan</t>
        </is>
      </c>
      <c r="C367" t="inlineStr">
        <is>
          <t>yuan</t>
        </is>
      </c>
      <c r="E367" t="inlineStr">
        <is>
          <t>line</t>
        </is>
      </c>
    </row>
    <row r="368">
      <c r="A368" t="inlineStr">
        <is>
          <t>Private_Expense_per_100_yuan</t>
        </is>
      </c>
      <c r="B368" t="inlineStr">
        <is>
          <t>Private enterprises: expense per 100 yuan</t>
        </is>
      </c>
      <c r="C368" t="inlineStr">
        <is>
          <t>yuan</t>
        </is>
      </c>
      <c r="E368" t="inlineStr">
        <is>
          <t>line</t>
        </is>
      </c>
    </row>
    <row r="369">
      <c r="A369" t="inlineStr">
        <is>
          <t>Private_Revenue_per_100_yuan_assets</t>
        </is>
      </c>
      <c r="B369" t="inlineStr">
        <is>
          <t>Private enterprises: revenue per 100 yuan assets</t>
        </is>
      </c>
      <c r="C369" t="inlineStr">
        <is>
          <t>yuan</t>
        </is>
      </c>
      <c r="E369" t="inlineStr">
        <is>
          <t>line</t>
        </is>
      </c>
    </row>
    <row r="370">
      <c r="A370" t="inlineStr">
        <is>
          <t>Private_Revenue_per_head_10k_yuan</t>
        </is>
      </c>
      <c r="B370" t="inlineStr">
        <is>
          <t>Private enterprises: revenue per head 10k yuan</t>
        </is>
      </c>
      <c r="C370" t="inlineStr">
        <is>
          <t>10,000 yuan per person</t>
        </is>
      </c>
      <c r="E370" t="inlineStr">
        <is>
          <t>line</t>
        </is>
      </c>
    </row>
    <row r="371">
      <c r="A371" t="inlineStr">
        <is>
          <t>Private_Debt_ratio_pct</t>
        </is>
      </c>
      <c r="B371" t="inlineStr">
        <is>
          <t>Private enterprises: debt ratio pct</t>
        </is>
      </c>
      <c r="C371" t="inlineStr">
        <is>
          <t>%</t>
        </is>
      </c>
      <c r="E371" t="inlineStr">
        <is>
          <t>line</t>
        </is>
      </c>
    </row>
    <row r="372">
      <c r="A372" t="inlineStr">
        <is>
          <t>Private_Inventory_days</t>
        </is>
      </c>
      <c r="B372" t="inlineStr">
        <is>
          <t>Private enterprises: inventory days</t>
        </is>
      </c>
      <c r="C372" t="inlineStr">
        <is>
          <t>days</t>
        </is>
      </c>
      <c r="E372" t="inlineStr">
        <is>
          <t>line</t>
        </is>
      </c>
    </row>
    <row r="373">
      <c r="A373" t="inlineStr">
        <is>
          <t>Private_Receivable_days</t>
        </is>
      </c>
      <c r="B373" t="inlineStr">
        <is>
          <t>Private enterprises: receivable days</t>
        </is>
      </c>
      <c r="C373" t="inlineStr">
        <is>
          <t>days</t>
        </is>
      </c>
      <c r="E373" t="inlineStr">
        <is>
          <t>line</t>
        </is>
      </c>
    </row>
    <row r="374">
      <c r="A374" t="inlineStr">
        <is>
          <t>All_Month_Profit_YoY_pct</t>
        </is>
      </c>
      <c r="B374" t="inlineStr">
        <is>
          <t>All industry: profit growth in the single month (text of the release)</t>
        </is>
      </c>
      <c r="C374" t="inlineStr">
        <is>
          <t>% y/y (month)</t>
        </is>
      </c>
      <c r="E374" t="inlineStr">
        <is>
          <t>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2026-10-28T01:09:14Z</dcterms:created>
  <dcterms:modified xsi:type="dcterms:W3CDTF">2026-10-28T01:09:15Z</dcterms:modified>
</cp:coreProperties>
</file>