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 of coal 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India thermal power stations - days of coal cover</a:t>
            </a:r>
          </a:p>
        </rich>
      </tx>
    </title>
    <plotArea>
      <lineChart>
        <grouping val="standard"/>
        <ser>
          <idx val="0"/>
          <order val="0"/>
          <tx>
            <strRef>
              <f>'Days of coal cover'!B1</f>
            </strRef>
          </tx>
          <spPr>
            <a:ln w="22860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'Days of coal cover'!$A$2:$A$309</f>
            </numRef>
          </cat>
          <val>
            <numRef>
              <f>'Days of coal cover'!$B$2:$B$309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mmm-yy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India coal: stock vs daily requirement</a:t>
            </a:r>
          </a:p>
        </rich>
      </tx>
    </title>
    <plotArea>
      <lineChart>
        <grouping val="standard"/>
        <ser>
          <idx val="0"/>
          <order val="0"/>
          <tx>
            <strRef>
              <f>'Days of coal cover'!C1</f>
            </strRef>
          </tx>
          <spPr>
            <a:ln w="2286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'Days of coal cover'!$A$2:$A$309</f>
            </numRef>
          </cat>
          <val>
            <numRef>
              <f>'Days of coal cover'!$C$2:$C$309</f>
            </numRef>
          </val>
          <smooth val="0"/>
        </ser>
        <ser>
          <idx val="1"/>
          <order val="1"/>
          <tx>
            <strRef>
              <f>'Days of coal cover'!D1</f>
            </strRef>
          </tx>
          <spPr>
            <a:ln w="2286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'Days of coal cover'!$A$2:$A$309</f>
            </numRef>
          </cat>
          <val>
            <numRef>
              <f>'Days of coal cover'!$D$2:$D$309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mmm-yy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'000 tonnes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27</row>
      <rowOff>0</rowOff>
    </from>
    <ext cx="93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26" customWidth="1" min="4" max="4"/>
  </cols>
  <sheetData>
    <row r="1">
      <c r="A1" s="1" t="inlineStr">
        <is>
          <t>Date</t>
        </is>
      </c>
      <c r="B1" s="1" t="inlineStr">
        <is>
          <t>Days of coal cover</t>
        </is>
      </c>
      <c r="C1" s="1" t="inlineStr">
        <is>
          <t>Total stock ('000 t)</t>
        </is>
      </c>
      <c r="D1" s="1" t="inlineStr">
        <is>
          <t>Daily requirement ('000 t)</t>
        </is>
      </c>
    </row>
    <row r="2">
      <c r="A2" s="2" t="n">
        <v>45929</v>
      </c>
      <c r="B2" t="n">
        <v>15.22</v>
      </c>
      <c r="C2" t="n">
        <v>45952</v>
      </c>
      <c r="D2" t="n">
        <v>3019</v>
      </c>
    </row>
    <row r="3">
      <c r="A3" s="2" t="n">
        <v>45930</v>
      </c>
      <c r="B3" t="n">
        <v>15.18</v>
      </c>
      <c r="C3" t="n">
        <v>45842</v>
      </c>
      <c r="D3" t="n">
        <v>3019</v>
      </c>
    </row>
    <row r="4">
      <c r="A4" s="2" t="n">
        <v>45931</v>
      </c>
      <c r="B4" t="n">
        <v>15.15</v>
      </c>
      <c r="C4" t="n">
        <v>45732</v>
      </c>
      <c r="D4" t="n">
        <v>3019</v>
      </c>
    </row>
    <row r="5">
      <c r="A5" s="2" t="n">
        <v>45932</v>
      </c>
      <c r="B5" t="n">
        <v>24.39</v>
      </c>
      <c r="C5" t="n">
        <v>73631</v>
      </c>
      <c r="D5" t="n">
        <v>3019</v>
      </c>
    </row>
    <row r="6">
      <c r="A6" s="2" t="n">
        <v>45933</v>
      </c>
      <c r="B6" t="n">
        <v>15.15</v>
      </c>
      <c r="C6" t="n">
        <v>45748</v>
      </c>
      <c r="D6" t="n">
        <v>3019</v>
      </c>
    </row>
    <row r="7">
      <c r="A7" s="2" t="n">
        <v>45934</v>
      </c>
      <c r="B7" t="n">
        <v>15.03</v>
      </c>
      <c r="C7" t="n">
        <v>45378</v>
      </c>
      <c r="D7" t="n">
        <v>3019</v>
      </c>
    </row>
    <row r="8">
      <c r="A8" s="2" t="n">
        <v>45935</v>
      </c>
      <c r="B8" t="n">
        <v>14.91</v>
      </c>
      <c r="C8" t="n">
        <v>45023</v>
      </c>
      <c r="D8" t="n">
        <v>3019</v>
      </c>
    </row>
    <row r="9">
      <c r="A9" s="2" t="n">
        <v>45936</v>
      </c>
      <c r="B9" t="n">
        <v>14.88</v>
      </c>
      <c r="C9" t="n">
        <v>44930</v>
      </c>
      <c r="D9" t="n">
        <v>3019</v>
      </c>
    </row>
    <row r="10">
      <c r="A10" s="2" t="n">
        <v>45937</v>
      </c>
      <c r="B10" t="n">
        <v>14.85</v>
      </c>
      <c r="C10" t="n">
        <v>44844</v>
      </c>
      <c r="D10" t="n">
        <v>3019</v>
      </c>
    </row>
    <row r="11">
      <c r="A11" s="2" t="n">
        <v>45938</v>
      </c>
      <c r="B11" t="n">
        <v>14.81</v>
      </c>
      <c r="C11" t="n">
        <v>44699</v>
      </c>
      <c r="D11" t="n">
        <v>3019</v>
      </c>
    </row>
    <row r="12">
      <c r="A12" s="2" t="n">
        <v>45939</v>
      </c>
      <c r="B12" t="n">
        <v>14.75</v>
      </c>
      <c r="C12" t="n">
        <v>44521</v>
      </c>
      <c r="D12" t="n">
        <v>3019</v>
      </c>
    </row>
    <row r="13">
      <c r="A13" s="2" t="n">
        <v>45940</v>
      </c>
      <c r="B13" t="n">
        <v>14.71</v>
      </c>
      <c r="C13" t="n">
        <v>44407</v>
      </c>
      <c r="D13" t="n">
        <v>3019</v>
      </c>
    </row>
    <row r="14">
      <c r="A14" s="2" t="n">
        <v>45941</v>
      </c>
      <c r="B14" t="n">
        <v>14.69</v>
      </c>
      <c r="C14" t="n">
        <v>44351</v>
      </c>
      <c r="D14" t="n">
        <v>3019</v>
      </c>
    </row>
    <row r="15">
      <c r="A15" s="2" t="n">
        <v>45942</v>
      </c>
      <c r="B15" t="n">
        <v>14.76</v>
      </c>
      <c r="C15" t="n">
        <v>44575</v>
      </c>
      <c r="D15" t="n">
        <v>3019</v>
      </c>
    </row>
    <row r="16">
      <c r="A16" s="2" t="n">
        <v>45943</v>
      </c>
      <c r="B16" t="n">
        <v>14.76</v>
      </c>
      <c r="C16" t="n">
        <v>44574</v>
      </c>
      <c r="D16" t="n">
        <v>3019</v>
      </c>
    </row>
    <row r="17">
      <c r="A17" s="2" t="n">
        <v>45944</v>
      </c>
      <c r="B17" t="n">
        <v>14.73</v>
      </c>
      <c r="C17" t="n">
        <v>44609</v>
      </c>
      <c r="D17" t="n">
        <v>3028</v>
      </c>
    </row>
    <row r="18">
      <c r="A18" s="2" t="n">
        <v>45945</v>
      </c>
      <c r="B18" t="n">
        <v>14.75</v>
      </c>
      <c r="C18" t="n">
        <v>44670</v>
      </c>
      <c r="D18" t="n">
        <v>3028</v>
      </c>
    </row>
    <row r="19">
      <c r="A19" s="2" t="n">
        <v>45946</v>
      </c>
      <c r="B19" t="n">
        <v>14.76</v>
      </c>
      <c r="C19" t="n">
        <v>44700</v>
      </c>
      <c r="D19" t="n">
        <v>3028</v>
      </c>
    </row>
    <row r="20">
      <c r="A20" s="2" t="n">
        <v>45947</v>
      </c>
      <c r="B20" t="n">
        <v>14.76</v>
      </c>
      <c r="C20" t="n">
        <v>44687</v>
      </c>
      <c r="D20" t="n">
        <v>3028</v>
      </c>
    </row>
    <row r="21">
      <c r="A21" s="2" t="n">
        <v>45948</v>
      </c>
      <c r="B21" t="n">
        <v>14.75</v>
      </c>
      <c r="C21" t="n">
        <v>44657</v>
      </c>
      <c r="D21" t="n">
        <v>3028</v>
      </c>
    </row>
    <row r="22">
      <c r="A22" s="2" t="n">
        <v>45949</v>
      </c>
      <c r="B22" t="n">
        <v>14.8</v>
      </c>
      <c r="C22" t="n">
        <v>44802</v>
      </c>
      <c r="D22" t="n">
        <v>3028</v>
      </c>
    </row>
    <row r="23">
      <c r="A23" s="2" t="n">
        <v>45950</v>
      </c>
      <c r="B23" t="n">
        <v>14.86</v>
      </c>
      <c r="C23" t="n">
        <v>44995</v>
      </c>
      <c r="D23" t="n">
        <v>3028</v>
      </c>
    </row>
    <row r="24">
      <c r="A24" s="2" t="n">
        <v>45951</v>
      </c>
      <c r="B24" t="n">
        <v>14.93</v>
      </c>
      <c r="C24" t="n">
        <v>45220</v>
      </c>
      <c r="D24" t="n">
        <v>3028</v>
      </c>
    </row>
    <row r="25">
      <c r="A25" s="2" t="n">
        <v>45952</v>
      </c>
      <c r="B25" t="n">
        <v>14.99</v>
      </c>
      <c r="C25" t="n">
        <v>45402</v>
      </c>
      <c r="D25" t="n">
        <v>3028</v>
      </c>
    </row>
    <row r="26">
      <c r="A26" s="2" t="n">
        <v>45953</v>
      </c>
      <c r="B26" t="n">
        <v>15.07</v>
      </c>
      <c r="C26" t="n">
        <v>45621</v>
      </c>
      <c r="D26" t="n">
        <v>3028</v>
      </c>
    </row>
    <row r="27">
      <c r="A27" s="2" t="n">
        <v>45954</v>
      </c>
      <c r="B27" t="n">
        <v>15.1</v>
      </c>
      <c r="C27" t="n">
        <v>45734</v>
      </c>
      <c r="D27" t="n">
        <v>3028</v>
      </c>
    </row>
    <row r="28">
      <c r="A28" s="2" t="n">
        <v>45955</v>
      </c>
      <c r="B28" t="n">
        <v>15.18</v>
      </c>
      <c r="C28" t="n">
        <v>45950</v>
      </c>
      <c r="D28" t="n">
        <v>3028</v>
      </c>
    </row>
    <row r="29">
      <c r="A29" s="2" t="n">
        <v>45956</v>
      </c>
      <c r="B29" t="n">
        <v>15.26</v>
      </c>
      <c r="C29" t="n">
        <v>46206</v>
      </c>
      <c r="D29" t="n">
        <v>3028</v>
      </c>
    </row>
    <row r="30">
      <c r="A30" s="2" t="n">
        <v>45957</v>
      </c>
      <c r="B30" t="n">
        <v>15.34</v>
      </c>
      <c r="C30" t="n">
        <v>46461</v>
      </c>
      <c r="D30" t="n">
        <v>3028</v>
      </c>
    </row>
    <row r="31">
      <c r="A31" s="2" t="n">
        <v>45958</v>
      </c>
      <c r="B31" t="n">
        <v>15.46</v>
      </c>
      <c r="C31" t="n">
        <v>46818</v>
      </c>
      <c r="D31" t="n">
        <v>3028</v>
      </c>
    </row>
    <row r="32">
      <c r="A32" s="2" t="n">
        <v>45959</v>
      </c>
      <c r="B32" t="n">
        <v>15.58</v>
      </c>
      <c r="C32" t="n">
        <v>47178</v>
      </c>
      <c r="D32" t="n">
        <v>3028</v>
      </c>
    </row>
    <row r="33">
      <c r="A33" s="2" t="n">
        <v>45962</v>
      </c>
      <c r="B33" t="n">
        <v>15.77</v>
      </c>
      <c r="C33" t="n">
        <v>47757</v>
      </c>
      <c r="D33" t="n">
        <v>3028</v>
      </c>
    </row>
    <row r="34">
      <c r="A34" s="2" t="n">
        <v>45963</v>
      </c>
      <c r="B34" t="n">
        <v>15.92</v>
      </c>
      <c r="C34" t="n">
        <v>48208</v>
      </c>
      <c r="D34" t="n">
        <v>3028</v>
      </c>
    </row>
    <row r="35">
      <c r="A35" s="2" t="n">
        <v>45964</v>
      </c>
      <c r="B35" t="n">
        <v>15.99</v>
      </c>
      <c r="C35" t="n">
        <v>48417</v>
      </c>
      <c r="D35" t="n">
        <v>3028</v>
      </c>
    </row>
    <row r="36">
      <c r="A36" s="2" t="n">
        <v>45965</v>
      </c>
      <c r="B36" t="n">
        <v>16.06</v>
      </c>
      <c r="C36" t="n">
        <v>48621</v>
      </c>
      <c r="D36" t="n">
        <v>3028</v>
      </c>
    </row>
    <row r="37">
      <c r="A37" s="2" t="n">
        <v>45966</v>
      </c>
      <c r="B37" t="n">
        <v>16.1</v>
      </c>
      <c r="C37" t="n">
        <v>48758</v>
      </c>
      <c r="D37" t="n">
        <v>3028</v>
      </c>
    </row>
    <row r="38">
      <c r="A38" s="2" t="n">
        <v>45967</v>
      </c>
      <c r="B38" t="n">
        <v>16.19</v>
      </c>
      <c r="C38" t="n">
        <v>49028</v>
      </c>
      <c r="D38" t="n">
        <v>3028</v>
      </c>
    </row>
    <row r="39">
      <c r="A39" s="2" t="n">
        <v>45968</v>
      </c>
      <c r="B39" t="n">
        <v>16.41</v>
      </c>
      <c r="C39" t="n">
        <v>49483</v>
      </c>
      <c r="D39" t="n">
        <v>3015</v>
      </c>
    </row>
    <row r="40">
      <c r="A40" s="2" t="n">
        <v>45969</v>
      </c>
      <c r="B40" t="n">
        <v>16.52</v>
      </c>
      <c r="C40" t="n">
        <v>49796</v>
      </c>
      <c r="D40" t="n">
        <v>3015</v>
      </c>
    </row>
    <row r="41">
      <c r="A41" s="2" t="n">
        <v>45970</v>
      </c>
      <c r="B41" t="n">
        <v>16.76</v>
      </c>
      <c r="C41" t="n">
        <v>50340</v>
      </c>
      <c r="D41" t="n">
        <v>3004</v>
      </c>
    </row>
    <row r="42">
      <c r="A42" s="2" t="n">
        <v>45971</v>
      </c>
      <c r="B42" t="n">
        <v>16.89</v>
      </c>
      <c r="C42" t="n">
        <v>50739</v>
      </c>
      <c r="D42" t="n">
        <v>3004</v>
      </c>
    </row>
    <row r="43">
      <c r="A43" s="2" t="n">
        <v>45972</v>
      </c>
      <c r="B43" t="n">
        <v>17.02</v>
      </c>
      <c r="C43" t="n">
        <v>51130</v>
      </c>
      <c r="D43" t="n">
        <v>3004</v>
      </c>
    </row>
    <row r="44">
      <c r="A44" s="2" t="n">
        <v>45973</v>
      </c>
      <c r="B44" t="n">
        <v>17.1</v>
      </c>
      <c r="C44" t="n">
        <v>51380</v>
      </c>
      <c r="D44" t="n">
        <v>3004</v>
      </c>
    </row>
    <row r="45">
      <c r="A45" s="2" t="n">
        <v>45974</v>
      </c>
      <c r="B45" t="n">
        <v>17.17</v>
      </c>
      <c r="C45" t="n">
        <v>51564</v>
      </c>
      <c r="D45" t="n">
        <v>3004</v>
      </c>
    </row>
    <row r="46">
      <c r="A46" s="2" t="n">
        <v>45975</v>
      </c>
      <c r="B46" t="n">
        <v>17.12</v>
      </c>
      <c r="C46" t="n">
        <v>51776</v>
      </c>
      <c r="D46" t="n">
        <v>3025</v>
      </c>
    </row>
    <row r="47">
      <c r="A47" s="2" t="n">
        <v>45976</v>
      </c>
      <c r="B47" t="n">
        <v>17.08</v>
      </c>
      <c r="C47" t="n">
        <v>52050</v>
      </c>
      <c r="D47" t="n">
        <v>3047</v>
      </c>
    </row>
    <row r="48">
      <c r="A48" s="2" t="n">
        <v>45977</v>
      </c>
      <c r="B48" t="n">
        <v>17.2</v>
      </c>
      <c r="C48" t="n">
        <v>52400</v>
      </c>
      <c r="D48" t="n">
        <v>3047</v>
      </c>
    </row>
    <row r="49">
      <c r="A49" s="2" t="n">
        <v>45978</v>
      </c>
      <c r="B49" t="n">
        <v>17.3</v>
      </c>
      <c r="C49" t="n">
        <v>52726</v>
      </c>
      <c r="D49" t="n">
        <v>3047</v>
      </c>
    </row>
    <row r="50">
      <c r="A50" s="2" t="n">
        <v>45979</v>
      </c>
      <c r="B50" t="n">
        <v>17.34</v>
      </c>
      <c r="C50" t="n">
        <v>52834</v>
      </c>
      <c r="D50" t="n">
        <v>3047</v>
      </c>
    </row>
    <row r="51">
      <c r="A51" s="2" t="n">
        <v>45980</v>
      </c>
      <c r="B51" t="n">
        <v>17.36</v>
      </c>
      <c r="C51" t="n">
        <v>52897</v>
      </c>
      <c r="D51" t="n">
        <v>3047</v>
      </c>
    </row>
    <row r="52">
      <c r="A52" s="2" t="n">
        <v>45981</v>
      </c>
      <c r="B52" t="n">
        <v>17.43</v>
      </c>
      <c r="C52" t="n">
        <v>53100</v>
      </c>
      <c r="D52" t="n">
        <v>3047</v>
      </c>
    </row>
    <row r="53">
      <c r="A53" s="2" t="n">
        <v>45982</v>
      </c>
      <c r="B53" t="n">
        <v>17.46</v>
      </c>
      <c r="C53" t="n">
        <v>53214</v>
      </c>
      <c r="D53" t="n">
        <v>3047</v>
      </c>
    </row>
    <row r="54">
      <c r="A54" s="2" t="n">
        <v>45983</v>
      </c>
      <c r="B54" t="n">
        <v>17.51</v>
      </c>
      <c r="C54" t="n">
        <v>53364</v>
      </c>
      <c r="D54" t="n">
        <v>3047</v>
      </c>
      <c r="F54" t="inlineStr">
        <is>
          <t>Days of coal cover = total stock / daily requirement, from CEA's Daily Coal Stock Report (npp.gov.in) 'ALL PLANTS' row - derived, not a published column.</t>
        </is>
      </c>
    </row>
    <row r="55">
      <c r="A55" s="2" t="n">
        <v>45984</v>
      </c>
      <c r="B55" t="n">
        <v>17.56</v>
      </c>
      <c r="C55" t="n">
        <v>53505</v>
      </c>
      <c r="D55" t="n">
        <v>3047</v>
      </c>
    </row>
    <row r="56">
      <c r="A56" s="2" t="n">
        <v>45985</v>
      </c>
      <c r="B56" t="n">
        <v>17.55</v>
      </c>
      <c r="C56" t="n">
        <v>53464</v>
      </c>
      <c r="D56" t="n">
        <v>3047</v>
      </c>
    </row>
    <row r="57">
      <c r="A57" s="2" t="n">
        <v>45986</v>
      </c>
      <c r="B57" t="n">
        <v>17.6</v>
      </c>
      <c r="C57" t="n">
        <v>53638</v>
      </c>
      <c r="D57" t="n">
        <v>3047</v>
      </c>
    </row>
    <row r="58">
      <c r="A58" s="2" t="n">
        <v>45987</v>
      </c>
      <c r="B58" t="n">
        <v>17.63</v>
      </c>
      <c r="C58" t="n">
        <v>53722</v>
      </c>
      <c r="D58" t="n">
        <v>3047</v>
      </c>
    </row>
    <row r="59">
      <c r="A59" s="2" t="n">
        <v>45988</v>
      </c>
      <c r="B59" t="n">
        <v>17.63</v>
      </c>
      <c r="C59" t="n">
        <v>53720</v>
      </c>
      <c r="D59" t="n">
        <v>3047</v>
      </c>
    </row>
    <row r="60">
      <c r="A60" s="2" t="n">
        <v>45989</v>
      </c>
      <c r="B60" t="n">
        <v>17.58</v>
      </c>
      <c r="C60" t="n">
        <v>53572</v>
      </c>
      <c r="D60" t="n">
        <v>3047</v>
      </c>
    </row>
    <row r="61">
      <c r="A61" s="2" t="n">
        <v>45990</v>
      </c>
      <c r="B61" t="n">
        <v>17.54</v>
      </c>
      <c r="C61" t="n">
        <v>53454</v>
      </c>
      <c r="D61" t="n">
        <v>3047</v>
      </c>
    </row>
    <row r="62">
      <c r="A62" s="2" t="n">
        <v>45991</v>
      </c>
      <c r="B62" t="n">
        <v>17.61</v>
      </c>
      <c r="C62" t="n">
        <v>53671</v>
      </c>
      <c r="D62" t="n">
        <v>3047</v>
      </c>
    </row>
    <row r="63">
      <c r="A63" s="2" t="n">
        <v>45992</v>
      </c>
      <c r="B63" t="n">
        <v>17.64</v>
      </c>
      <c r="C63" t="n">
        <v>53760</v>
      </c>
      <c r="D63" t="n">
        <v>3047</v>
      </c>
    </row>
    <row r="64">
      <c r="A64" s="2" t="n">
        <v>45994</v>
      </c>
      <c r="B64" t="n">
        <v>17.67</v>
      </c>
      <c r="C64" t="n">
        <v>53829</v>
      </c>
      <c r="D64" t="n">
        <v>3047</v>
      </c>
    </row>
    <row r="65">
      <c r="A65" s="2" t="n">
        <v>45995</v>
      </c>
      <c r="B65" t="n">
        <v>17.69</v>
      </c>
      <c r="C65" t="n">
        <v>53891</v>
      </c>
      <c r="D65" t="n">
        <v>3047</v>
      </c>
    </row>
    <row r="66">
      <c r="A66" s="2" t="n">
        <v>45996</v>
      </c>
      <c r="B66" t="n">
        <v>17.76</v>
      </c>
      <c r="C66" t="n">
        <v>54105</v>
      </c>
      <c r="D66" t="n">
        <v>3047</v>
      </c>
    </row>
    <row r="67">
      <c r="A67" s="2" t="n">
        <v>45997</v>
      </c>
      <c r="B67" t="n">
        <v>17.8</v>
      </c>
      <c r="C67" t="n">
        <v>54250</v>
      </c>
      <c r="D67" t="n">
        <v>3047</v>
      </c>
    </row>
    <row r="68">
      <c r="A68" s="2" t="n">
        <v>45998</v>
      </c>
      <c r="B68" t="n">
        <v>17.88</v>
      </c>
      <c r="C68" t="n">
        <v>54484</v>
      </c>
      <c r="D68" t="n">
        <v>3047</v>
      </c>
    </row>
    <row r="69">
      <c r="A69" s="2" t="n">
        <v>45999</v>
      </c>
      <c r="B69" t="n">
        <v>17.92</v>
      </c>
      <c r="C69" t="n">
        <v>54593</v>
      </c>
      <c r="D69" t="n">
        <v>3047</v>
      </c>
    </row>
    <row r="70">
      <c r="A70" s="2" t="n">
        <v>46000</v>
      </c>
      <c r="B70" t="n">
        <v>17.93</v>
      </c>
      <c r="C70" t="n">
        <v>54620</v>
      </c>
      <c r="D70" t="n">
        <v>3047</v>
      </c>
    </row>
    <row r="71">
      <c r="A71" s="2" t="n">
        <v>46001</v>
      </c>
      <c r="B71" t="n">
        <v>17.96</v>
      </c>
      <c r="C71" t="n">
        <v>54722</v>
      </c>
      <c r="D71" t="n">
        <v>3047</v>
      </c>
    </row>
    <row r="72">
      <c r="A72" s="2" t="n">
        <v>46002</v>
      </c>
      <c r="B72" t="n">
        <v>17.97</v>
      </c>
      <c r="C72" t="n">
        <v>54766</v>
      </c>
      <c r="D72" t="n">
        <v>3047</v>
      </c>
    </row>
    <row r="73">
      <c r="A73" s="2" t="n">
        <v>46003</v>
      </c>
      <c r="B73" t="n">
        <v>18.05</v>
      </c>
      <c r="C73" t="n">
        <v>54989</v>
      </c>
      <c r="D73" t="n">
        <v>3047</v>
      </c>
    </row>
    <row r="74">
      <c r="A74" s="2" t="n">
        <v>46004</v>
      </c>
      <c r="B74" t="n">
        <v>18.03</v>
      </c>
      <c r="C74" t="n">
        <v>55103</v>
      </c>
      <c r="D74" t="n">
        <v>3056</v>
      </c>
    </row>
    <row r="75">
      <c r="A75" s="2" t="n">
        <v>46005</v>
      </c>
      <c r="B75" t="n">
        <v>18.13</v>
      </c>
      <c r="C75" t="n">
        <v>55241</v>
      </c>
      <c r="D75" t="n">
        <v>3047</v>
      </c>
    </row>
    <row r="76">
      <c r="A76" s="2" t="n">
        <v>46006</v>
      </c>
      <c r="B76" t="n">
        <v>18.06</v>
      </c>
      <c r="C76" t="n">
        <v>55187</v>
      </c>
      <c r="D76" t="n">
        <v>3056</v>
      </c>
    </row>
    <row r="77">
      <c r="A77" s="2" t="n">
        <v>46007</v>
      </c>
      <c r="B77" t="n">
        <v>18.05</v>
      </c>
      <c r="C77" t="n">
        <v>55155</v>
      </c>
      <c r="D77" t="n">
        <v>3056</v>
      </c>
    </row>
    <row r="78">
      <c r="A78" s="2" t="n">
        <v>46017</v>
      </c>
      <c r="B78" t="n">
        <v>17.84</v>
      </c>
      <c r="C78" t="n">
        <v>54505</v>
      </c>
      <c r="D78" t="n">
        <v>3056</v>
      </c>
    </row>
    <row r="79">
      <c r="A79" s="2" t="n">
        <v>46018</v>
      </c>
      <c r="B79" t="n">
        <v>17.8</v>
      </c>
      <c r="C79" t="n">
        <v>54393</v>
      </c>
      <c r="D79" t="n">
        <v>3056</v>
      </c>
    </row>
    <row r="80">
      <c r="A80" s="2" t="n">
        <v>46019</v>
      </c>
      <c r="B80" t="n">
        <v>17.79</v>
      </c>
      <c r="C80" t="n">
        <v>54368</v>
      </c>
      <c r="D80" t="n">
        <v>3056</v>
      </c>
    </row>
    <row r="81">
      <c r="A81" s="2" t="n">
        <v>46020</v>
      </c>
      <c r="B81" t="n">
        <v>17.72</v>
      </c>
      <c r="C81" t="n">
        <v>54154</v>
      </c>
      <c r="D81" t="n">
        <v>3056</v>
      </c>
    </row>
    <row r="82">
      <c r="A82" s="2" t="n">
        <v>46023</v>
      </c>
      <c r="B82" t="n">
        <v>17.41</v>
      </c>
      <c r="C82" t="n">
        <v>53236</v>
      </c>
      <c r="D82" t="n">
        <v>3058</v>
      </c>
    </row>
    <row r="83">
      <c r="A83" s="2" t="n">
        <v>46024</v>
      </c>
      <c r="B83" t="n">
        <v>17.34</v>
      </c>
      <c r="C83" t="n">
        <v>53019</v>
      </c>
      <c r="D83" t="n">
        <v>3058</v>
      </c>
    </row>
    <row r="84">
      <c r="A84" s="2" t="n">
        <v>46025</v>
      </c>
      <c r="B84" t="n">
        <v>17.34</v>
      </c>
      <c r="C84" t="n">
        <v>53020</v>
      </c>
      <c r="D84" t="n">
        <v>3058</v>
      </c>
    </row>
    <row r="85">
      <c r="A85" s="2" t="n">
        <v>46026</v>
      </c>
      <c r="B85" t="n">
        <v>17.36</v>
      </c>
      <c r="C85" t="n">
        <v>53097</v>
      </c>
      <c r="D85" t="n">
        <v>3058</v>
      </c>
    </row>
    <row r="86">
      <c r="A86" s="2" t="n">
        <v>46027</v>
      </c>
      <c r="B86" t="n">
        <v>17.35</v>
      </c>
      <c r="C86" t="n">
        <v>53070</v>
      </c>
      <c r="D86" t="n">
        <v>3058</v>
      </c>
    </row>
    <row r="87">
      <c r="A87" s="2" t="n">
        <v>46028</v>
      </c>
      <c r="B87" t="n">
        <v>17.3</v>
      </c>
      <c r="C87" t="n">
        <v>52893</v>
      </c>
      <c r="D87" t="n">
        <v>3058</v>
      </c>
    </row>
    <row r="88">
      <c r="A88" s="2" t="n">
        <v>46029</v>
      </c>
      <c r="B88" t="n">
        <v>17.31</v>
      </c>
      <c r="C88" t="n">
        <v>52928</v>
      </c>
      <c r="D88" t="n">
        <v>3058</v>
      </c>
    </row>
    <row r="89">
      <c r="A89" s="2" t="n">
        <v>46030</v>
      </c>
      <c r="B89" t="n">
        <v>17.31</v>
      </c>
      <c r="C89" t="n">
        <v>52898</v>
      </c>
      <c r="D89" t="n">
        <v>3056</v>
      </c>
    </row>
    <row r="90">
      <c r="A90" s="2" t="n">
        <v>46031</v>
      </c>
      <c r="B90" t="n">
        <v>17.33</v>
      </c>
      <c r="C90" t="n">
        <v>52946</v>
      </c>
      <c r="D90" t="n">
        <v>3056</v>
      </c>
    </row>
    <row r="91">
      <c r="A91" s="2" t="n">
        <v>46032</v>
      </c>
      <c r="B91" t="n">
        <v>17.31</v>
      </c>
      <c r="C91" t="n">
        <v>52911</v>
      </c>
      <c r="D91" t="n">
        <v>3056</v>
      </c>
    </row>
    <row r="92">
      <c r="A92" s="2" t="n">
        <v>46033</v>
      </c>
      <c r="B92" t="n">
        <v>17.41</v>
      </c>
      <c r="C92" t="n">
        <v>53194</v>
      </c>
      <c r="D92" t="n">
        <v>3056</v>
      </c>
    </row>
    <row r="93">
      <c r="A93" s="2" t="n">
        <v>46034</v>
      </c>
      <c r="B93" t="n">
        <v>17.41</v>
      </c>
      <c r="C93" t="n">
        <v>53215</v>
      </c>
      <c r="D93" t="n">
        <v>3056</v>
      </c>
    </row>
    <row r="94">
      <c r="A94" s="2" t="n">
        <v>46035</v>
      </c>
      <c r="B94" t="n">
        <v>17.46</v>
      </c>
      <c r="C94" t="n">
        <v>53367</v>
      </c>
      <c r="D94" t="n">
        <v>3056</v>
      </c>
    </row>
    <row r="95">
      <c r="A95" s="2" t="n">
        <v>46036</v>
      </c>
      <c r="B95" t="n">
        <v>17.53</v>
      </c>
      <c r="C95" t="n">
        <v>53557</v>
      </c>
      <c r="D95" t="n">
        <v>3056</v>
      </c>
    </row>
    <row r="96">
      <c r="A96" s="2" t="n">
        <v>46037</v>
      </c>
      <c r="B96" t="n">
        <v>17.53</v>
      </c>
      <c r="C96" t="n">
        <v>53568</v>
      </c>
      <c r="D96" t="n">
        <v>3056</v>
      </c>
    </row>
    <row r="97">
      <c r="A97" s="2" t="n">
        <v>46038</v>
      </c>
      <c r="B97" t="n">
        <v>17.52</v>
      </c>
      <c r="C97" t="n">
        <v>53555</v>
      </c>
      <c r="D97" t="n">
        <v>3056</v>
      </c>
    </row>
    <row r="98">
      <c r="A98" s="2" t="n">
        <v>46039</v>
      </c>
      <c r="B98" t="n">
        <v>17.51</v>
      </c>
      <c r="C98" t="n">
        <v>53503</v>
      </c>
      <c r="D98" t="n">
        <v>3056</v>
      </c>
    </row>
    <row r="99">
      <c r="A99" s="2" t="n">
        <v>46040</v>
      </c>
      <c r="B99" t="n">
        <v>17.55</v>
      </c>
      <c r="C99" t="n">
        <v>53623</v>
      </c>
      <c r="D99" t="n">
        <v>3056</v>
      </c>
    </row>
    <row r="100">
      <c r="A100" s="2" t="n">
        <v>46041</v>
      </c>
      <c r="B100" t="n">
        <v>17.59</v>
      </c>
      <c r="C100" t="n">
        <v>53766</v>
      </c>
      <c r="D100" t="n">
        <v>3056</v>
      </c>
    </row>
    <row r="101">
      <c r="A101" s="2" t="n">
        <v>46042</v>
      </c>
      <c r="B101" t="n">
        <v>17.61</v>
      </c>
      <c r="C101" t="n">
        <v>53802</v>
      </c>
      <c r="D101" t="n">
        <v>3056</v>
      </c>
    </row>
    <row r="102">
      <c r="A102" s="2" t="n">
        <v>46043</v>
      </c>
      <c r="B102" t="n">
        <v>17.66</v>
      </c>
      <c r="C102" t="n">
        <v>53984</v>
      </c>
      <c r="D102" t="n">
        <v>3056</v>
      </c>
    </row>
    <row r="103">
      <c r="A103" s="2" t="n">
        <v>46044</v>
      </c>
      <c r="B103" t="n">
        <v>17.69</v>
      </c>
      <c r="C103" t="n">
        <v>54075</v>
      </c>
      <c r="D103" t="n">
        <v>3056</v>
      </c>
    </row>
    <row r="104">
      <c r="A104" s="2" t="n">
        <v>46045</v>
      </c>
      <c r="B104" t="n">
        <v>17.75</v>
      </c>
      <c r="C104" t="n">
        <v>54229</v>
      </c>
      <c r="D104" t="n">
        <v>3056</v>
      </c>
    </row>
    <row r="105">
      <c r="A105" s="2" t="n">
        <v>46046</v>
      </c>
      <c r="B105" t="n">
        <v>17.82</v>
      </c>
      <c r="C105" t="n">
        <v>54457</v>
      </c>
      <c r="D105" t="n">
        <v>3056</v>
      </c>
    </row>
    <row r="106">
      <c r="A106" s="2" t="n">
        <v>46047</v>
      </c>
      <c r="B106" t="n">
        <v>17.91</v>
      </c>
      <c r="C106" t="n">
        <v>54736</v>
      </c>
      <c r="D106" t="n">
        <v>3056</v>
      </c>
    </row>
    <row r="107">
      <c r="A107" s="2" t="n">
        <v>46048</v>
      </c>
      <c r="B107" t="n">
        <v>18.07</v>
      </c>
      <c r="C107" t="n">
        <v>55216</v>
      </c>
      <c r="D107" t="n">
        <v>3056</v>
      </c>
    </row>
    <row r="108">
      <c r="A108" s="2" t="n">
        <v>46049</v>
      </c>
      <c r="B108" t="n">
        <v>18.1</v>
      </c>
      <c r="C108" t="n">
        <v>55309</v>
      </c>
      <c r="D108" t="n">
        <v>3056</v>
      </c>
    </row>
    <row r="109">
      <c r="A109" s="2" t="n">
        <v>46050</v>
      </c>
      <c r="B109" t="n">
        <v>18.16</v>
      </c>
      <c r="C109" t="n">
        <v>55488</v>
      </c>
      <c r="D109" t="n">
        <v>3056</v>
      </c>
    </row>
    <row r="110">
      <c r="A110" s="2" t="n">
        <v>46051</v>
      </c>
      <c r="B110" t="n">
        <v>18.19</v>
      </c>
      <c r="C110" t="n">
        <v>55637</v>
      </c>
      <c r="D110" t="n">
        <v>3058</v>
      </c>
    </row>
    <row r="111">
      <c r="A111" s="2" t="n">
        <v>46052</v>
      </c>
      <c r="B111" t="n">
        <v>18.24</v>
      </c>
      <c r="C111" t="n">
        <v>55770</v>
      </c>
      <c r="D111" t="n">
        <v>3058</v>
      </c>
    </row>
    <row r="112">
      <c r="A112" s="2" t="n">
        <v>46053</v>
      </c>
      <c r="B112" t="n">
        <v>18.33</v>
      </c>
      <c r="C112" t="n">
        <v>56066</v>
      </c>
      <c r="D112" t="n">
        <v>3058</v>
      </c>
    </row>
    <row r="113">
      <c r="A113" s="2" t="n">
        <v>46054</v>
      </c>
      <c r="B113" t="n">
        <v>18.43</v>
      </c>
      <c r="C113" t="n">
        <v>56370</v>
      </c>
      <c r="D113" t="n">
        <v>3058</v>
      </c>
    </row>
    <row r="114">
      <c r="A114" s="2" t="n">
        <v>46055</v>
      </c>
      <c r="B114" t="n">
        <v>18.49</v>
      </c>
      <c r="C114" t="n">
        <v>56555</v>
      </c>
      <c r="D114" t="n">
        <v>3058</v>
      </c>
    </row>
    <row r="115">
      <c r="A115" s="2" t="n">
        <v>46056</v>
      </c>
      <c r="B115" t="n">
        <v>18.57</v>
      </c>
      <c r="C115" t="n">
        <v>56783</v>
      </c>
      <c r="D115" t="n">
        <v>3058</v>
      </c>
    </row>
    <row r="116">
      <c r="A116" s="2" t="n">
        <v>46057</v>
      </c>
      <c r="B116" t="n">
        <v>18.62</v>
      </c>
      <c r="C116" t="n">
        <v>56952</v>
      </c>
      <c r="D116" t="n">
        <v>3058</v>
      </c>
    </row>
    <row r="117">
      <c r="A117" s="2" t="n">
        <v>46058</v>
      </c>
      <c r="B117" t="n">
        <v>18.67</v>
      </c>
      <c r="C117" t="n">
        <v>57100</v>
      </c>
      <c r="D117" t="n">
        <v>3058</v>
      </c>
    </row>
    <row r="118">
      <c r="A118" s="2" t="n">
        <v>46059</v>
      </c>
      <c r="B118" t="n">
        <v>18.75</v>
      </c>
      <c r="C118" t="n">
        <v>57334</v>
      </c>
      <c r="D118" t="n">
        <v>3058</v>
      </c>
    </row>
    <row r="119">
      <c r="A119" s="2" t="n">
        <v>46060</v>
      </c>
      <c r="B119" t="n">
        <v>18.8</v>
      </c>
      <c r="C119" t="n">
        <v>57490</v>
      </c>
      <c r="D119" t="n">
        <v>3058</v>
      </c>
    </row>
    <row r="120">
      <c r="A120" s="2" t="n">
        <v>46061</v>
      </c>
      <c r="B120" t="n">
        <v>18.86</v>
      </c>
      <c r="C120" t="n">
        <v>57667</v>
      </c>
      <c r="D120" t="n">
        <v>3058</v>
      </c>
    </row>
    <row r="121">
      <c r="A121" s="2" t="n">
        <v>46062</v>
      </c>
      <c r="B121" t="n">
        <v>18.81</v>
      </c>
      <c r="C121" t="n">
        <v>57732</v>
      </c>
      <c r="D121" t="n">
        <v>3069</v>
      </c>
    </row>
    <row r="122">
      <c r="A122" s="2" t="n">
        <v>46063</v>
      </c>
      <c r="B122" t="n">
        <v>18.9</v>
      </c>
      <c r="C122" t="n">
        <v>57990</v>
      </c>
      <c r="D122" t="n">
        <v>3069</v>
      </c>
    </row>
    <row r="123">
      <c r="A123" s="2" t="n">
        <v>46064</v>
      </c>
      <c r="B123" t="n">
        <v>18.91</v>
      </c>
      <c r="C123" t="n">
        <v>58029</v>
      </c>
      <c r="D123" t="n">
        <v>3069</v>
      </c>
    </row>
    <row r="124">
      <c r="A124" s="2" t="n">
        <v>46065</v>
      </c>
      <c r="B124" t="n">
        <v>18.88</v>
      </c>
      <c r="C124" t="n">
        <v>57957</v>
      </c>
      <c r="D124" t="n">
        <v>3069</v>
      </c>
    </row>
    <row r="125">
      <c r="A125" s="2" t="n">
        <v>46066</v>
      </c>
      <c r="B125" t="n">
        <v>18.8</v>
      </c>
      <c r="C125" t="n">
        <v>57697</v>
      </c>
      <c r="D125" t="n">
        <v>3069</v>
      </c>
    </row>
    <row r="126">
      <c r="A126" s="2" t="n">
        <v>46067</v>
      </c>
      <c r="B126" t="n">
        <v>18.83</v>
      </c>
      <c r="C126" t="n">
        <v>57795</v>
      </c>
      <c r="D126" t="n">
        <v>3069</v>
      </c>
    </row>
    <row r="127">
      <c r="A127" s="2" t="n">
        <v>46068</v>
      </c>
      <c r="B127" t="n">
        <v>18.9</v>
      </c>
      <c r="C127" t="n">
        <v>58010</v>
      </c>
      <c r="D127" t="n">
        <v>3069</v>
      </c>
    </row>
    <row r="128">
      <c r="A128" s="2" t="n">
        <v>46069</v>
      </c>
      <c r="B128" t="n">
        <v>18.95</v>
      </c>
      <c r="C128" t="n">
        <v>58160</v>
      </c>
      <c r="D128" t="n">
        <v>3069</v>
      </c>
    </row>
    <row r="129">
      <c r="A129" s="2" t="n">
        <v>46070</v>
      </c>
      <c r="B129" t="n">
        <v>19.12</v>
      </c>
      <c r="C129" t="n">
        <v>58665</v>
      </c>
      <c r="D129" t="n">
        <v>3069</v>
      </c>
    </row>
    <row r="130">
      <c r="A130" s="2" t="n">
        <v>46071</v>
      </c>
      <c r="B130" t="n">
        <v>19.15</v>
      </c>
      <c r="C130" t="n">
        <v>58783</v>
      </c>
      <c r="D130" t="n">
        <v>3069</v>
      </c>
    </row>
    <row r="131">
      <c r="A131" s="2" t="n">
        <v>46072</v>
      </c>
      <c r="B131" t="n">
        <v>19.16</v>
      </c>
      <c r="C131" t="n">
        <v>58815</v>
      </c>
      <c r="D131" t="n">
        <v>3069</v>
      </c>
    </row>
    <row r="132">
      <c r="A132" s="2" t="n">
        <v>46073</v>
      </c>
      <c r="B132" t="n">
        <v>19.17</v>
      </c>
      <c r="C132" t="n">
        <v>58824</v>
      </c>
      <c r="D132" t="n">
        <v>3069</v>
      </c>
    </row>
    <row r="133">
      <c r="A133" s="2" t="n">
        <v>46074</v>
      </c>
      <c r="B133" t="n">
        <v>19.14</v>
      </c>
      <c r="C133" t="n">
        <v>58750</v>
      </c>
      <c r="D133" t="n">
        <v>3069</v>
      </c>
    </row>
    <row r="134">
      <c r="A134" s="2" t="n">
        <v>46075</v>
      </c>
      <c r="B134" t="n">
        <v>19.21</v>
      </c>
      <c r="C134" t="n">
        <v>58962</v>
      </c>
      <c r="D134" t="n">
        <v>3069</v>
      </c>
    </row>
    <row r="135">
      <c r="A135" s="2" t="n">
        <v>46076</v>
      </c>
      <c r="B135" t="n">
        <v>19.21</v>
      </c>
      <c r="C135" t="n">
        <v>58956</v>
      </c>
      <c r="D135" t="n">
        <v>3069</v>
      </c>
    </row>
    <row r="136">
      <c r="A136" s="2" t="n">
        <v>46077</v>
      </c>
      <c r="B136" t="n">
        <v>19.22</v>
      </c>
      <c r="C136" t="n">
        <v>58980</v>
      </c>
      <c r="D136" t="n">
        <v>3069</v>
      </c>
    </row>
    <row r="137">
      <c r="A137" s="2" t="n">
        <v>46078</v>
      </c>
      <c r="B137" t="n">
        <v>19.26</v>
      </c>
      <c r="C137" t="n">
        <v>59096</v>
      </c>
      <c r="D137" t="n">
        <v>3069</v>
      </c>
    </row>
    <row r="138">
      <c r="A138" s="2" t="n">
        <v>46079</v>
      </c>
      <c r="B138" t="n">
        <v>19.29</v>
      </c>
      <c r="C138" t="n">
        <v>59196</v>
      </c>
      <c r="D138" t="n">
        <v>3069</v>
      </c>
    </row>
    <row r="139">
      <c r="A139" s="2" t="n">
        <v>46080</v>
      </c>
      <c r="B139" t="n">
        <v>19.3</v>
      </c>
      <c r="C139" t="n">
        <v>59229</v>
      </c>
      <c r="D139" t="n">
        <v>3069</v>
      </c>
    </row>
    <row r="140">
      <c r="A140" s="2" t="n">
        <v>46081</v>
      </c>
      <c r="B140" t="n">
        <v>19.32</v>
      </c>
      <c r="C140" t="n">
        <v>59289</v>
      </c>
      <c r="D140" t="n">
        <v>3069</v>
      </c>
    </row>
    <row r="141">
      <c r="A141" s="2" t="n">
        <v>46082</v>
      </c>
      <c r="B141" t="n">
        <v>19.35</v>
      </c>
      <c r="C141" t="n">
        <v>59375</v>
      </c>
      <c r="D141" t="n">
        <v>3069</v>
      </c>
    </row>
    <row r="142">
      <c r="A142" s="2" t="n">
        <v>46083</v>
      </c>
      <c r="B142" t="n">
        <v>19.32</v>
      </c>
      <c r="C142" t="n">
        <v>59297</v>
      </c>
      <c r="D142" t="n">
        <v>3069</v>
      </c>
    </row>
    <row r="143">
      <c r="A143" s="2" t="n">
        <v>46084</v>
      </c>
      <c r="B143" t="n">
        <v>19.32</v>
      </c>
      <c r="C143" t="n">
        <v>59296</v>
      </c>
      <c r="D143" t="n">
        <v>3069</v>
      </c>
    </row>
    <row r="144">
      <c r="A144" s="2" t="n">
        <v>46085</v>
      </c>
      <c r="B144" t="n">
        <v>19.3</v>
      </c>
      <c r="C144" t="n">
        <v>59246</v>
      </c>
      <c r="D144" t="n">
        <v>3069</v>
      </c>
    </row>
    <row r="145">
      <c r="A145" s="2" t="n">
        <v>46086</v>
      </c>
      <c r="B145" t="n">
        <v>19.27</v>
      </c>
      <c r="C145" t="n">
        <v>59129</v>
      </c>
      <c r="D145" t="n">
        <v>3069</v>
      </c>
    </row>
    <row r="146">
      <c r="A146" s="2" t="n">
        <v>46087</v>
      </c>
      <c r="B146" t="n">
        <v>19.22</v>
      </c>
      <c r="C146" t="n">
        <v>58998</v>
      </c>
      <c r="D146" t="n">
        <v>3069</v>
      </c>
    </row>
    <row r="147">
      <c r="A147" s="2" t="n">
        <v>46088</v>
      </c>
      <c r="B147" t="n">
        <v>19.15</v>
      </c>
      <c r="C147" t="n">
        <v>58770</v>
      </c>
      <c r="D147" t="n">
        <v>3069</v>
      </c>
    </row>
    <row r="148">
      <c r="A148" s="2" t="n">
        <v>46089</v>
      </c>
      <c r="B148" t="n">
        <v>19.13</v>
      </c>
      <c r="C148" t="n">
        <v>58716</v>
      </c>
      <c r="D148" t="n">
        <v>3069</v>
      </c>
    </row>
    <row r="149">
      <c r="A149" s="2" t="n">
        <v>46090</v>
      </c>
      <c r="B149" t="n">
        <v>19.06</v>
      </c>
      <c r="C149" t="n">
        <v>58498</v>
      </c>
      <c r="D149" t="n">
        <v>3069</v>
      </c>
    </row>
    <row r="150">
      <c r="A150" s="2" t="n">
        <v>46091</v>
      </c>
      <c r="B150" t="n">
        <v>19.01</v>
      </c>
      <c r="C150" t="n">
        <v>58332</v>
      </c>
      <c r="D150" t="n">
        <v>3069</v>
      </c>
    </row>
    <row r="151">
      <c r="A151" s="2" t="n">
        <v>46092</v>
      </c>
      <c r="B151" t="n">
        <v>18.83</v>
      </c>
      <c r="C151" t="n">
        <v>58088</v>
      </c>
      <c r="D151" t="n">
        <v>3085</v>
      </c>
    </row>
    <row r="152">
      <c r="A152" s="2" t="n">
        <v>46093</v>
      </c>
      <c r="B152" t="n">
        <v>18.72</v>
      </c>
      <c r="C152" t="n">
        <v>57756</v>
      </c>
      <c r="D152" t="n">
        <v>3085</v>
      </c>
    </row>
    <row r="153">
      <c r="A153" s="2" t="n">
        <v>46094</v>
      </c>
      <c r="B153" t="n">
        <v>18.69</v>
      </c>
      <c r="C153" t="n">
        <v>57647</v>
      </c>
      <c r="D153" t="n">
        <v>3085</v>
      </c>
    </row>
    <row r="154">
      <c r="A154" s="2" t="n">
        <v>46095</v>
      </c>
      <c r="B154" t="n">
        <v>18.68</v>
      </c>
      <c r="C154" t="n">
        <v>57615</v>
      </c>
      <c r="D154" t="n">
        <v>3085</v>
      </c>
    </row>
    <row r="155">
      <c r="A155" s="2" t="n">
        <v>46096</v>
      </c>
      <c r="B155" t="n">
        <v>18.66</v>
      </c>
      <c r="C155" t="n">
        <v>57575</v>
      </c>
      <c r="D155" t="n">
        <v>3085</v>
      </c>
    </row>
    <row r="156">
      <c r="A156" s="2" t="n">
        <v>46097</v>
      </c>
      <c r="B156" t="n">
        <v>18.67</v>
      </c>
      <c r="C156" t="n">
        <v>57590</v>
      </c>
      <c r="D156" t="n">
        <v>3085</v>
      </c>
    </row>
    <row r="157">
      <c r="A157" s="2" t="n">
        <v>46098</v>
      </c>
      <c r="B157" t="n">
        <v>18.69</v>
      </c>
      <c r="C157" t="n">
        <v>57667</v>
      </c>
      <c r="D157" t="n">
        <v>3085</v>
      </c>
    </row>
    <row r="158">
      <c r="A158" s="2" t="n">
        <v>46099</v>
      </c>
      <c r="B158" t="n">
        <v>18.66</v>
      </c>
      <c r="C158" t="n">
        <v>57568</v>
      </c>
      <c r="D158" t="n">
        <v>3085</v>
      </c>
    </row>
    <row r="159">
      <c r="A159" s="2" t="n">
        <v>46100</v>
      </c>
      <c r="B159" t="n">
        <v>18.66</v>
      </c>
      <c r="C159" t="n">
        <v>57577</v>
      </c>
      <c r="D159" t="n">
        <v>3085</v>
      </c>
    </row>
    <row r="160">
      <c r="A160" s="2" t="n">
        <v>46101</v>
      </c>
      <c r="B160" t="n">
        <v>18.72</v>
      </c>
      <c r="C160" t="n">
        <v>57745</v>
      </c>
      <c r="D160" t="n">
        <v>3085</v>
      </c>
    </row>
    <row r="161">
      <c r="A161" s="2" t="n">
        <v>46102</v>
      </c>
      <c r="B161" t="n">
        <v>18.78</v>
      </c>
      <c r="C161" t="n">
        <v>57950</v>
      </c>
      <c r="D161" t="n">
        <v>3085</v>
      </c>
    </row>
    <row r="162">
      <c r="A162" s="2" t="n">
        <v>46103</v>
      </c>
      <c r="B162" t="n">
        <v>18.86</v>
      </c>
      <c r="C162" t="n">
        <v>58169</v>
      </c>
      <c r="D162" t="n">
        <v>3085</v>
      </c>
    </row>
    <row r="163">
      <c r="A163" s="2" t="n">
        <v>46104</v>
      </c>
      <c r="B163" t="n">
        <v>18.93</v>
      </c>
      <c r="C163" t="n">
        <v>58395</v>
      </c>
      <c r="D163" t="n">
        <v>3085</v>
      </c>
    </row>
    <row r="164">
      <c r="A164" s="2" t="n">
        <v>46105</v>
      </c>
      <c r="B164" t="n">
        <v>18.96</v>
      </c>
      <c r="C164" t="n">
        <v>58493</v>
      </c>
      <c r="D164" t="n">
        <v>3085</v>
      </c>
    </row>
    <row r="165">
      <c r="A165" s="2" t="n">
        <v>46106</v>
      </c>
      <c r="B165" t="n">
        <v>18.93</v>
      </c>
      <c r="C165" t="n">
        <v>58408</v>
      </c>
      <c r="D165" t="n">
        <v>3085</v>
      </c>
    </row>
    <row r="166">
      <c r="A166" s="2" t="n">
        <v>46107</v>
      </c>
      <c r="B166" t="n">
        <v>18.96</v>
      </c>
      <c r="C166" t="n">
        <v>58486</v>
      </c>
      <c r="D166" t="n">
        <v>3085</v>
      </c>
    </row>
    <row r="167">
      <c r="A167" s="2" t="n">
        <v>46108</v>
      </c>
      <c r="B167" t="n">
        <v>18.97</v>
      </c>
      <c r="C167" t="n">
        <v>58534</v>
      </c>
      <c r="D167" t="n">
        <v>3085</v>
      </c>
    </row>
    <row r="168">
      <c r="A168" s="2" t="n">
        <v>46109</v>
      </c>
      <c r="B168" t="n">
        <v>19.04</v>
      </c>
      <c r="C168" t="n">
        <v>58745</v>
      </c>
      <c r="D168" t="n">
        <v>3085</v>
      </c>
    </row>
    <row r="169">
      <c r="A169" s="2" t="n">
        <v>46110</v>
      </c>
      <c r="B169" t="n">
        <v>19.17</v>
      </c>
      <c r="C169" t="n">
        <v>59142</v>
      </c>
      <c r="D169" t="n">
        <v>3085</v>
      </c>
    </row>
    <row r="170">
      <c r="A170" s="2" t="n">
        <v>46111</v>
      </c>
      <c r="B170" t="n">
        <v>19.17</v>
      </c>
      <c r="C170" t="n">
        <v>59141</v>
      </c>
      <c r="D170" t="n">
        <v>3085</v>
      </c>
    </row>
    <row r="171">
      <c r="A171" s="2" t="n">
        <v>46112</v>
      </c>
      <c r="B171" t="n">
        <v>19.22</v>
      </c>
      <c r="C171" t="n">
        <v>59285</v>
      </c>
      <c r="D171" t="n">
        <v>3085</v>
      </c>
    </row>
    <row r="172">
      <c r="A172" s="2" t="n">
        <v>46113</v>
      </c>
      <c r="B172" t="n">
        <v>19.19</v>
      </c>
      <c r="C172" t="n">
        <v>59018</v>
      </c>
      <c r="D172" t="n">
        <v>3076</v>
      </c>
    </row>
    <row r="173">
      <c r="A173" s="2" t="n">
        <v>46114</v>
      </c>
      <c r="B173" t="n">
        <v>19.13</v>
      </c>
      <c r="C173" t="n">
        <v>58829</v>
      </c>
      <c r="D173" t="n">
        <v>3076</v>
      </c>
    </row>
    <row r="174">
      <c r="A174" s="2" t="n">
        <v>46115</v>
      </c>
      <c r="B174" t="n">
        <v>19.12</v>
      </c>
      <c r="C174" t="n">
        <v>58823</v>
      </c>
      <c r="D174" t="n">
        <v>3076</v>
      </c>
    </row>
    <row r="175">
      <c r="A175" s="2" t="n">
        <v>46116</v>
      </c>
      <c r="B175" t="n">
        <v>19.1</v>
      </c>
      <c r="C175" t="n">
        <v>58765</v>
      </c>
      <c r="D175" t="n">
        <v>3076</v>
      </c>
    </row>
    <row r="176">
      <c r="A176" s="2" t="n">
        <v>46117</v>
      </c>
      <c r="B176" t="n">
        <v>19.17</v>
      </c>
      <c r="C176" t="n">
        <v>58959</v>
      </c>
      <c r="D176" t="n">
        <v>3076</v>
      </c>
    </row>
    <row r="177">
      <c r="A177" s="2" t="n">
        <v>46118</v>
      </c>
      <c r="B177" t="n">
        <v>19.2</v>
      </c>
      <c r="C177" t="n">
        <v>59057</v>
      </c>
      <c r="D177" t="n">
        <v>3076</v>
      </c>
    </row>
    <row r="178">
      <c r="A178" s="2" t="n">
        <v>46119</v>
      </c>
      <c r="B178" t="n">
        <v>19.29</v>
      </c>
      <c r="C178" t="n">
        <v>59304</v>
      </c>
      <c r="D178" t="n">
        <v>3075</v>
      </c>
    </row>
    <row r="179">
      <c r="A179" s="2" t="n">
        <v>46120</v>
      </c>
      <c r="B179" t="n">
        <v>19.35</v>
      </c>
      <c r="C179" t="n">
        <v>59493</v>
      </c>
      <c r="D179" t="n">
        <v>3075</v>
      </c>
    </row>
    <row r="180">
      <c r="A180" s="2" t="n">
        <v>46121</v>
      </c>
      <c r="B180" t="n">
        <v>19.37</v>
      </c>
      <c r="C180" t="n">
        <v>59574</v>
      </c>
      <c r="D180" t="n">
        <v>3076</v>
      </c>
    </row>
    <row r="181">
      <c r="A181" s="2" t="n">
        <v>46122</v>
      </c>
      <c r="B181" t="n">
        <v>19.36</v>
      </c>
      <c r="C181" t="n">
        <v>59547</v>
      </c>
      <c r="D181" t="n">
        <v>3076</v>
      </c>
    </row>
    <row r="182">
      <c r="A182" s="2" t="n">
        <v>46123</v>
      </c>
      <c r="B182" t="n">
        <v>19.36</v>
      </c>
      <c r="C182" t="n">
        <v>59554</v>
      </c>
      <c r="D182" t="n">
        <v>3076</v>
      </c>
    </row>
    <row r="183">
      <c r="A183" s="2" t="n">
        <v>46124</v>
      </c>
      <c r="B183" t="n">
        <v>19.36</v>
      </c>
      <c r="C183" t="n">
        <v>59565</v>
      </c>
      <c r="D183" t="n">
        <v>3077</v>
      </c>
    </row>
    <row r="184">
      <c r="A184" s="2" t="n">
        <v>46125</v>
      </c>
      <c r="B184" t="n">
        <v>19.3</v>
      </c>
      <c r="C184" t="n">
        <v>59390</v>
      </c>
      <c r="D184" t="n">
        <v>3077</v>
      </c>
    </row>
    <row r="185">
      <c r="A185" s="2" t="n">
        <v>46126</v>
      </c>
      <c r="B185" t="n">
        <v>19.21</v>
      </c>
      <c r="C185" t="n">
        <v>59123</v>
      </c>
      <c r="D185" t="n">
        <v>3077</v>
      </c>
    </row>
    <row r="186">
      <c r="A186" s="2" t="n">
        <v>46127</v>
      </c>
      <c r="B186" t="n">
        <v>19.12</v>
      </c>
      <c r="C186" t="n">
        <v>58835</v>
      </c>
      <c r="D186" t="n">
        <v>3077</v>
      </c>
    </row>
    <row r="187">
      <c r="A187" s="2" t="n">
        <v>46128</v>
      </c>
      <c r="B187" t="n">
        <v>18.96</v>
      </c>
      <c r="C187" t="n">
        <v>58506</v>
      </c>
      <c r="D187" t="n">
        <v>3086</v>
      </c>
    </row>
    <row r="188">
      <c r="A188" s="2" t="n">
        <v>46129</v>
      </c>
      <c r="B188" t="n">
        <v>18.81</v>
      </c>
      <c r="C188" t="n">
        <v>58041</v>
      </c>
      <c r="D188" t="n">
        <v>3086</v>
      </c>
    </row>
    <row r="189">
      <c r="A189" s="2" t="n">
        <v>46130</v>
      </c>
      <c r="B189" t="n">
        <v>18.64</v>
      </c>
      <c r="C189" t="n">
        <v>57535</v>
      </c>
      <c r="D189" t="n">
        <v>3086</v>
      </c>
    </row>
    <row r="190">
      <c r="A190" s="2" t="n">
        <v>46131</v>
      </c>
      <c r="B190" t="n">
        <v>18.55</v>
      </c>
      <c r="C190" t="n">
        <v>57253</v>
      </c>
      <c r="D190" t="n">
        <v>3086</v>
      </c>
    </row>
    <row r="191">
      <c r="A191" s="2" t="n">
        <v>46132</v>
      </c>
      <c r="B191" t="n">
        <v>18.43</v>
      </c>
      <c r="C191" t="n">
        <v>56868</v>
      </c>
      <c r="D191" t="n">
        <v>3086</v>
      </c>
    </row>
    <row r="192">
      <c r="A192" s="2" t="n">
        <v>46133</v>
      </c>
      <c r="B192" t="n">
        <v>18.3</v>
      </c>
      <c r="C192" t="n">
        <v>56485</v>
      </c>
      <c r="D192" t="n">
        <v>3086</v>
      </c>
    </row>
    <row r="193">
      <c r="A193" s="2" t="n">
        <v>46134</v>
      </c>
      <c r="B193" t="n">
        <v>18.22</v>
      </c>
      <c r="C193" t="n">
        <v>56229</v>
      </c>
      <c r="D193" t="n">
        <v>3086</v>
      </c>
    </row>
    <row r="194">
      <c r="A194" s="2" t="n">
        <v>46135</v>
      </c>
      <c r="B194" t="n">
        <v>18.12</v>
      </c>
      <c r="C194" t="n">
        <v>55919</v>
      </c>
      <c r="D194" t="n">
        <v>3086</v>
      </c>
    </row>
    <row r="195">
      <c r="A195" s="2" t="n">
        <v>46136</v>
      </c>
      <c r="B195" t="n">
        <v>17.96</v>
      </c>
      <c r="C195" t="n">
        <v>55419</v>
      </c>
      <c r="D195" t="n">
        <v>3086</v>
      </c>
    </row>
    <row r="196">
      <c r="A196" s="2" t="n">
        <v>46137</v>
      </c>
      <c r="B196" t="n">
        <v>17.84</v>
      </c>
      <c r="C196" t="n">
        <v>55062</v>
      </c>
      <c r="D196" t="n">
        <v>3086</v>
      </c>
    </row>
    <row r="197">
      <c r="A197" s="2" t="n">
        <v>46138</v>
      </c>
      <c r="B197" t="n">
        <v>17.74</v>
      </c>
      <c r="C197" t="n">
        <v>54750</v>
      </c>
      <c r="D197" t="n">
        <v>3086</v>
      </c>
    </row>
    <row r="198">
      <c r="A198" s="2" t="n">
        <v>46139</v>
      </c>
      <c r="B198" t="n">
        <v>17.64</v>
      </c>
      <c r="C198" t="n">
        <v>54422</v>
      </c>
      <c r="D198" t="n">
        <v>3086</v>
      </c>
    </row>
    <row r="199">
      <c r="A199" s="2" t="n">
        <v>46140</v>
      </c>
      <c r="B199" t="n">
        <v>17.52</v>
      </c>
      <c r="C199" t="n">
        <v>54057</v>
      </c>
      <c r="D199" t="n">
        <v>3086</v>
      </c>
    </row>
    <row r="200">
      <c r="A200" s="2" t="n">
        <v>46141</v>
      </c>
      <c r="B200" t="n">
        <v>17.42</v>
      </c>
      <c r="C200" t="n">
        <v>53769</v>
      </c>
      <c r="D200" t="n">
        <v>3086</v>
      </c>
    </row>
    <row r="201">
      <c r="A201" s="2" t="n">
        <v>46142</v>
      </c>
      <c r="B201" t="n">
        <v>17.4</v>
      </c>
      <c r="C201" t="n">
        <v>53711</v>
      </c>
      <c r="D201" t="n">
        <v>3086</v>
      </c>
    </row>
    <row r="202">
      <c r="A202" s="2" t="n">
        <v>46143</v>
      </c>
      <c r="B202" t="n">
        <v>17.4</v>
      </c>
      <c r="C202" t="n">
        <v>53704</v>
      </c>
      <c r="D202" t="n">
        <v>3086</v>
      </c>
    </row>
    <row r="203">
      <c r="A203" s="2" t="n">
        <v>46144</v>
      </c>
      <c r="B203" t="n">
        <v>17.41</v>
      </c>
      <c r="C203" t="n">
        <v>53715</v>
      </c>
      <c r="D203" t="n">
        <v>3086</v>
      </c>
    </row>
    <row r="204">
      <c r="A204" s="2" t="n">
        <v>46145</v>
      </c>
      <c r="B204" t="n">
        <v>17.45</v>
      </c>
      <c r="C204" t="n">
        <v>53839</v>
      </c>
      <c r="D204" t="n">
        <v>3086</v>
      </c>
    </row>
    <row r="205">
      <c r="A205" s="2" t="n">
        <v>46146</v>
      </c>
      <c r="B205" t="n">
        <v>17.45</v>
      </c>
      <c r="C205" t="n">
        <v>53841</v>
      </c>
      <c r="D205" t="n">
        <v>3086</v>
      </c>
    </row>
    <row r="206">
      <c r="A206" s="2" t="n">
        <v>46147</v>
      </c>
      <c r="B206" t="n">
        <v>17.44</v>
      </c>
      <c r="C206" t="n">
        <v>53832</v>
      </c>
      <c r="D206" t="n">
        <v>3086</v>
      </c>
    </row>
    <row r="207">
      <c r="A207" s="2" t="n">
        <v>46148</v>
      </c>
      <c r="B207" t="n">
        <v>17.42</v>
      </c>
      <c r="C207" t="n">
        <v>53756</v>
      </c>
      <c r="D207" t="n">
        <v>3086</v>
      </c>
    </row>
    <row r="208">
      <c r="A208" s="2" t="n">
        <v>46149</v>
      </c>
      <c r="B208" t="n">
        <v>17.42</v>
      </c>
      <c r="C208" t="n">
        <v>53754</v>
      </c>
      <c r="D208" t="n">
        <v>3086</v>
      </c>
    </row>
    <row r="209">
      <c r="A209" s="2" t="n">
        <v>46150</v>
      </c>
      <c r="B209" t="n">
        <v>17.42</v>
      </c>
      <c r="C209" t="n">
        <v>53749</v>
      </c>
      <c r="D209" t="n">
        <v>3086</v>
      </c>
    </row>
    <row r="210">
      <c r="A210" s="2" t="n">
        <v>46151</v>
      </c>
      <c r="B210" t="n">
        <v>17.39</v>
      </c>
      <c r="C210" t="n">
        <v>53668</v>
      </c>
      <c r="D210" t="n">
        <v>3086</v>
      </c>
    </row>
    <row r="211">
      <c r="A211" s="2" t="n">
        <v>46152</v>
      </c>
      <c r="B211" t="n">
        <v>17.39</v>
      </c>
      <c r="C211" t="n">
        <v>53676</v>
      </c>
      <c r="D211" t="n">
        <v>3086</v>
      </c>
    </row>
    <row r="212">
      <c r="A212" s="2" t="n">
        <v>46153</v>
      </c>
      <c r="B212" t="n">
        <v>17.35</v>
      </c>
      <c r="C212" t="n">
        <v>53529</v>
      </c>
      <c r="D212" t="n">
        <v>3086</v>
      </c>
    </row>
    <row r="213">
      <c r="A213" s="2" t="n">
        <v>46154</v>
      </c>
      <c r="B213" t="n">
        <v>17.33</v>
      </c>
      <c r="C213" t="n">
        <v>53470</v>
      </c>
      <c r="D213" t="n">
        <v>3086</v>
      </c>
    </row>
    <row r="214">
      <c r="A214" s="2" t="n">
        <v>46155</v>
      </c>
      <c r="B214" t="n">
        <v>17.27</v>
      </c>
      <c r="C214" t="n">
        <v>53286</v>
      </c>
      <c r="D214" t="n">
        <v>3086</v>
      </c>
    </row>
    <row r="215">
      <c r="A215" s="2" t="n">
        <v>46156</v>
      </c>
      <c r="B215" t="n">
        <v>17.21</v>
      </c>
      <c r="C215" t="n">
        <v>53097</v>
      </c>
      <c r="D215" t="n">
        <v>3086</v>
      </c>
    </row>
    <row r="216">
      <c r="A216" s="2" t="n">
        <v>46157</v>
      </c>
      <c r="B216" t="n">
        <v>17.14</v>
      </c>
      <c r="C216" t="n">
        <v>52884</v>
      </c>
      <c r="D216" t="n">
        <v>3086</v>
      </c>
    </row>
    <row r="217">
      <c r="A217" s="2" t="n">
        <v>46158</v>
      </c>
      <c r="B217" t="n">
        <v>16.98</v>
      </c>
      <c r="C217" t="n">
        <v>52414</v>
      </c>
      <c r="D217" t="n">
        <v>3086</v>
      </c>
    </row>
    <row r="218">
      <c r="A218" s="2" t="n">
        <v>46159</v>
      </c>
      <c r="B218" t="n">
        <v>16.89</v>
      </c>
      <c r="C218" t="n">
        <v>52307</v>
      </c>
      <c r="D218" t="n">
        <v>3097</v>
      </c>
    </row>
    <row r="219">
      <c r="A219" s="2" t="n">
        <v>46160</v>
      </c>
      <c r="B219" t="n">
        <v>16.78</v>
      </c>
      <c r="C219" t="n">
        <v>51983</v>
      </c>
      <c r="D219" t="n">
        <v>3097</v>
      </c>
    </row>
    <row r="220">
      <c r="A220" s="2" t="n">
        <v>46161</v>
      </c>
      <c r="B220" t="n">
        <v>16.67</v>
      </c>
      <c r="C220" t="n">
        <v>51624</v>
      </c>
      <c r="D220" t="n">
        <v>3097</v>
      </c>
    </row>
    <row r="221">
      <c r="A221" s="2" t="n">
        <v>46164</v>
      </c>
      <c r="B221" t="n">
        <v>16.28</v>
      </c>
      <c r="C221" t="n">
        <v>50413</v>
      </c>
      <c r="D221" t="n">
        <v>3097</v>
      </c>
    </row>
    <row r="222">
      <c r="A222" s="2" t="n">
        <v>46165</v>
      </c>
      <c r="B222" t="n">
        <v>16.21</v>
      </c>
      <c r="C222" t="n">
        <v>50199</v>
      </c>
      <c r="D222" t="n">
        <v>3097</v>
      </c>
    </row>
    <row r="223">
      <c r="A223" s="2" t="n">
        <v>46166</v>
      </c>
      <c r="B223" t="n">
        <v>16.15</v>
      </c>
      <c r="C223" t="n">
        <v>50032</v>
      </c>
      <c r="D223" t="n">
        <v>3097</v>
      </c>
    </row>
    <row r="224">
      <c r="A224" s="2" t="n">
        <v>46167</v>
      </c>
      <c r="B224" t="n">
        <v>16.04</v>
      </c>
      <c r="C224" t="n">
        <v>49691</v>
      </c>
      <c r="D224" t="n">
        <v>3097</v>
      </c>
    </row>
    <row r="225">
      <c r="A225" s="2" t="n">
        <v>46168</v>
      </c>
      <c r="B225" t="n">
        <v>15.95</v>
      </c>
      <c r="C225" t="n">
        <v>49395</v>
      </c>
      <c r="D225" t="n">
        <v>3097</v>
      </c>
    </row>
    <row r="226">
      <c r="A226" s="2" t="n">
        <v>46169</v>
      </c>
      <c r="B226" t="n">
        <v>15.86</v>
      </c>
      <c r="C226" t="n">
        <v>49129</v>
      </c>
      <c r="D226" t="n">
        <v>3097</v>
      </c>
    </row>
    <row r="227">
      <c r="A227" s="2" t="n">
        <v>46170</v>
      </c>
      <c r="B227" t="n">
        <v>15.82</v>
      </c>
      <c r="C227" t="n">
        <v>49007</v>
      </c>
      <c r="D227" t="n">
        <v>3097</v>
      </c>
    </row>
    <row r="228">
      <c r="A228" s="2" t="n">
        <v>46171</v>
      </c>
      <c r="B228" t="n">
        <v>15.82</v>
      </c>
      <c r="C228" t="n">
        <v>49010</v>
      </c>
      <c r="D228" t="n">
        <v>3097</v>
      </c>
    </row>
    <row r="229">
      <c r="A229" s="2" t="n">
        <v>46172</v>
      </c>
      <c r="B229" t="n">
        <v>15.86</v>
      </c>
      <c r="C229" t="n">
        <v>49103</v>
      </c>
      <c r="D229" t="n">
        <v>3097</v>
      </c>
    </row>
    <row r="230">
      <c r="A230" s="2" t="n">
        <v>46173</v>
      </c>
      <c r="B230" t="n">
        <v>15.87</v>
      </c>
      <c r="C230" t="n">
        <v>49158</v>
      </c>
      <c r="D230" t="n">
        <v>3097</v>
      </c>
    </row>
    <row r="231">
      <c r="A231" s="2" t="n">
        <v>46174</v>
      </c>
      <c r="B231" t="n">
        <v>15.8</v>
      </c>
      <c r="C231" t="n">
        <v>48924</v>
      </c>
      <c r="D231" t="n">
        <v>3097</v>
      </c>
    </row>
    <row r="232">
      <c r="A232" s="2" t="n">
        <v>46175</v>
      </c>
      <c r="B232" t="n">
        <v>15.67</v>
      </c>
      <c r="C232" t="n">
        <v>48527</v>
      </c>
      <c r="D232" t="n">
        <v>3097</v>
      </c>
    </row>
    <row r="233">
      <c r="A233" s="2" t="n">
        <v>46176</v>
      </c>
      <c r="B233" t="n">
        <v>15.55</v>
      </c>
      <c r="C233" t="n">
        <v>48152</v>
      </c>
      <c r="D233" t="n">
        <v>3097</v>
      </c>
    </row>
    <row r="234">
      <c r="A234" s="2" t="n">
        <v>46177</v>
      </c>
      <c r="B234" t="n">
        <v>15.52</v>
      </c>
      <c r="C234" t="n">
        <v>48068</v>
      </c>
      <c r="D234" t="n">
        <v>3097</v>
      </c>
    </row>
    <row r="235">
      <c r="A235" s="2" t="n">
        <v>46178</v>
      </c>
      <c r="B235" t="n">
        <v>15.42</v>
      </c>
      <c r="C235" t="n">
        <v>47920</v>
      </c>
      <c r="D235" t="n">
        <v>3108</v>
      </c>
    </row>
    <row r="236">
      <c r="A236" s="2" t="n">
        <v>46179</v>
      </c>
      <c r="B236" t="n">
        <v>15.4</v>
      </c>
      <c r="C236" t="n">
        <v>47863</v>
      </c>
      <c r="D236" t="n">
        <v>3108</v>
      </c>
    </row>
    <row r="237">
      <c r="A237" s="2" t="n">
        <v>46180</v>
      </c>
      <c r="B237" t="n">
        <v>15.41</v>
      </c>
      <c r="C237" t="n">
        <v>47892</v>
      </c>
      <c r="D237" t="n">
        <v>3108</v>
      </c>
    </row>
    <row r="238">
      <c r="A238" s="2" t="n">
        <v>46181</v>
      </c>
      <c r="B238" t="n">
        <v>15.35</v>
      </c>
      <c r="C238" t="n">
        <v>47723</v>
      </c>
      <c r="D238" t="n">
        <v>3108</v>
      </c>
    </row>
    <row r="239">
      <c r="A239" s="2" t="n">
        <v>46182</v>
      </c>
      <c r="B239" t="n">
        <v>15.29</v>
      </c>
      <c r="C239" t="n">
        <v>47507</v>
      </c>
      <c r="D239" t="n">
        <v>3108</v>
      </c>
    </row>
    <row r="240">
      <c r="A240" s="2" t="n">
        <v>46183</v>
      </c>
      <c r="B240" t="n">
        <v>15.26</v>
      </c>
      <c r="C240" t="n">
        <v>47416</v>
      </c>
      <c r="D240" t="n">
        <v>3108</v>
      </c>
    </row>
    <row r="241">
      <c r="A241" s="2" t="n">
        <v>46184</v>
      </c>
      <c r="B241" t="n">
        <v>15.24</v>
      </c>
      <c r="C241" t="n">
        <v>47358</v>
      </c>
      <c r="D241" t="n">
        <v>3108</v>
      </c>
    </row>
    <row r="242">
      <c r="A242" s="2" t="n">
        <v>46185</v>
      </c>
      <c r="B242" t="n">
        <v>15.27</v>
      </c>
      <c r="C242" t="n">
        <v>47446</v>
      </c>
      <c r="D242" t="n">
        <v>3108</v>
      </c>
    </row>
    <row r="243">
      <c r="A243" s="2" t="n">
        <v>46186</v>
      </c>
      <c r="B243" t="n">
        <v>15.31</v>
      </c>
      <c r="C243" t="n">
        <v>47569</v>
      </c>
      <c r="D243" t="n">
        <v>3108</v>
      </c>
    </row>
    <row r="244">
      <c r="A244" s="2" t="n">
        <v>46187</v>
      </c>
      <c r="B244" t="n">
        <v>15.27</v>
      </c>
      <c r="C244" t="n">
        <v>47597</v>
      </c>
      <c r="D244" t="n">
        <v>3117</v>
      </c>
    </row>
    <row r="245">
      <c r="A245" s="2" t="n">
        <v>46188</v>
      </c>
      <c r="B245" t="n">
        <v>15.25</v>
      </c>
      <c r="C245" t="n">
        <v>47522</v>
      </c>
      <c r="D245" t="n">
        <v>3117</v>
      </c>
    </row>
    <row r="246">
      <c r="A246" s="2" t="n">
        <v>46189</v>
      </c>
      <c r="B246" t="n">
        <v>15.16</v>
      </c>
      <c r="C246" t="n">
        <v>47266</v>
      </c>
      <c r="D246" t="n">
        <v>3117</v>
      </c>
    </row>
    <row r="247">
      <c r="A247" s="2" t="n">
        <v>46190</v>
      </c>
      <c r="B247" t="n">
        <v>15.07</v>
      </c>
      <c r="C247" t="n">
        <v>46979</v>
      </c>
      <c r="D247" t="n">
        <v>3117</v>
      </c>
    </row>
    <row r="248">
      <c r="A248" s="2" t="n">
        <v>46191</v>
      </c>
      <c r="B248" t="n">
        <v>14.99</v>
      </c>
      <c r="C248" t="n">
        <v>46722</v>
      </c>
      <c r="D248" t="n">
        <v>3117</v>
      </c>
    </row>
    <row r="249">
      <c r="A249" s="2" t="n">
        <v>46192</v>
      </c>
      <c r="B249" t="n">
        <v>14.9</v>
      </c>
      <c r="C249" t="n">
        <v>46458</v>
      </c>
      <c r="D249" t="n">
        <v>3117</v>
      </c>
    </row>
    <row r="250">
      <c r="A250" s="2" t="n">
        <v>46193</v>
      </c>
      <c r="B250" t="n">
        <v>14.85</v>
      </c>
      <c r="C250" t="n">
        <v>46275</v>
      </c>
      <c r="D250" t="n">
        <v>3117</v>
      </c>
    </row>
    <row r="251">
      <c r="A251" s="2" t="n">
        <v>46194</v>
      </c>
      <c r="B251" t="n">
        <v>14.8</v>
      </c>
      <c r="C251" t="n">
        <v>46125</v>
      </c>
      <c r="D251" t="n">
        <v>3117</v>
      </c>
    </row>
    <row r="252">
      <c r="A252" s="2" t="n">
        <v>46195</v>
      </c>
      <c r="B252" t="n">
        <v>14.7</v>
      </c>
      <c r="C252" t="n">
        <v>45805</v>
      </c>
      <c r="D252" t="n">
        <v>3117</v>
      </c>
    </row>
    <row r="253">
      <c r="A253" s="2" t="n">
        <v>46196</v>
      </c>
      <c r="B253" t="n">
        <v>14.65</v>
      </c>
      <c r="C253" t="n">
        <v>45651</v>
      </c>
      <c r="D253" t="n">
        <v>3117</v>
      </c>
    </row>
    <row r="254">
      <c r="A254" s="2" t="n">
        <v>46197</v>
      </c>
      <c r="B254" t="n">
        <v>14.55</v>
      </c>
      <c r="C254" t="n">
        <v>45356</v>
      </c>
      <c r="D254" t="n">
        <v>3117</v>
      </c>
    </row>
    <row r="255">
      <c r="A255" s="2" t="n">
        <v>46198</v>
      </c>
      <c r="B255" t="n">
        <v>14.46</v>
      </c>
      <c r="C255" t="n">
        <v>45087</v>
      </c>
      <c r="D255" t="n">
        <v>3117</v>
      </c>
    </row>
    <row r="256">
      <c r="A256" s="2" t="n">
        <v>46199</v>
      </c>
      <c r="B256" t="n">
        <v>14.38</v>
      </c>
      <c r="C256" t="n">
        <v>44812</v>
      </c>
      <c r="D256" t="n">
        <v>3117</v>
      </c>
    </row>
    <row r="257">
      <c r="A257" s="2" t="n">
        <v>46200</v>
      </c>
      <c r="B257" t="n">
        <v>14.32</v>
      </c>
      <c r="C257" t="n">
        <v>44640</v>
      </c>
      <c r="D257" t="n">
        <v>3117</v>
      </c>
    </row>
    <row r="258">
      <c r="A258" s="2" t="n">
        <v>46201</v>
      </c>
      <c r="B258" t="n">
        <v>14.29</v>
      </c>
      <c r="C258" t="n">
        <v>44545</v>
      </c>
      <c r="D258" t="n">
        <v>3117</v>
      </c>
    </row>
    <row r="259">
      <c r="A259" s="2" t="n">
        <v>46202</v>
      </c>
      <c r="B259" t="n">
        <v>14.22</v>
      </c>
      <c r="C259" t="n">
        <v>44337</v>
      </c>
      <c r="D259" t="n">
        <v>3117</v>
      </c>
    </row>
    <row r="260">
      <c r="A260" s="2" t="n">
        <v>46203</v>
      </c>
      <c r="B260" t="n">
        <v>14.15</v>
      </c>
      <c r="C260" t="n">
        <v>44112</v>
      </c>
      <c r="D260" t="n">
        <v>3117</v>
      </c>
    </row>
    <row r="261">
      <c r="A261" s="2" t="n">
        <v>46204</v>
      </c>
      <c r="B261" t="n">
        <v>14.03</v>
      </c>
      <c r="C261" t="n">
        <v>43721</v>
      </c>
      <c r="D261" t="n">
        <v>3117</v>
      </c>
    </row>
    <row r="262">
      <c r="A262" s="2" t="n">
        <v>46205</v>
      </c>
      <c r="B262" t="n">
        <v>13.95</v>
      </c>
      <c r="C262" t="n">
        <v>43493</v>
      </c>
      <c r="D262" t="n">
        <v>3117</v>
      </c>
    </row>
    <row r="263">
      <c r="A263" s="2" t="n">
        <v>46206</v>
      </c>
      <c r="B263" t="n">
        <v>13.85</v>
      </c>
      <c r="C263" t="n">
        <v>43166</v>
      </c>
      <c r="D263" t="n">
        <v>3117</v>
      </c>
    </row>
    <row r="264">
      <c r="A264" s="2" t="n">
        <v>46207</v>
      </c>
      <c r="B264" t="n">
        <v>13.81</v>
      </c>
      <c r="C264" t="n">
        <v>43049</v>
      </c>
      <c r="D264" t="n">
        <v>3117</v>
      </c>
    </row>
    <row r="265">
      <c r="A265" s="2" t="n">
        <v>46208</v>
      </c>
      <c r="B265" t="n">
        <v>13.84</v>
      </c>
      <c r="C265" t="n">
        <v>43128</v>
      </c>
      <c r="D265" t="n">
        <v>3117</v>
      </c>
    </row>
    <row r="266">
      <c r="A266" s="2" t="n">
        <v>46209</v>
      </c>
      <c r="B266" t="n">
        <v>13.81</v>
      </c>
      <c r="C266" t="n">
        <v>43056</v>
      </c>
      <c r="D266" t="n">
        <v>3117</v>
      </c>
    </row>
    <row r="267">
      <c r="A267" s="2" t="n">
        <v>46210</v>
      </c>
      <c r="B267" t="n">
        <v>13.73</v>
      </c>
      <c r="C267" t="n">
        <v>42810</v>
      </c>
      <c r="D267" t="n">
        <v>3117</v>
      </c>
    </row>
    <row r="268">
      <c r="A268" s="2" t="n">
        <v>46212</v>
      </c>
      <c r="B268" t="n">
        <v>13.67</v>
      </c>
      <c r="C268" t="n">
        <v>42596</v>
      </c>
      <c r="D268" t="n">
        <v>3117</v>
      </c>
    </row>
    <row r="269">
      <c r="A269" s="2" t="n">
        <v>46216</v>
      </c>
      <c r="B269" t="n">
        <v>13.72</v>
      </c>
      <c r="C269" t="n">
        <v>42768</v>
      </c>
      <c r="D269" t="n">
        <v>3117</v>
      </c>
    </row>
    <row r="270">
      <c r="A270" s="2" t="n">
        <v>46217</v>
      </c>
      <c r="B270" t="n">
        <v>13.64</v>
      </c>
      <c r="C270" t="n">
        <v>42508</v>
      </c>
      <c r="D270" t="n">
        <v>3117</v>
      </c>
    </row>
    <row r="271">
      <c r="A271" s="2" t="n">
        <v>46218</v>
      </c>
      <c r="B271" t="n">
        <v>13.61</v>
      </c>
      <c r="C271" t="n">
        <v>42411</v>
      </c>
      <c r="D271" t="n">
        <v>3117</v>
      </c>
    </row>
    <row r="272">
      <c r="A272" s="2" t="n">
        <v>46219</v>
      </c>
      <c r="B272" t="n">
        <v>13.5</v>
      </c>
      <c r="C272" t="n">
        <v>42067</v>
      </c>
      <c r="D272" t="n">
        <v>3117</v>
      </c>
    </row>
    <row r="273">
      <c r="A273" s="2" t="n">
        <v>46220</v>
      </c>
      <c r="B273" t="n">
        <v>13.38</v>
      </c>
      <c r="C273" t="n">
        <v>41703</v>
      </c>
      <c r="D273" t="n">
        <v>3117</v>
      </c>
    </row>
    <row r="274">
      <c r="A274" s="2" t="n">
        <v>46221</v>
      </c>
      <c r="B274" t="n">
        <v>13.27</v>
      </c>
      <c r="C274" t="n">
        <v>41365</v>
      </c>
      <c r="D274" t="n">
        <v>3117</v>
      </c>
    </row>
    <row r="275">
      <c r="A275" s="2" t="n">
        <v>46222</v>
      </c>
      <c r="B275" t="n">
        <v>13.16</v>
      </c>
      <c r="C275" t="n">
        <v>41022</v>
      </c>
      <c r="D275" t="n">
        <v>3117</v>
      </c>
    </row>
    <row r="276">
      <c r="A276" s="2" t="n">
        <v>46223</v>
      </c>
      <c r="B276" t="n">
        <v>13.07</v>
      </c>
      <c r="C276" t="n">
        <v>40746</v>
      </c>
      <c r="D276" t="n">
        <v>3117</v>
      </c>
    </row>
    <row r="277">
      <c r="A277" s="2" t="n">
        <v>46224</v>
      </c>
      <c r="B277" t="n">
        <v>12.96</v>
      </c>
      <c r="C277" t="n">
        <v>40395</v>
      </c>
      <c r="D277" t="n">
        <v>3117</v>
      </c>
    </row>
    <row r="278">
      <c r="A278" s="2" t="n">
        <v>46225</v>
      </c>
      <c r="B278" t="n">
        <v>12.84</v>
      </c>
      <c r="C278" t="n">
        <v>40024</v>
      </c>
      <c r="D278" t="n">
        <v>3117</v>
      </c>
    </row>
    <row r="279">
      <c r="A279" s="2" t="n">
        <v>46226</v>
      </c>
      <c r="B279" t="n">
        <v>12.74</v>
      </c>
      <c r="C279" t="n">
        <v>39718</v>
      </c>
      <c r="D279" t="n">
        <v>3117</v>
      </c>
    </row>
    <row r="280">
      <c r="A280" s="2" t="n">
        <v>46227</v>
      </c>
      <c r="B280" t="n">
        <v>12.67</v>
      </c>
      <c r="C280" t="n">
        <v>39498</v>
      </c>
      <c r="D280" t="n">
        <v>3117</v>
      </c>
    </row>
    <row r="281">
      <c r="A281" s="2" t="n">
        <v>46228</v>
      </c>
      <c r="B281" t="n">
        <v>12.61</v>
      </c>
      <c r="C281" t="n">
        <v>39303</v>
      </c>
      <c r="D281" t="n">
        <v>3117</v>
      </c>
    </row>
    <row r="282">
      <c r="A282" s="2" t="n">
        <v>46229</v>
      </c>
      <c r="B282" t="n">
        <v>12.58</v>
      </c>
      <c r="C282" t="n">
        <v>39219</v>
      </c>
      <c r="D282" t="n">
        <v>3117</v>
      </c>
    </row>
    <row r="283">
      <c r="A283" s="2" t="n">
        <v>46230</v>
      </c>
      <c r="B283" t="n">
        <v>12.5</v>
      </c>
      <c r="C283" t="n">
        <v>39012</v>
      </c>
      <c r="D283" t="n">
        <v>3121</v>
      </c>
    </row>
    <row r="284">
      <c r="A284" s="2" t="n">
        <v>46231</v>
      </c>
      <c r="B284" t="n">
        <v>12.44</v>
      </c>
      <c r="C284" t="n">
        <v>38826</v>
      </c>
      <c r="D284" t="n">
        <v>3121</v>
      </c>
    </row>
    <row r="285">
      <c r="A285" s="2" t="n">
        <v>46232</v>
      </c>
      <c r="B285" t="n">
        <v>12.38</v>
      </c>
      <c r="C285" t="n">
        <v>38627</v>
      </c>
      <c r="D285" t="n">
        <v>3121</v>
      </c>
    </row>
    <row r="286">
      <c r="A286" s="2" t="n">
        <v>46233</v>
      </c>
      <c r="B286" t="n">
        <v>12.26</v>
      </c>
      <c r="C286" t="n">
        <v>38265</v>
      </c>
      <c r="D286" t="n">
        <v>3121</v>
      </c>
    </row>
    <row r="287">
      <c r="A287" s="2" t="n">
        <v>46234</v>
      </c>
      <c r="B287" t="n">
        <v>12.18</v>
      </c>
      <c r="C287" t="n">
        <v>38013</v>
      </c>
      <c r="D287" t="n">
        <v>3121</v>
      </c>
    </row>
    <row r="288">
      <c r="A288" s="2" t="n">
        <v>46235</v>
      </c>
      <c r="B288" t="n">
        <v>12.12</v>
      </c>
      <c r="C288" t="n">
        <v>37832</v>
      </c>
      <c r="D288" t="n">
        <v>3121</v>
      </c>
    </row>
    <row r="289">
      <c r="A289" s="2" t="n">
        <v>46236</v>
      </c>
      <c r="B289" t="n">
        <v>12.08</v>
      </c>
      <c r="C289" t="n">
        <v>37700</v>
      </c>
      <c r="D289" t="n">
        <v>3121</v>
      </c>
    </row>
    <row r="290">
      <c r="A290" s="2" t="n">
        <v>46237</v>
      </c>
      <c r="B290" t="n">
        <v>12.06</v>
      </c>
      <c r="C290" t="n">
        <v>37637</v>
      </c>
      <c r="D290" t="n">
        <v>3121</v>
      </c>
    </row>
    <row r="291">
      <c r="A291" s="2" t="n">
        <v>46238</v>
      </c>
      <c r="B291" t="n">
        <v>12</v>
      </c>
      <c r="C291" t="n">
        <v>37458</v>
      </c>
      <c r="D291" t="n">
        <v>3121</v>
      </c>
    </row>
    <row r="292">
      <c r="A292" s="2" t="n">
        <v>46239</v>
      </c>
      <c r="B292" t="n">
        <v>11.94</v>
      </c>
      <c r="C292" t="n">
        <v>37263</v>
      </c>
      <c r="D292" t="n">
        <v>3121</v>
      </c>
    </row>
    <row r="293">
      <c r="A293" s="2" t="n">
        <v>46240</v>
      </c>
      <c r="B293" t="n">
        <v>11.93</v>
      </c>
      <c r="C293" t="n">
        <v>37241</v>
      </c>
      <c r="D293" t="n">
        <v>3121</v>
      </c>
    </row>
    <row r="294">
      <c r="A294" s="2" t="n">
        <v>46241</v>
      </c>
      <c r="B294" t="n">
        <v>11.91</v>
      </c>
      <c r="C294" t="n">
        <v>37181</v>
      </c>
      <c r="D294" t="n">
        <v>3121</v>
      </c>
    </row>
    <row r="295">
      <c r="A295" s="2" t="n">
        <v>46242</v>
      </c>
      <c r="B295" t="n">
        <v>11.87</v>
      </c>
      <c r="C295" t="n">
        <v>37047</v>
      </c>
      <c r="D295" t="n">
        <v>3121</v>
      </c>
    </row>
    <row r="296">
      <c r="A296" s="2" t="n">
        <v>46243</v>
      </c>
      <c r="B296" t="n">
        <v>11.8</v>
      </c>
      <c r="C296" t="n">
        <v>36830</v>
      </c>
      <c r="D296" t="n">
        <v>3121</v>
      </c>
    </row>
    <row r="297">
      <c r="A297" s="2" t="n">
        <v>46244</v>
      </c>
      <c r="B297" t="n">
        <v>11.72</v>
      </c>
      <c r="C297" t="n">
        <v>36592</v>
      </c>
      <c r="D297" t="n">
        <v>3121</v>
      </c>
    </row>
    <row r="298">
      <c r="A298" s="2" t="n">
        <v>46245</v>
      </c>
      <c r="B298" t="n">
        <v>11.59</v>
      </c>
      <c r="C298" t="n">
        <v>36169</v>
      </c>
      <c r="D298" t="n">
        <v>3121</v>
      </c>
    </row>
    <row r="299">
      <c r="A299" s="2" t="n">
        <v>46246</v>
      </c>
      <c r="B299" t="n">
        <v>11.46</v>
      </c>
      <c r="C299" t="n">
        <v>35766</v>
      </c>
      <c r="D299" t="n">
        <v>3121</v>
      </c>
    </row>
    <row r="300">
      <c r="A300" s="2" t="n">
        <v>46247</v>
      </c>
      <c r="B300" t="n">
        <v>11.29</v>
      </c>
      <c r="C300" t="n">
        <v>35231</v>
      </c>
      <c r="D300" t="n">
        <v>3121</v>
      </c>
    </row>
    <row r="301">
      <c r="A301" s="2" t="n">
        <v>46250</v>
      </c>
      <c r="B301" t="n">
        <v>11.12</v>
      </c>
      <c r="C301" t="n">
        <v>34705</v>
      </c>
      <c r="D301" t="n">
        <v>3121</v>
      </c>
    </row>
    <row r="302">
      <c r="A302" s="2" t="n">
        <v>46251</v>
      </c>
      <c r="B302" t="n">
        <v>11.02</v>
      </c>
      <c r="C302" t="n">
        <v>34398</v>
      </c>
      <c r="D302" t="n">
        <v>3121</v>
      </c>
    </row>
    <row r="303">
      <c r="A303" s="2" t="n">
        <v>46252</v>
      </c>
      <c r="B303" t="n">
        <v>10.91</v>
      </c>
      <c r="C303" t="n">
        <v>34043</v>
      </c>
      <c r="D303" t="n">
        <v>3121</v>
      </c>
    </row>
    <row r="304">
      <c r="A304" s="2" t="n">
        <v>46253</v>
      </c>
      <c r="B304" t="n">
        <v>10.78</v>
      </c>
      <c r="C304" t="n">
        <v>33648</v>
      </c>
      <c r="D304" t="n">
        <v>3121</v>
      </c>
    </row>
    <row r="305">
      <c r="A305" s="2" t="n">
        <v>46254</v>
      </c>
      <c r="B305" t="n">
        <v>10.64</v>
      </c>
      <c r="C305" t="n">
        <v>33220</v>
      </c>
      <c r="D305" t="n">
        <v>3121</v>
      </c>
    </row>
    <row r="306">
      <c r="A306" s="2" t="n">
        <v>46255</v>
      </c>
      <c r="B306" t="n">
        <v>10.52</v>
      </c>
      <c r="C306" t="n">
        <v>32828</v>
      </c>
      <c r="D306" t="n">
        <v>3121</v>
      </c>
    </row>
    <row r="307">
      <c r="A307" s="2" t="n">
        <v>46256</v>
      </c>
      <c r="B307" t="n">
        <v>10.39</v>
      </c>
      <c r="C307" t="n">
        <v>32442</v>
      </c>
      <c r="D307" t="n">
        <v>3121</v>
      </c>
    </row>
    <row r="308">
      <c r="A308" s="2" t="n">
        <v>46257</v>
      </c>
      <c r="B308" t="n">
        <v>10.24</v>
      </c>
      <c r="C308" t="n">
        <v>31950</v>
      </c>
      <c r="D308" t="n">
        <v>3121</v>
      </c>
    </row>
    <row r="309">
      <c r="A309" s="2" t="n">
        <v>46258</v>
      </c>
      <c r="B309" t="n">
        <v>10.04</v>
      </c>
      <c r="C309" t="n">
        <v>31344</v>
      </c>
      <c r="D309" t="n">
        <v>3123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2026-09-29T00:45:06Z</dcterms:created>
  <dcterms:modified xsi:type="dcterms:W3CDTF">2026-09-29T00:45:06Z</dcterms:modified>
</cp:coreProperties>
</file>