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Australia east coast gas hub prices, STTM ex-ante (AEMO)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'Chart'!$E$2:$E$25</f>
            </numRef>
          </cat>
          <val>
            <numRef>
              <f>'Chart'!$B$2:$B$25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'Chart'!$E$2:$E$25</f>
            </numRef>
          </cat>
          <val>
            <numRef>
              <f>'Chart'!$C$2:$C$25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'Chart'!$E$2:$E$25</f>
            </numRef>
          </cat>
          <val>
            <numRef>
              <f>'Chart'!$D$2:$D$25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A$/GJ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A$ per GJ, STTM ex-ante market price for each gas day (the day-ahead clearing price at each hub; gas day 06:30-06:30 AEST).</t>
        </is>
      </c>
    </row>
    <row r="4"/>
    <row r="5">
      <c r="A5" s="1" t="inlineStr">
        <is>
          <t>COVERAGE</t>
        </is>
      </c>
    </row>
    <row r="6">
      <c r="A6" t="inlineStr">
        <is>
          <t>Sydney, Adelaide and Brisbane STTM hubs, daily, 27 Sep 2026 to 30 Oct 2026. History builds from the first run (the report is a rolling window). The Victorian DWGM price is not included yet.</t>
        </is>
      </c>
    </row>
    <row r="7"/>
    <row r="8">
      <c r="A8" s="1" t="inlineStr">
        <is>
          <t>SOURCE</t>
        </is>
      </c>
    </row>
    <row r="9">
      <c r="A9" t="inlineStr">
        <is>
          <t>AEMO Short Term Trading Market, report INT651 (ex-ante market price): https://nemweb.com.au/Reports/CURRENT/STTM/int651_v1_ex_ante_market_price_rpt_1.csv</t>
        </is>
      </c>
    </row>
    <row r="10">
      <c r="A10" t="inlineStr">
        <is>
          <t>https://aemo.com.au/energy-systems/gas/short-term-trading-market-sttm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Sydney</t>
        </is>
      </c>
      <c r="C1" t="inlineStr">
        <is>
          <t>Adelaide</t>
        </is>
      </c>
      <c r="D1" t="inlineStr">
        <is>
          <t>Brisbane</t>
        </is>
      </c>
      <c r="E1" t="inlineStr">
        <is>
          <t>Axis label</t>
        </is>
      </c>
    </row>
    <row r="2">
      <c r="A2" s="3" t="n">
        <v>46292</v>
      </c>
      <c r="B2" t="n">
        <v>10.363</v>
      </c>
      <c r="C2" t="n">
        <v>10.77</v>
      </c>
      <c r="D2" t="n">
        <v>10.6789</v>
      </c>
      <c r="E2" t="inlineStr">
        <is>
          <t>Sep/26</t>
        </is>
      </c>
    </row>
    <row r="3">
      <c r="A3" s="3" t="n">
        <v>46293</v>
      </c>
      <c r="B3" t="n">
        <v>10.663</v>
      </c>
      <c r="C3" t="n">
        <v>10.7704</v>
      </c>
      <c r="D3" t="n">
        <v>11.12</v>
      </c>
    </row>
    <row r="4">
      <c r="A4" s="3" t="n">
        <v>46294</v>
      </c>
      <c r="B4" t="n">
        <v>10.8123</v>
      </c>
      <c r="C4" t="n">
        <v>10.85</v>
      </c>
      <c r="D4" t="n">
        <v>11.28</v>
      </c>
    </row>
    <row r="5">
      <c r="A5" s="3" t="n">
        <v>46295</v>
      </c>
      <c r="B5" t="n">
        <v>10.6</v>
      </c>
      <c r="C5" t="n">
        <v>10.85</v>
      </c>
      <c r="D5" t="n">
        <v>10.7523</v>
      </c>
    </row>
    <row r="6">
      <c r="A6" s="3" t="n">
        <v>46296</v>
      </c>
      <c r="B6" t="n">
        <v>10.6011</v>
      </c>
      <c r="C6" t="n">
        <v>10.98</v>
      </c>
      <c r="D6" t="n">
        <v>10.8523</v>
      </c>
      <c r="E6" t="inlineStr">
        <is>
          <t>Oct/26</t>
        </is>
      </c>
    </row>
    <row r="7">
      <c r="A7" s="3" t="n">
        <v>46297</v>
      </c>
      <c r="B7" t="n">
        <v>10.95</v>
      </c>
      <c r="C7" t="n">
        <v>11.0944</v>
      </c>
      <c r="D7" t="n">
        <v>10.951</v>
      </c>
    </row>
    <row r="8">
      <c r="A8" s="3" t="n">
        <v>46298</v>
      </c>
      <c r="B8" t="n">
        <v>10.8789</v>
      </c>
      <c r="C8" t="n">
        <v>10.731</v>
      </c>
      <c r="D8" t="n">
        <v>11.094</v>
      </c>
    </row>
    <row r="9">
      <c r="A9" s="3" t="n">
        <v>46299</v>
      </c>
      <c r="B9" t="n">
        <v>11.45</v>
      </c>
      <c r="C9" t="n">
        <v>10.9</v>
      </c>
      <c r="D9" t="n">
        <v>11.63</v>
      </c>
    </row>
    <row r="10">
      <c r="A10" s="3" t="n">
        <v>46300</v>
      </c>
      <c r="B10" t="n">
        <v>11.76</v>
      </c>
      <c r="C10" t="n">
        <v>11.6944</v>
      </c>
      <c r="D10" t="n">
        <v>11.832</v>
      </c>
    </row>
    <row r="11">
      <c r="A11" s="3" t="n">
        <v>46301</v>
      </c>
      <c r="B11" t="n">
        <v>11.8</v>
      </c>
      <c r="C11" t="n">
        <v>11.992</v>
      </c>
      <c r="D11" t="n">
        <v>12.059</v>
      </c>
    </row>
    <row r="12">
      <c r="A12" s="3" t="n">
        <v>46302</v>
      </c>
      <c r="B12" t="n">
        <v>12.125</v>
      </c>
      <c r="C12" t="n">
        <v>12.29</v>
      </c>
      <c r="D12" t="n">
        <v>12.6</v>
      </c>
    </row>
    <row r="13">
      <c r="A13" s="3" t="n">
        <v>46303</v>
      </c>
      <c r="B13" t="n">
        <v>12.3525</v>
      </c>
      <c r="C13" t="n">
        <v>12.514</v>
      </c>
      <c r="D13" t="n">
        <v>12.8525</v>
      </c>
    </row>
    <row r="14">
      <c r="A14" s="3" t="n">
        <v>46304</v>
      </c>
      <c r="B14" t="n">
        <v>12.1143</v>
      </c>
      <c r="C14" t="n">
        <v>12.5</v>
      </c>
      <c r="D14" t="n">
        <v>12.83</v>
      </c>
    </row>
    <row r="15">
      <c r="A15" s="3" t="n">
        <v>46305</v>
      </c>
      <c r="B15" t="n">
        <v>11.655</v>
      </c>
      <c r="C15" t="n">
        <v>11.5</v>
      </c>
      <c r="D15" t="n">
        <v>11.3</v>
      </c>
    </row>
    <row r="16">
      <c r="A16" s="3" t="n">
        <v>46306</v>
      </c>
      <c r="B16" t="n">
        <v>11.1</v>
      </c>
      <c r="C16" t="n">
        <v>11.35</v>
      </c>
      <c r="D16" t="n">
        <v>11.1</v>
      </c>
    </row>
    <row r="17">
      <c r="A17" s="3" t="n">
        <v>46307</v>
      </c>
      <c r="B17" t="n">
        <v>11.25</v>
      </c>
      <c r="C17" t="n">
        <v>11.2988</v>
      </c>
      <c r="D17" t="n">
        <v>11.6505</v>
      </c>
    </row>
    <row r="18">
      <c r="A18" s="3" t="n">
        <v>46318</v>
      </c>
      <c r="B18" t="n">
        <v>11.9215</v>
      </c>
      <c r="C18" t="n">
        <v>12.0208</v>
      </c>
      <c r="D18" t="n">
        <v>12.071</v>
      </c>
    </row>
    <row r="19">
      <c r="A19" s="3" t="n">
        <v>46319</v>
      </c>
      <c r="B19" t="n">
        <v>11.8899</v>
      </c>
      <c r="C19" t="n">
        <v>11.9521</v>
      </c>
      <c r="D19" t="n">
        <v>12.1532</v>
      </c>
    </row>
    <row r="20">
      <c r="A20" s="3" t="n">
        <v>46320</v>
      </c>
      <c r="B20" t="n">
        <v>12.08</v>
      </c>
      <c r="C20" t="n">
        <v>12.14</v>
      </c>
      <c r="D20" t="n">
        <v>12.4025</v>
      </c>
    </row>
    <row r="21">
      <c r="A21" s="3" t="n">
        <v>46321</v>
      </c>
      <c r="B21" t="n">
        <v>12.19</v>
      </c>
      <c r="C21" t="n">
        <v>12.4025</v>
      </c>
      <c r="D21" t="n">
        <v>12.48</v>
      </c>
    </row>
    <row r="22">
      <c r="A22" s="3" t="n">
        <v>46322</v>
      </c>
      <c r="B22" t="n">
        <v>12.3987</v>
      </c>
      <c r="C22" t="n">
        <v>12.39</v>
      </c>
      <c r="D22" t="n">
        <v>12.7015</v>
      </c>
    </row>
    <row r="23">
      <c r="A23" s="3" t="n">
        <v>46323</v>
      </c>
      <c r="B23" t="n">
        <v>12.34</v>
      </c>
      <c r="C23" t="n">
        <v>12.5525</v>
      </c>
      <c r="D23" t="n">
        <v>12.58</v>
      </c>
    </row>
    <row r="24">
      <c r="A24" s="3" t="n">
        <v>46324</v>
      </c>
      <c r="B24" t="n">
        <v>12.64</v>
      </c>
      <c r="C24" t="n">
        <v>12.2387</v>
      </c>
      <c r="D24" t="n">
        <v>12.7515</v>
      </c>
    </row>
    <row r="25">
      <c r="A25" s="3" t="n">
        <v>46325</v>
      </c>
      <c r="B25" t="n">
        <v>12.5</v>
      </c>
      <c r="C25" t="n">
        <v>12</v>
      </c>
      <c r="D25" t="n">
        <v>12.5959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Sydney</t>
        </is>
      </c>
      <c r="C1" t="inlineStr">
        <is>
          <t>Adelaide</t>
        </is>
      </c>
      <c r="D1" t="inlineStr">
        <is>
          <t>Brisbane</t>
        </is>
      </c>
    </row>
    <row r="2">
      <c r="A2" s="4" t="n">
        <v>46292</v>
      </c>
      <c r="B2" t="n">
        <v>10.363</v>
      </c>
      <c r="C2" t="n">
        <v>10.77</v>
      </c>
      <c r="D2" t="n">
        <v>10.6789</v>
      </c>
    </row>
    <row r="3">
      <c r="A3" s="4" t="n">
        <v>46293</v>
      </c>
      <c r="B3" t="n">
        <v>10.663</v>
      </c>
      <c r="C3" t="n">
        <v>10.7704</v>
      </c>
      <c r="D3" t="n">
        <v>11.12</v>
      </c>
    </row>
    <row r="4">
      <c r="A4" s="4" t="n">
        <v>46294</v>
      </c>
      <c r="B4" t="n">
        <v>10.8123</v>
      </c>
      <c r="C4" t="n">
        <v>10.85</v>
      </c>
      <c r="D4" t="n">
        <v>11.28</v>
      </c>
    </row>
    <row r="5">
      <c r="A5" s="4" t="n">
        <v>46295</v>
      </c>
      <c r="B5" t="n">
        <v>10.6</v>
      </c>
      <c r="C5" t="n">
        <v>10.85</v>
      </c>
      <c r="D5" t="n">
        <v>10.7523</v>
      </c>
    </row>
    <row r="6">
      <c r="A6" s="4" t="n">
        <v>46296</v>
      </c>
      <c r="B6" t="n">
        <v>10.6011</v>
      </c>
      <c r="C6" t="n">
        <v>10.98</v>
      </c>
      <c r="D6" t="n">
        <v>10.8523</v>
      </c>
    </row>
    <row r="7">
      <c r="A7" s="4" t="n">
        <v>46297</v>
      </c>
      <c r="B7" t="n">
        <v>10.95</v>
      </c>
      <c r="C7" t="n">
        <v>11.0944</v>
      </c>
      <c r="D7" t="n">
        <v>10.951</v>
      </c>
    </row>
    <row r="8">
      <c r="A8" s="4" t="n">
        <v>46298</v>
      </c>
      <c r="B8" t="n">
        <v>10.8789</v>
      </c>
      <c r="C8" t="n">
        <v>10.731</v>
      </c>
      <c r="D8" t="n">
        <v>11.094</v>
      </c>
    </row>
    <row r="9">
      <c r="A9" s="4" t="n">
        <v>46299</v>
      </c>
      <c r="B9" t="n">
        <v>11.45</v>
      </c>
      <c r="C9" t="n">
        <v>10.9</v>
      </c>
      <c r="D9" t="n">
        <v>11.63</v>
      </c>
    </row>
    <row r="10">
      <c r="A10" s="4" t="n">
        <v>46300</v>
      </c>
      <c r="B10" t="n">
        <v>11.76</v>
      </c>
      <c r="C10" t="n">
        <v>11.6944</v>
      </c>
      <c r="D10" t="n">
        <v>11.832</v>
      </c>
    </row>
    <row r="11">
      <c r="A11" s="4" t="n">
        <v>46301</v>
      </c>
      <c r="B11" t="n">
        <v>11.8</v>
      </c>
      <c r="C11" t="n">
        <v>11.992</v>
      </c>
      <c r="D11" t="n">
        <v>12.059</v>
      </c>
    </row>
    <row r="12">
      <c r="A12" s="4" t="n">
        <v>46302</v>
      </c>
      <c r="B12" t="n">
        <v>12.125</v>
      </c>
      <c r="C12" t="n">
        <v>12.29</v>
      </c>
      <c r="D12" t="n">
        <v>12.6</v>
      </c>
    </row>
    <row r="13">
      <c r="A13" s="4" t="n">
        <v>46303</v>
      </c>
      <c r="B13" t="n">
        <v>12.3525</v>
      </c>
      <c r="C13" t="n">
        <v>12.514</v>
      </c>
      <c r="D13" t="n">
        <v>12.8525</v>
      </c>
    </row>
    <row r="14">
      <c r="A14" s="4" t="n">
        <v>46304</v>
      </c>
      <c r="B14" t="n">
        <v>12.1143</v>
      </c>
      <c r="C14" t="n">
        <v>12.5</v>
      </c>
      <c r="D14" t="n">
        <v>12.83</v>
      </c>
    </row>
    <row r="15">
      <c r="A15" s="4" t="n">
        <v>46305</v>
      </c>
      <c r="B15" t="n">
        <v>11.655</v>
      </c>
      <c r="C15" t="n">
        <v>11.5</v>
      </c>
      <c r="D15" t="n">
        <v>11.3</v>
      </c>
    </row>
    <row r="16">
      <c r="A16" s="4" t="n">
        <v>46306</v>
      </c>
      <c r="B16" t="n">
        <v>11.1</v>
      </c>
      <c r="C16" t="n">
        <v>11.35</v>
      </c>
      <c r="D16" t="n">
        <v>11.1</v>
      </c>
    </row>
    <row r="17">
      <c r="A17" s="4" t="n">
        <v>46307</v>
      </c>
      <c r="B17" t="n">
        <v>11.25</v>
      </c>
      <c r="C17" t="n">
        <v>11.2988</v>
      </c>
      <c r="D17" t="n">
        <v>11.6505</v>
      </c>
    </row>
    <row r="18">
      <c r="A18" s="4" t="n">
        <v>46318</v>
      </c>
      <c r="B18" t="n">
        <v>11.9215</v>
      </c>
      <c r="C18" t="n">
        <v>12.0208</v>
      </c>
      <c r="D18" t="n">
        <v>12.071</v>
      </c>
    </row>
    <row r="19">
      <c r="A19" s="4" t="n">
        <v>46319</v>
      </c>
      <c r="B19" t="n">
        <v>11.8899</v>
      </c>
      <c r="C19" t="n">
        <v>11.9521</v>
      </c>
      <c r="D19" t="n">
        <v>12.1532</v>
      </c>
    </row>
    <row r="20">
      <c r="A20" s="4" t="n">
        <v>46320</v>
      </c>
      <c r="B20" t="n">
        <v>12.08</v>
      </c>
      <c r="C20" t="n">
        <v>12.14</v>
      </c>
      <c r="D20" t="n">
        <v>12.4025</v>
      </c>
    </row>
    <row r="21">
      <c r="A21" s="4" t="n">
        <v>46321</v>
      </c>
      <c r="B21" t="n">
        <v>12.19</v>
      </c>
      <c r="C21" t="n">
        <v>12.4025</v>
      </c>
      <c r="D21" t="n">
        <v>12.48</v>
      </c>
    </row>
    <row r="22">
      <c r="A22" s="4" t="n">
        <v>46322</v>
      </c>
      <c r="B22" t="n">
        <v>12.3987</v>
      </c>
      <c r="C22" t="n">
        <v>12.39</v>
      </c>
      <c r="D22" t="n">
        <v>12.7015</v>
      </c>
    </row>
    <row r="23">
      <c r="A23" s="4" t="n">
        <v>46323</v>
      </c>
      <c r="B23" t="n">
        <v>12.34</v>
      </c>
      <c r="C23" t="n">
        <v>12.5525</v>
      </c>
      <c r="D23" t="n">
        <v>12.58</v>
      </c>
    </row>
    <row r="24">
      <c r="A24" s="4" t="n">
        <v>46324</v>
      </c>
      <c r="B24" t="n">
        <v>12.64</v>
      </c>
      <c r="C24" t="n">
        <v>12.2387</v>
      </c>
      <c r="D24" t="n">
        <v>12.7515</v>
      </c>
    </row>
    <row r="25">
      <c r="A25" s="4" t="n">
        <v>46325</v>
      </c>
      <c r="B25" t="n">
        <v>12.5</v>
      </c>
      <c r="C25" t="n">
        <v>12</v>
      </c>
      <c r="D25" t="n">
        <v>12.5959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2026-10-29T01:48:57Z</dcterms:created>
  <dcterms:modified xsi:type="dcterms:W3CDTF">2026-10-29T01:49:09Z</dcterms:modified>
</cp:coreProperties>
</file>