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ava\micgwaf\wingCalculator\"/>
    </mc:Choice>
  </mc:AlternateContent>
  <bookViews>
    <workbookView xWindow="0" yWindow="0" windowWidth="22080" windowHeight="12330" activeTab="3"/>
  </bookViews>
  <sheets>
    <sheet name="Tabelle3" sheetId="4" r:id="rId1"/>
    <sheet name="3 ms" sheetId="1" r:id="rId2"/>
    <sheet name="5 ms" sheetId="2" r:id="rId3"/>
    <sheet name="8 ms" sheetId="3" r:id="rId4"/>
  </sheets>
  <calcPr calcId="0"/>
  <fileRecoveryPr autoRecover="0"/>
</workbook>
</file>

<file path=xl/sharedStrings.xml><?xml version="1.0" encoding="utf-8"?>
<sst xmlns="http://schemas.openxmlformats.org/spreadsheetml/2006/main" count="620" uniqueCount="154">
  <si>
    <t>name</t>
  </si>
  <si>
    <t>Widerstandsbeiwert für den Induzierten Widerstand</t>
  </si>
  <si>
    <t>Profilwiderstand [N]</t>
  </si>
  <si>
    <t>Widerstandsbeiwert für den Profilwiderstand</t>
  </si>
  <si>
    <t>Auftriebsbeiwert</t>
  </si>
  <si>
    <t>Reynoldszahl</t>
  </si>
  <si>
    <t>Tiefe des Flügels [m]</t>
  </si>
  <si>
    <t>Dicke des Flügels [m]</t>
  </si>
  <si>
    <t>Anstellwinkel [°]</t>
  </si>
  <si>
    <t>Durchbiegung [m]</t>
  </si>
  <si>
    <t>ah85l120-il</t>
  </si>
  <si>
    <t>b540ols-il</t>
  </si>
  <si>
    <t>bqm34-il</t>
  </si>
  <si>
    <t>e168-il</t>
  </si>
  <si>
    <t>e169-il</t>
  </si>
  <si>
    <t>e171-il</t>
  </si>
  <si>
    <t>e230-il</t>
  </si>
  <si>
    <t>e297-il</t>
  </si>
  <si>
    <t>e472-il</t>
  </si>
  <si>
    <t>e473-il</t>
  </si>
  <si>
    <t>e474-il</t>
  </si>
  <si>
    <t>e475-il</t>
  </si>
  <si>
    <t>e479-il</t>
  </si>
  <si>
    <t>e520-il</t>
  </si>
  <si>
    <t>e521-il</t>
  </si>
  <si>
    <t>e836-il</t>
  </si>
  <si>
    <t>e837-il</t>
  </si>
  <si>
    <t>e838-il</t>
  </si>
  <si>
    <t>e862-il</t>
  </si>
  <si>
    <t>e863-il</t>
  </si>
  <si>
    <t>null</t>
  </si>
  <si>
    <t>ea61009-il</t>
  </si>
  <si>
    <t>ea61012-il</t>
  </si>
  <si>
    <t>ea81006-il</t>
  </si>
  <si>
    <t>eh0009-il</t>
  </si>
  <si>
    <t>fx71089a-il</t>
  </si>
  <si>
    <t>fx71120-il</t>
  </si>
  <si>
    <t>fx711520-il</t>
  </si>
  <si>
    <t>fx711525-il</t>
  </si>
  <si>
    <t>fx711530-il</t>
  </si>
  <si>
    <t>fx71l150-il</t>
  </si>
  <si>
    <t>fx76100-il</t>
  </si>
  <si>
    <t>fx76120-il</t>
  </si>
  <si>
    <t>fx77080-il</t>
  </si>
  <si>
    <t>fx79l100-il</t>
  </si>
  <si>
    <t>fx79l120-il</t>
  </si>
  <si>
    <t>fxl142k-il</t>
  </si>
  <si>
    <t>fxlv152-il</t>
  </si>
  <si>
    <t>goe409-il</t>
  </si>
  <si>
    <t>goe410-il</t>
  </si>
  <si>
    <t>goe411-il</t>
  </si>
  <si>
    <t>goe443-il</t>
  </si>
  <si>
    <t>goe444-il</t>
  </si>
  <si>
    <t>goe445-il</t>
  </si>
  <si>
    <t>goe459-il</t>
  </si>
  <si>
    <t>goe460-il</t>
  </si>
  <si>
    <t>goe775-il</t>
  </si>
  <si>
    <t>goe776-il</t>
  </si>
  <si>
    <t>griffith30symsuction-il</t>
  </si>
  <si>
    <t>hq010-il</t>
  </si>
  <si>
    <t>hq07-il</t>
  </si>
  <si>
    <t>hq09-il</t>
  </si>
  <si>
    <t>ht05-il</t>
  </si>
  <si>
    <t>ht08-il</t>
  </si>
  <si>
    <t>ht12-il</t>
  </si>
  <si>
    <t>j5012-il</t>
  </si>
  <si>
    <t>joukowsk-il</t>
  </si>
  <si>
    <t>joukowsk0009-jf</t>
  </si>
  <si>
    <t>joukowsk0015-jf</t>
  </si>
  <si>
    <t>joukowsk0018-jf</t>
  </si>
  <si>
    <t>joukowsk0021-jf</t>
  </si>
  <si>
    <t>ls013-il</t>
  </si>
  <si>
    <t>lwk79100-il</t>
  </si>
  <si>
    <t>lwk80080-il</t>
  </si>
  <si>
    <t>lwk80100-il</t>
  </si>
  <si>
    <t>lwk80120k25-il</t>
  </si>
  <si>
    <t>lwk80150k25-il</t>
  </si>
  <si>
    <t>m1-il</t>
  </si>
  <si>
    <t>m2-il</t>
  </si>
  <si>
    <t>m3-il</t>
  </si>
  <si>
    <t>n0009sm-il</t>
  </si>
  <si>
    <t>n0011sc-il</t>
  </si>
  <si>
    <t>n0012-il</t>
  </si>
  <si>
    <t>n63010a-il</t>
  </si>
  <si>
    <t>n63012a-il</t>
  </si>
  <si>
    <t>n63015a-il</t>
  </si>
  <si>
    <t>n64008a-il</t>
  </si>
  <si>
    <t>n64012-il</t>
  </si>
  <si>
    <t>n64012a-il</t>
  </si>
  <si>
    <t>n64015-il</t>
  </si>
  <si>
    <t>n64015a-il</t>
  </si>
  <si>
    <t>n66021-il</t>
  </si>
  <si>
    <t>naca0006-il</t>
  </si>
  <si>
    <t>naca0008-il</t>
  </si>
  <si>
    <t>naca000834-il</t>
  </si>
  <si>
    <t>naca0010-il</t>
  </si>
  <si>
    <t>naca0010</t>
  </si>
  <si>
    <t>naca001034-il</t>
  </si>
  <si>
    <t>naca001035-il</t>
  </si>
  <si>
    <t>naca001064-il</t>
  </si>
  <si>
    <t>naca001065-il</t>
  </si>
  <si>
    <t>naca001066-il</t>
  </si>
  <si>
    <t>naca001234-il</t>
  </si>
  <si>
    <t>naca001264-il</t>
  </si>
  <si>
    <t>naca0012h-sa</t>
  </si>
  <si>
    <t>naca0015-il</t>
  </si>
  <si>
    <t>naca0018-il</t>
  </si>
  <si>
    <t>naca0021-il</t>
  </si>
  <si>
    <t>naca0024-il</t>
  </si>
  <si>
    <t>naca16006-il</t>
  </si>
  <si>
    <t>naca16009-il</t>
  </si>
  <si>
    <t>naca16012-il</t>
  </si>
  <si>
    <t>naca16015-il</t>
  </si>
  <si>
    <t>naca16018-il</t>
  </si>
  <si>
    <t>naca16021-il</t>
  </si>
  <si>
    <t>naca633018-il</t>
  </si>
  <si>
    <t>naca64a010-il</t>
  </si>
  <si>
    <t>naca66-018-il</t>
  </si>
  <si>
    <t>nacam2-il</t>
  </si>
  <si>
    <t>nacam3-il</t>
  </si>
  <si>
    <t>oaf139-il</t>
  </si>
  <si>
    <t>prandtl-d-tip-ns</t>
  </si>
  <si>
    <t>rae100-il</t>
  </si>
  <si>
    <t>rae101-il</t>
  </si>
  <si>
    <t>rae102-il</t>
  </si>
  <si>
    <t>rae103-il</t>
  </si>
  <si>
    <t>rae104-il</t>
  </si>
  <si>
    <t>raf27-il</t>
  </si>
  <si>
    <t>raf30-il</t>
  </si>
  <si>
    <t>raf30md-il</t>
  </si>
  <si>
    <t>s1010-il</t>
  </si>
  <si>
    <t>s1012-il</t>
  </si>
  <si>
    <t>s1014-il</t>
  </si>
  <si>
    <t>s1016-il</t>
  </si>
  <si>
    <t>s1046-il</t>
  </si>
  <si>
    <t>s1048-il</t>
  </si>
  <si>
    <t>s8035-il</t>
  </si>
  <si>
    <t>s9026-il</t>
  </si>
  <si>
    <t>s9027-il</t>
  </si>
  <si>
    <t>s9032-il</t>
  </si>
  <si>
    <t>s9033-il</t>
  </si>
  <si>
    <t>sc20010-il</t>
  </si>
  <si>
    <t>sc20012-il</t>
  </si>
  <si>
    <t>sd8020-il</t>
  </si>
  <si>
    <t>stcyr172-il</t>
  </si>
  <si>
    <t>test</t>
  </si>
  <si>
    <t>ultimate-il</t>
  </si>
  <si>
    <t>us1000root-il</t>
  </si>
  <si>
    <t>ys900-il</t>
  </si>
  <si>
    <t>Auftrieb [N]:</t>
  </si>
  <si>
    <t>Biegekraft [N]:</t>
  </si>
  <si>
    <t>Spannweite des Flügels [m]:</t>
  </si>
  <si>
    <t>Geschwindigkeit des Flügels durch das Wasser [m/s]:</t>
  </si>
  <si>
    <t>Flächenmoment 2, Ordnung für den Flügelquerschnitt [m^4]: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</si>
</sst>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11" fontId="0" fillId="34" borderId="0" xfId="0" applyNumberFormat="1" applyFill="1"/>
    <xf numFmtId="11" fontId="0" fillId="35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Widerstand vs Flächentiefe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ms'!$G$8:$G$149</c:f>
              <c:numCache>
                <c:formatCode>General</c:formatCode>
                <c:ptCount val="142"/>
                <c:pt idx="0">
                  <c:v>0.16403017701183201</c:v>
                </c:pt>
                <c:pt idx="1">
                  <c:v>0.19143719004877899</c:v>
                </c:pt>
                <c:pt idx="2">
                  <c:v>0.204027647866836</c:v>
                </c:pt>
                <c:pt idx="3">
                  <c:v>0.207116401325913</c:v>
                </c:pt>
                <c:pt idx="4">
                  <c:v>0.167174600257467</c:v>
                </c:pt>
                <c:pt idx="5">
                  <c:v>0.16328247321019099</c:v>
                </c:pt>
                <c:pt idx="6">
                  <c:v>0.15698319690558399</c:v>
                </c:pt>
                <c:pt idx="7">
                  <c:v>0.16396337509412101</c:v>
                </c:pt>
                <c:pt idx="8">
                  <c:v>0.18711747565745099</c:v>
                </c:pt>
                <c:pt idx="9">
                  <c:v>0.249724448848132</c:v>
                </c:pt>
                <c:pt idx="10">
                  <c:v>0.26489562599845901</c:v>
                </c:pt>
                <c:pt idx="11">
                  <c:v>0.319793075685052</c:v>
                </c:pt>
                <c:pt idx="12">
                  <c:v>0.15333663017661101</c:v>
                </c:pt>
                <c:pt idx="13">
                  <c:v>0.16133581111888901</c:v>
                </c:pt>
                <c:pt idx="14">
                  <c:v>0.16938502114135001</c:v>
                </c:pt>
                <c:pt idx="15">
                  <c:v>0.16609420360382801</c:v>
                </c:pt>
                <c:pt idx="16">
                  <c:v>0.165382997872557</c:v>
                </c:pt>
                <c:pt idx="17">
                  <c:v>0.15683740764353099</c:v>
                </c:pt>
                <c:pt idx="18">
                  <c:v>0.168589195671662</c:v>
                </c:pt>
                <c:pt idx="19">
                  <c:v>0.24246200503920701</c:v>
                </c:pt>
                <c:pt idx="20">
                  <c:v>0.14169112439951301</c:v>
                </c:pt>
                <c:pt idx="21">
                  <c:v>0.121790353803815</c:v>
                </c:pt>
                <c:pt idx="22">
                  <c:v>0.15862574224659301</c:v>
                </c:pt>
                <c:pt idx="23">
                  <c:v>0.167264809457427</c:v>
                </c:pt>
                <c:pt idx="24">
                  <c:v>0.152350476721964</c:v>
                </c:pt>
                <c:pt idx="25">
                  <c:v>0.14181934497474399</c:v>
                </c:pt>
                <c:pt idx="26">
                  <c:v>0.27108253456783798</c:v>
                </c:pt>
                <c:pt idx="27">
                  <c:v>0.191749035566253</c:v>
                </c:pt>
                <c:pt idx="28">
                  <c:v>0.14479734651043599</c:v>
                </c:pt>
                <c:pt idx="29">
                  <c:v>0.13067230639483801</c:v>
                </c:pt>
                <c:pt idx="30">
                  <c:v>0.28754997580178898</c:v>
                </c:pt>
                <c:pt idx="31">
                  <c:v>0.14355861393781699</c:v>
                </c:pt>
                <c:pt idx="32">
                  <c:v>0.160040235290036</c:v>
                </c:pt>
                <c:pt idx="33">
                  <c:v>0.26968337726303898</c:v>
                </c:pt>
                <c:pt idx="34">
                  <c:v>0.19396400631834901</c:v>
                </c:pt>
                <c:pt idx="35">
                  <c:v>0.14846097557440299</c:v>
                </c:pt>
                <c:pt idx="36">
                  <c:v>0.19647642219049399</c:v>
                </c:pt>
                <c:pt idx="37">
                  <c:v>0.164532400714647</c:v>
                </c:pt>
                <c:pt idx="38">
                  <c:v>0.137654288803603</c:v>
                </c:pt>
                <c:pt idx="39">
                  <c:v>0.13963857467353699</c:v>
                </c:pt>
                <c:pt idx="40">
                  <c:v>0.108492094272599</c:v>
                </c:pt>
                <c:pt idx="41">
                  <c:v>0.18924871469909399</c:v>
                </c:pt>
                <c:pt idx="42">
                  <c:v>0.18924871469909399</c:v>
                </c:pt>
                <c:pt idx="43">
                  <c:v>0.324151710356332</c:v>
                </c:pt>
                <c:pt idx="44">
                  <c:v>0.15059960937389899</c:v>
                </c:pt>
                <c:pt idx="45">
                  <c:v>0.18846811003852501</c:v>
                </c:pt>
                <c:pt idx="46">
                  <c:v>0.27760878828861002</c:v>
                </c:pt>
                <c:pt idx="47">
                  <c:v>0.13525223906627201</c:v>
                </c:pt>
                <c:pt idx="48">
                  <c:v>9.5312105033217798E-2</c:v>
                </c:pt>
                <c:pt idx="49">
                  <c:v>0.15150238626474599</c:v>
                </c:pt>
                <c:pt idx="50">
                  <c:v>0.19164900266638199</c:v>
                </c:pt>
                <c:pt idx="51">
                  <c:v>0.26790665643847</c:v>
                </c:pt>
                <c:pt idx="52">
                  <c:v>0.12187366265183</c:v>
                </c:pt>
                <c:pt idx="53">
                  <c:v>0.16080393548143199</c:v>
                </c:pt>
                <c:pt idx="54">
                  <c:v>0.19595197244155499</c:v>
                </c:pt>
                <c:pt idx="55">
                  <c:v>0.162305010739035</c:v>
                </c:pt>
                <c:pt idx="56">
                  <c:v>0.16362299479074999</c:v>
                </c:pt>
                <c:pt idx="57">
                  <c:v>0.126211482743914</c:v>
                </c:pt>
                <c:pt idx="58">
                  <c:v>0.150839499489931</c:v>
                </c:pt>
                <c:pt idx="59">
                  <c:v>0.33920031060761402</c:v>
                </c:pt>
                <c:pt idx="60">
                  <c:v>0.219680350667735</c:v>
                </c:pt>
                <c:pt idx="61">
                  <c:v>0.138550255112836</c:v>
                </c:pt>
                <c:pt idx="62">
                  <c:v>0.22829759427553301</c:v>
                </c:pt>
                <c:pt idx="63">
                  <c:v>0.212595410435403</c:v>
                </c:pt>
                <c:pt idx="64">
                  <c:v>0.23460321553821301</c:v>
                </c:pt>
                <c:pt idx="65">
                  <c:v>0.20911801948132999</c:v>
                </c:pt>
                <c:pt idx="66">
                  <c:v>0.223741370112852</c:v>
                </c:pt>
                <c:pt idx="67">
                  <c:v>0.22637994005244999</c:v>
                </c:pt>
                <c:pt idx="68">
                  <c:v>0.22136094728748301</c:v>
                </c:pt>
                <c:pt idx="69">
                  <c:v>0.184976100603156</c:v>
                </c:pt>
                <c:pt idx="70">
                  <c:v>0.22352753814401999</c:v>
                </c:pt>
                <c:pt idx="71">
                  <c:v>0.199471646315309</c:v>
                </c:pt>
                <c:pt idx="72">
                  <c:v>0.192898093521985</c:v>
                </c:pt>
                <c:pt idx="73">
                  <c:v>0.14379504308812099</c:v>
                </c:pt>
                <c:pt idx="74">
                  <c:v>0.122848828506309</c:v>
                </c:pt>
                <c:pt idx="75">
                  <c:v>0.14099276145463099</c:v>
                </c:pt>
                <c:pt idx="76">
                  <c:v>0.186244642143542</c:v>
                </c:pt>
                <c:pt idx="77">
                  <c:v>0.16975925375888901</c:v>
                </c:pt>
                <c:pt idx="78">
                  <c:v>0.17110598302162799</c:v>
                </c:pt>
                <c:pt idx="79">
                  <c:v>0.22130819291562101</c:v>
                </c:pt>
                <c:pt idx="80">
                  <c:v>0.202364700529853</c:v>
                </c:pt>
                <c:pt idx="81">
                  <c:v>0.21903478295690301</c:v>
                </c:pt>
                <c:pt idx="82">
                  <c:v>0.14158409226494301</c:v>
                </c:pt>
                <c:pt idx="83">
                  <c:v>0.14872767875236501</c:v>
                </c:pt>
                <c:pt idx="84">
                  <c:v>0.15520423415894199</c:v>
                </c:pt>
                <c:pt idx="85">
                  <c:v>0.18778246280232999</c:v>
                </c:pt>
                <c:pt idx="86">
                  <c:v>0.193341375032348</c:v>
                </c:pt>
                <c:pt idx="87">
                  <c:v>0.19152019542269599</c:v>
                </c:pt>
                <c:pt idx="88">
                  <c:v>0.14320366206160601</c:v>
                </c:pt>
                <c:pt idx="89">
                  <c:v>0.193122450878113</c:v>
                </c:pt>
                <c:pt idx="90">
                  <c:v>0.173601380203149</c:v>
                </c:pt>
                <c:pt idx="91">
                  <c:v>0.16035200935242799</c:v>
                </c:pt>
                <c:pt idx="92">
                  <c:v>0.33876006819462001</c:v>
                </c:pt>
                <c:pt idx="93">
                  <c:v>0.19241918348127299</c:v>
                </c:pt>
                <c:pt idx="94">
                  <c:v>0.16465487868438</c:v>
                </c:pt>
                <c:pt idx="95">
                  <c:v>0.20479338763435601</c:v>
                </c:pt>
                <c:pt idx="96">
                  <c:v>0.16266031257196301</c:v>
                </c:pt>
                <c:pt idx="97">
                  <c:v>0.22210795174421499</c:v>
                </c:pt>
                <c:pt idx="98">
                  <c:v>0.19108056462466</c:v>
                </c:pt>
                <c:pt idx="99">
                  <c:v>0.185113779378871</c:v>
                </c:pt>
                <c:pt idx="100">
                  <c:v>0.18721191074179999</c:v>
                </c:pt>
                <c:pt idx="101">
                  <c:v>0.141163316886493</c:v>
                </c:pt>
                <c:pt idx="102">
                  <c:v>0.16403017701183201</c:v>
                </c:pt>
                <c:pt idx="103">
                  <c:v>0.18987277271633601</c:v>
                </c:pt>
                <c:pt idx="104">
                  <c:v>0.13524694223742001</c:v>
                </c:pt>
                <c:pt idx="105">
                  <c:v>0.15999797709512401</c:v>
                </c:pt>
                <c:pt idx="106">
                  <c:v>0.20657541975945701</c:v>
                </c:pt>
                <c:pt idx="107">
                  <c:v>0.108600892894911</c:v>
                </c:pt>
                <c:pt idx="108">
                  <c:v>0.16738787416897999</c:v>
                </c:pt>
                <c:pt idx="109">
                  <c:v>0.184706791707266</c:v>
                </c:pt>
                <c:pt idx="110">
                  <c:v>0.15709071033074201</c:v>
                </c:pt>
                <c:pt idx="111">
                  <c:v>0.198177490206014</c:v>
                </c:pt>
                <c:pt idx="112">
                  <c:v>9.8153023949132306E-2</c:v>
                </c:pt>
                <c:pt idx="113">
                  <c:v>0.15686577051545</c:v>
                </c:pt>
                <c:pt idx="114">
                  <c:v>0.16784596600965501</c:v>
                </c:pt>
                <c:pt idx="115">
                  <c:v>0.15081122757945101</c:v>
                </c:pt>
                <c:pt idx="116">
                  <c:v>0.16145527301336399</c:v>
                </c:pt>
                <c:pt idx="117">
                  <c:v>0.11050065388564199</c:v>
                </c:pt>
                <c:pt idx="118">
                  <c:v>0.181878689681469</c:v>
                </c:pt>
                <c:pt idx="119">
                  <c:v>0.11235698743386199</c:v>
                </c:pt>
                <c:pt idx="120">
                  <c:v>0.121470923835933</c:v>
                </c:pt>
                <c:pt idx="121">
                  <c:v>0.176363951738951</c:v>
                </c:pt>
                <c:pt idx="122">
                  <c:v>0.14320366206160601</c:v>
                </c:pt>
                <c:pt idx="123">
                  <c:v>0.27048306202258798</c:v>
                </c:pt>
                <c:pt idx="124">
                  <c:v>0.14303641602808501</c:v>
                </c:pt>
                <c:pt idx="125">
                  <c:v>0.19740509523442501</c:v>
                </c:pt>
                <c:pt idx="126">
                  <c:v>0.11830644054020099</c:v>
                </c:pt>
                <c:pt idx="127">
                  <c:v>0.12528955482717499</c:v>
                </c:pt>
                <c:pt idx="128">
                  <c:v>0.138112325042894</c:v>
                </c:pt>
                <c:pt idx="129">
                  <c:v>0.13564264901023601</c:v>
                </c:pt>
                <c:pt idx="130">
                  <c:v>0.12131974137226501</c:v>
                </c:pt>
                <c:pt idx="131">
                  <c:v>0.12747210339470599</c:v>
                </c:pt>
                <c:pt idx="132">
                  <c:v>0.105389394580702</c:v>
                </c:pt>
                <c:pt idx="133">
                  <c:v>0.108372280412802</c:v>
                </c:pt>
                <c:pt idx="134">
                  <c:v>8.1513211835623295E-2</c:v>
                </c:pt>
                <c:pt idx="135">
                  <c:v>8.0924650198083203E-2</c:v>
                </c:pt>
                <c:pt idx="136">
                  <c:v>7.5375409315134104E-2</c:v>
                </c:pt>
                <c:pt idx="137">
                  <c:v>0.15650845800732799</c:v>
                </c:pt>
              </c:numCache>
            </c:numRef>
          </c:xVal>
          <c:yVal>
            <c:numRef>
              <c:f>'3 ms'!$C$8:$C$149</c:f>
              <c:numCache>
                <c:formatCode>General</c:formatCode>
                <c:ptCount val="142"/>
                <c:pt idx="0">
                  <c:v>7.4648010867602101</c:v>
                </c:pt>
                <c:pt idx="1">
                  <c:v>7.6300392724733896</c:v>
                </c:pt>
                <c:pt idx="2">
                  <c:v>7.63821309630631</c:v>
                </c:pt>
                <c:pt idx="3">
                  <c:v>7.6756002142314896</c:v>
                </c:pt>
                <c:pt idx="4">
                  <c:v>7.7016505785567899</c:v>
                </c:pt>
                <c:pt idx="5">
                  <c:v>7.8198470815425303</c:v>
                </c:pt>
                <c:pt idx="6">
                  <c:v>7.8228216140103104</c:v>
                </c:pt>
                <c:pt idx="7">
                  <c:v>7.9118506784055098</c:v>
                </c:pt>
                <c:pt idx="8">
                  <c:v>7.9550933406755302</c:v>
                </c:pt>
                <c:pt idx="9">
                  <c:v>8.0020645058926601</c:v>
                </c:pt>
                <c:pt idx="10">
                  <c:v>8.0292582458054298</c:v>
                </c:pt>
                <c:pt idx="11">
                  <c:v>8.14549422176378</c:v>
                </c:pt>
                <c:pt idx="12">
                  <c:v>8.1550732416291201</c:v>
                </c:pt>
                <c:pt idx="13">
                  <c:v>8.2108955305000908</c:v>
                </c:pt>
                <c:pt idx="14">
                  <c:v>8.2136336507476599</c:v>
                </c:pt>
                <c:pt idx="15">
                  <c:v>8.4255303207416397</c:v>
                </c:pt>
                <c:pt idx="16">
                  <c:v>8.4504903994517697</c:v>
                </c:pt>
                <c:pt idx="17">
                  <c:v>8.6065598619573702</c:v>
                </c:pt>
                <c:pt idx="18">
                  <c:v>8.6456720347326392</c:v>
                </c:pt>
                <c:pt idx="19">
                  <c:v>8.6584650653662596</c:v>
                </c:pt>
                <c:pt idx="20">
                  <c:v>8.6616166473113996</c:v>
                </c:pt>
                <c:pt idx="21">
                  <c:v>8.7008618469456298</c:v>
                </c:pt>
                <c:pt idx="22">
                  <c:v>8.7316925317245797</c:v>
                </c:pt>
                <c:pt idx="23">
                  <c:v>8.7906275622025003</c:v>
                </c:pt>
                <c:pt idx="24">
                  <c:v>8.8048444173228102</c:v>
                </c:pt>
                <c:pt idx="25">
                  <c:v>8.8360514472881899</c:v>
                </c:pt>
                <c:pt idx="26">
                  <c:v>8.8906370818254903</c:v>
                </c:pt>
                <c:pt idx="27">
                  <c:v>8.9865054347080893</c:v>
                </c:pt>
                <c:pt idx="28">
                  <c:v>9.1153128947832691</c:v>
                </c:pt>
                <c:pt idx="29">
                  <c:v>9.1343313224716791</c:v>
                </c:pt>
                <c:pt idx="30">
                  <c:v>9.2124676180959693</c:v>
                </c:pt>
                <c:pt idx="31">
                  <c:v>9.2770371498673203</c:v>
                </c:pt>
                <c:pt idx="32">
                  <c:v>9.4344502618143107</c:v>
                </c:pt>
                <c:pt idx="33">
                  <c:v>9.4977728447412701</c:v>
                </c:pt>
                <c:pt idx="34">
                  <c:v>9.5213829947399695</c:v>
                </c:pt>
                <c:pt idx="35">
                  <c:v>9.6047058184874707</c:v>
                </c:pt>
                <c:pt idx="36">
                  <c:v>9.6149872696153</c:v>
                </c:pt>
                <c:pt idx="37">
                  <c:v>9.6363695673303802</c:v>
                </c:pt>
                <c:pt idx="38">
                  <c:v>9.6606046477050196</c:v>
                </c:pt>
                <c:pt idx="39">
                  <c:v>9.7012398233158397</c:v>
                </c:pt>
                <c:pt idx="40">
                  <c:v>9.7173772832940895</c:v>
                </c:pt>
                <c:pt idx="41">
                  <c:v>9.7458036344059007</c:v>
                </c:pt>
                <c:pt idx="42">
                  <c:v>9.7458036344059007</c:v>
                </c:pt>
                <c:pt idx="43">
                  <c:v>9.7489860366047498</c:v>
                </c:pt>
                <c:pt idx="44">
                  <c:v>9.8057765032942594</c:v>
                </c:pt>
                <c:pt idx="45">
                  <c:v>9.8332339405638507</c:v>
                </c:pt>
                <c:pt idx="46">
                  <c:v>9.86068413758254</c:v>
                </c:pt>
                <c:pt idx="47">
                  <c:v>9.9131866327198104</c:v>
                </c:pt>
                <c:pt idx="48">
                  <c:v>9.99099202382477</c:v>
                </c:pt>
                <c:pt idx="49">
                  <c:v>10.0173923179269</c:v>
                </c:pt>
                <c:pt idx="50">
                  <c:v>10.064854737972601</c:v>
                </c:pt>
                <c:pt idx="51">
                  <c:v>10.097027443963601</c:v>
                </c:pt>
                <c:pt idx="52">
                  <c:v>10.380222368168701</c:v>
                </c:pt>
                <c:pt idx="53">
                  <c:v>10.409762804488301</c:v>
                </c:pt>
                <c:pt idx="54">
                  <c:v>10.444793850612401</c:v>
                </c:pt>
                <c:pt idx="55">
                  <c:v>10.512142981069101</c:v>
                </c:pt>
                <c:pt idx="56">
                  <c:v>10.539467311902699</c:v>
                </c:pt>
                <c:pt idx="57">
                  <c:v>10.6678141739119</c:v>
                </c:pt>
                <c:pt idx="58">
                  <c:v>10.863091186096201</c:v>
                </c:pt>
                <c:pt idx="59">
                  <c:v>10.8846252149514</c:v>
                </c:pt>
                <c:pt idx="60">
                  <c:v>10.9267283212831</c:v>
                </c:pt>
                <c:pt idx="61">
                  <c:v>11.088852809031501</c:v>
                </c:pt>
                <c:pt idx="62">
                  <c:v>11.2429646767481</c:v>
                </c:pt>
                <c:pt idx="63">
                  <c:v>11.3586116846311</c:v>
                </c:pt>
                <c:pt idx="64">
                  <c:v>11.3599338910175</c:v>
                </c:pt>
                <c:pt idx="65">
                  <c:v>11.4506955468739</c:v>
                </c:pt>
                <c:pt idx="66">
                  <c:v>11.4654409021059</c:v>
                </c:pt>
                <c:pt idx="67">
                  <c:v>11.535290456097201</c:v>
                </c:pt>
                <c:pt idx="68">
                  <c:v>11.599630504930699</c:v>
                </c:pt>
                <c:pt idx="69">
                  <c:v>11.6459482408971</c:v>
                </c:pt>
                <c:pt idx="70">
                  <c:v>11.683841103218001</c:v>
                </c:pt>
                <c:pt idx="71">
                  <c:v>11.743115511305</c:v>
                </c:pt>
                <c:pt idx="72">
                  <c:v>11.776438661137201</c:v>
                </c:pt>
                <c:pt idx="73">
                  <c:v>11.8238772045517</c:v>
                </c:pt>
                <c:pt idx="74">
                  <c:v>11.854634565820399</c:v>
                </c:pt>
                <c:pt idx="75">
                  <c:v>11.8625888321462</c:v>
                </c:pt>
                <c:pt idx="76">
                  <c:v>11.9012601782454</c:v>
                </c:pt>
                <c:pt idx="77">
                  <c:v>11.9092982988934</c:v>
                </c:pt>
                <c:pt idx="78">
                  <c:v>11.9143632041958</c:v>
                </c:pt>
                <c:pt idx="79">
                  <c:v>11.9522248829687</c:v>
                </c:pt>
                <c:pt idx="80">
                  <c:v>11.975670043069</c:v>
                </c:pt>
                <c:pt idx="81">
                  <c:v>12.053785165141999</c:v>
                </c:pt>
                <c:pt idx="82">
                  <c:v>12.144932914797</c:v>
                </c:pt>
                <c:pt idx="83">
                  <c:v>12.154167556474</c:v>
                </c:pt>
                <c:pt idx="84">
                  <c:v>12.1898342186854</c:v>
                </c:pt>
                <c:pt idx="85">
                  <c:v>12.352911838537</c:v>
                </c:pt>
                <c:pt idx="86">
                  <c:v>12.384985891589499</c:v>
                </c:pt>
                <c:pt idx="87">
                  <c:v>12.526706236474199</c:v>
                </c:pt>
                <c:pt idx="88">
                  <c:v>12.634946776105799</c:v>
                </c:pt>
                <c:pt idx="89">
                  <c:v>12.6729081145994</c:v>
                </c:pt>
                <c:pt idx="90">
                  <c:v>12.6875733259713</c:v>
                </c:pt>
                <c:pt idx="91">
                  <c:v>12.7780773049055</c:v>
                </c:pt>
                <c:pt idx="92">
                  <c:v>12.8242512556679</c:v>
                </c:pt>
                <c:pt idx="93">
                  <c:v>12.9007886214932</c:v>
                </c:pt>
                <c:pt idx="94">
                  <c:v>12.9631629094839</c:v>
                </c:pt>
                <c:pt idx="95">
                  <c:v>12.985198186165199</c:v>
                </c:pt>
                <c:pt idx="96">
                  <c:v>13.096587423517599</c:v>
                </c:pt>
                <c:pt idx="97">
                  <c:v>13.154199801315601</c:v>
                </c:pt>
                <c:pt idx="98">
                  <c:v>13.2782652444393</c:v>
                </c:pt>
                <c:pt idx="99">
                  <c:v>13.579512511211901</c:v>
                </c:pt>
                <c:pt idx="100">
                  <c:v>13.6920739244096</c:v>
                </c:pt>
                <c:pt idx="101">
                  <c:v>13.7018789807597</c:v>
                </c:pt>
                <c:pt idx="102">
                  <c:v>13.7425988620629</c:v>
                </c:pt>
                <c:pt idx="103">
                  <c:v>13.9751294983748</c:v>
                </c:pt>
                <c:pt idx="104">
                  <c:v>14.088976903150799</c:v>
                </c:pt>
                <c:pt idx="105">
                  <c:v>14.1600220017048</c:v>
                </c:pt>
                <c:pt idx="106">
                  <c:v>14.2842198029513</c:v>
                </c:pt>
                <c:pt idx="107">
                  <c:v>14.5109406172788</c:v>
                </c:pt>
                <c:pt idx="108">
                  <c:v>14.6287736305661</c:v>
                </c:pt>
                <c:pt idx="109">
                  <c:v>14.643541281411901</c:v>
                </c:pt>
                <c:pt idx="110">
                  <c:v>14.8338264054678</c:v>
                </c:pt>
                <c:pt idx="111">
                  <c:v>14.8904861633848</c:v>
                </c:pt>
                <c:pt idx="112">
                  <c:v>15.0088687195127</c:v>
                </c:pt>
                <c:pt idx="113">
                  <c:v>15.238676900758801</c:v>
                </c:pt>
                <c:pt idx="114">
                  <c:v>15.3014446304774</c:v>
                </c:pt>
                <c:pt idx="115">
                  <c:v>15.430625842155299</c:v>
                </c:pt>
                <c:pt idx="116">
                  <c:v>15.8667725879268</c:v>
                </c:pt>
                <c:pt idx="117">
                  <c:v>15.9355440492031</c:v>
                </c:pt>
                <c:pt idx="118">
                  <c:v>16.026753749463001</c:v>
                </c:pt>
                <c:pt idx="119">
                  <c:v>16.131589172690902</c:v>
                </c:pt>
                <c:pt idx="120">
                  <c:v>16.585304465261601</c:v>
                </c:pt>
                <c:pt idx="121">
                  <c:v>18.167483413859198</c:v>
                </c:pt>
                <c:pt idx="122">
                  <c:v>18.194836720265101</c:v>
                </c:pt>
                <c:pt idx="123">
                  <c:v>18.649250681035301</c:v>
                </c:pt>
                <c:pt idx="124">
                  <c:v>18.779236414923599</c:v>
                </c:pt>
                <c:pt idx="125">
                  <c:v>19.1715594754574</c:v>
                </c:pt>
                <c:pt idx="126">
                  <c:v>20.841545610143701</c:v>
                </c:pt>
                <c:pt idx="127">
                  <c:v>21.262798170386802</c:v>
                </c:pt>
                <c:pt idx="128">
                  <c:v>23.0092944968012</c:v>
                </c:pt>
                <c:pt idx="129">
                  <c:v>24.491477259508301</c:v>
                </c:pt>
                <c:pt idx="130">
                  <c:v>26.373610853715501</c:v>
                </c:pt>
                <c:pt idx="131">
                  <c:v>26.4826557893665</c:v>
                </c:pt>
                <c:pt idx="132">
                  <c:v>27.856143749074398</c:v>
                </c:pt>
                <c:pt idx="133">
                  <c:v>28.7700764071433</c:v>
                </c:pt>
                <c:pt idx="134">
                  <c:v>35.049932328324203</c:v>
                </c:pt>
                <c:pt idx="135">
                  <c:v>47.969093995534102</c:v>
                </c:pt>
                <c:pt idx="136">
                  <c:v>48.615210945359202</c:v>
                </c:pt>
                <c:pt idx="1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4-408E-8C3B-6F16F933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47800"/>
        <c:axId val="221448456"/>
      </c:scatterChart>
      <c:valAx>
        <c:axId val="221447800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448456"/>
        <c:crosses val="autoZero"/>
        <c:crossBetween val="midCat"/>
      </c:valAx>
      <c:valAx>
        <c:axId val="221448456"/>
        <c:scaling>
          <c:orientation val="minMax"/>
          <c:max val="12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44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Widerstand vs Profiltiefe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ms'!$G$8:$G$147</c:f>
              <c:numCache>
                <c:formatCode>General</c:formatCode>
                <c:ptCount val="140"/>
                <c:pt idx="0">
                  <c:v>0.22130819291562101</c:v>
                </c:pt>
                <c:pt idx="1">
                  <c:v>0.204027647866836</c:v>
                </c:pt>
                <c:pt idx="2">
                  <c:v>0.16403017701183201</c:v>
                </c:pt>
                <c:pt idx="3">
                  <c:v>0.223741370112852</c:v>
                </c:pt>
                <c:pt idx="4">
                  <c:v>0.21903478295690301</c:v>
                </c:pt>
                <c:pt idx="5">
                  <c:v>0.26489562599845901</c:v>
                </c:pt>
                <c:pt idx="6">
                  <c:v>0.22637994005244999</c:v>
                </c:pt>
                <c:pt idx="7">
                  <c:v>0.207116401325913</c:v>
                </c:pt>
                <c:pt idx="8">
                  <c:v>0.19143719004877899</c:v>
                </c:pt>
                <c:pt idx="9">
                  <c:v>0.22136094728748301</c:v>
                </c:pt>
                <c:pt idx="10">
                  <c:v>0.184976100603156</c:v>
                </c:pt>
                <c:pt idx="11">
                  <c:v>0.18711747565745099</c:v>
                </c:pt>
                <c:pt idx="12">
                  <c:v>0.15698319690558399</c:v>
                </c:pt>
                <c:pt idx="13">
                  <c:v>0.18924871469909399</c:v>
                </c:pt>
                <c:pt idx="14">
                  <c:v>0.18924871469909399</c:v>
                </c:pt>
                <c:pt idx="15">
                  <c:v>0.18721191074179999</c:v>
                </c:pt>
                <c:pt idx="16">
                  <c:v>0.167174600257467</c:v>
                </c:pt>
                <c:pt idx="17">
                  <c:v>0.193341375032348</c:v>
                </c:pt>
                <c:pt idx="18">
                  <c:v>0.23460321553821301</c:v>
                </c:pt>
                <c:pt idx="19">
                  <c:v>0.19164900266638199</c:v>
                </c:pt>
                <c:pt idx="20">
                  <c:v>0.27760878828861002</c:v>
                </c:pt>
                <c:pt idx="21">
                  <c:v>0.19647642219049399</c:v>
                </c:pt>
                <c:pt idx="22">
                  <c:v>0.18846811003852501</c:v>
                </c:pt>
                <c:pt idx="23">
                  <c:v>0.191749035566253</c:v>
                </c:pt>
                <c:pt idx="24">
                  <c:v>0.28754997580178898</c:v>
                </c:pt>
                <c:pt idx="25">
                  <c:v>0.14169112439951301</c:v>
                </c:pt>
                <c:pt idx="26">
                  <c:v>0.15862574224659301</c:v>
                </c:pt>
                <c:pt idx="27">
                  <c:v>0.27108253456783798</c:v>
                </c:pt>
                <c:pt idx="28">
                  <c:v>0.14181934497474399</c:v>
                </c:pt>
                <c:pt idx="29">
                  <c:v>0.219680350667735</c:v>
                </c:pt>
                <c:pt idx="30">
                  <c:v>0.16938502114135001</c:v>
                </c:pt>
                <c:pt idx="31">
                  <c:v>0.199471646315309</c:v>
                </c:pt>
                <c:pt idx="32">
                  <c:v>0.198177490206014</c:v>
                </c:pt>
                <c:pt idx="33">
                  <c:v>0.19396400631834901</c:v>
                </c:pt>
                <c:pt idx="34">
                  <c:v>0.18778246280232999</c:v>
                </c:pt>
                <c:pt idx="35">
                  <c:v>0.22352753814401999</c:v>
                </c:pt>
                <c:pt idx="36">
                  <c:v>0.26790665643847</c:v>
                </c:pt>
                <c:pt idx="37">
                  <c:v>0.19152019542269599</c:v>
                </c:pt>
                <c:pt idx="38">
                  <c:v>0.14355861393781699</c:v>
                </c:pt>
                <c:pt idx="39">
                  <c:v>0.22210795174421499</c:v>
                </c:pt>
                <c:pt idx="40">
                  <c:v>0.249724448848132</c:v>
                </c:pt>
                <c:pt idx="41">
                  <c:v>0.324151710356332</c:v>
                </c:pt>
                <c:pt idx="42">
                  <c:v>0.19241918348127299</c:v>
                </c:pt>
                <c:pt idx="43">
                  <c:v>0.13525223906627201</c:v>
                </c:pt>
                <c:pt idx="44">
                  <c:v>0.16362299479074999</c:v>
                </c:pt>
                <c:pt idx="45">
                  <c:v>0.19108056462466</c:v>
                </c:pt>
                <c:pt idx="46">
                  <c:v>0.186244642143542</c:v>
                </c:pt>
                <c:pt idx="47">
                  <c:v>0.18987277271633601</c:v>
                </c:pt>
                <c:pt idx="48">
                  <c:v>0.20911801948132999</c:v>
                </c:pt>
                <c:pt idx="49">
                  <c:v>0.22829759427553301</c:v>
                </c:pt>
                <c:pt idx="50">
                  <c:v>0.192898093521985</c:v>
                </c:pt>
                <c:pt idx="51">
                  <c:v>0.168589195671662</c:v>
                </c:pt>
                <c:pt idx="52">
                  <c:v>0.319793075685052</c:v>
                </c:pt>
                <c:pt idx="53">
                  <c:v>0.14479734651043599</c:v>
                </c:pt>
                <c:pt idx="54">
                  <c:v>0.12187366265183</c:v>
                </c:pt>
                <c:pt idx="55">
                  <c:v>0.13963857467353699</c:v>
                </c:pt>
                <c:pt idx="56">
                  <c:v>0.14379504308812099</c:v>
                </c:pt>
                <c:pt idx="57">
                  <c:v>0.14846097557440299</c:v>
                </c:pt>
                <c:pt idx="58">
                  <c:v>0.15333663017661101</c:v>
                </c:pt>
                <c:pt idx="59">
                  <c:v>0.193122450878113</c:v>
                </c:pt>
                <c:pt idx="60">
                  <c:v>0.212595410435403</c:v>
                </c:pt>
                <c:pt idx="61">
                  <c:v>0.17110598302162799</c:v>
                </c:pt>
                <c:pt idx="62">
                  <c:v>0.181878689681469</c:v>
                </c:pt>
                <c:pt idx="63">
                  <c:v>0.185113779378871</c:v>
                </c:pt>
                <c:pt idx="64">
                  <c:v>0.184706791707266</c:v>
                </c:pt>
                <c:pt idx="65">
                  <c:v>0.162305010739035</c:v>
                </c:pt>
                <c:pt idx="66">
                  <c:v>0.19595197244155499</c:v>
                </c:pt>
                <c:pt idx="67">
                  <c:v>0.167264809457427</c:v>
                </c:pt>
                <c:pt idx="68">
                  <c:v>0.16609420360382801</c:v>
                </c:pt>
                <c:pt idx="69">
                  <c:v>0.16133581111888901</c:v>
                </c:pt>
                <c:pt idx="70">
                  <c:v>0.15683740764353099</c:v>
                </c:pt>
                <c:pt idx="71">
                  <c:v>0.15150238626474599</c:v>
                </c:pt>
                <c:pt idx="72">
                  <c:v>0.24246200503920701</c:v>
                </c:pt>
                <c:pt idx="73">
                  <c:v>0.108492094272599</c:v>
                </c:pt>
                <c:pt idx="74">
                  <c:v>0.26968337726303898</c:v>
                </c:pt>
                <c:pt idx="75">
                  <c:v>0.16403017701183201</c:v>
                </c:pt>
                <c:pt idx="76">
                  <c:v>0.13067230639483801</c:v>
                </c:pt>
                <c:pt idx="77">
                  <c:v>0.152350476721964</c:v>
                </c:pt>
                <c:pt idx="78">
                  <c:v>0.16465487868438</c:v>
                </c:pt>
                <c:pt idx="79">
                  <c:v>0.16784596600965501</c:v>
                </c:pt>
                <c:pt idx="80">
                  <c:v>9.5312105033217798E-2</c:v>
                </c:pt>
                <c:pt idx="81">
                  <c:v>0.16080393548143199</c:v>
                </c:pt>
                <c:pt idx="82">
                  <c:v>0.20657541975945701</c:v>
                </c:pt>
                <c:pt idx="83">
                  <c:v>0.16035200935242799</c:v>
                </c:pt>
                <c:pt idx="84">
                  <c:v>0.16266031257196301</c:v>
                </c:pt>
                <c:pt idx="85">
                  <c:v>0.16328247321019099</c:v>
                </c:pt>
                <c:pt idx="86">
                  <c:v>0.173601380203149</c:v>
                </c:pt>
                <c:pt idx="87">
                  <c:v>0.126211482743914</c:v>
                </c:pt>
                <c:pt idx="88">
                  <c:v>0.15520423415894199</c:v>
                </c:pt>
                <c:pt idx="89">
                  <c:v>0.150839499489931</c:v>
                </c:pt>
                <c:pt idx="90">
                  <c:v>0.14872767875236501</c:v>
                </c:pt>
                <c:pt idx="91">
                  <c:v>0.33920031060761402</c:v>
                </c:pt>
                <c:pt idx="92">
                  <c:v>0.16396337509412101</c:v>
                </c:pt>
                <c:pt idx="93">
                  <c:v>0.16738787416897999</c:v>
                </c:pt>
                <c:pt idx="94">
                  <c:v>0.164532400714647</c:v>
                </c:pt>
                <c:pt idx="95">
                  <c:v>0.20479338763435601</c:v>
                </c:pt>
                <c:pt idx="96">
                  <c:v>0.15999797709512401</c:v>
                </c:pt>
                <c:pt idx="97">
                  <c:v>0.14158409226494301</c:v>
                </c:pt>
                <c:pt idx="98">
                  <c:v>0.202364700529853</c:v>
                </c:pt>
                <c:pt idx="99">
                  <c:v>0.14320366206160601</c:v>
                </c:pt>
                <c:pt idx="100">
                  <c:v>0.165382997872557</c:v>
                </c:pt>
                <c:pt idx="101">
                  <c:v>0.138550255112836</c:v>
                </c:pt>
                <c:pt idx="102">
                  <c:v>0.14099276145463099</c:v>
                </c:pt>
                <c:pt idx="103">
                  <c:v>0.15059960937389899</c:v>
                </c:pt>
                <c:pt idx="104">
                  <c:v>0.15686577051545</c:v>
                </c:pt>
                <c:pt idx="105">
                  <c:v>0.16145527301336399</c:v>
                </c:pt>
                <c:pt idx="106">
                  <c:v>0.141163316886493</c:v>
                </c:pt>
                <c:pt idx="107">
                  <c:v>0.16975925375888901</c:v>
                </c:pt>
                <c:pt idx="108">
                  <c:v>0.160040235290036</c:v>
                </c:pt>
                <c:pt idx="109">
                  <c:v>0.15081122757945101</c:v>
                </c:pt>
                <c:pt idx="110">
                  <c:v>0.121790353803815</c:v>
                </c:pt>
                <c:pt idx="111">
                  <c:v>0.13524694223742001</c:v>
                </c:pt>
                <c:pt idx="112">
                  <c:v>0.137654288803603</c:v>
                </c:pt>
                <c:pt idx="113">
                  <c:v>0.108600892894911</c:v>
                </c:pt>
                <c:pt idx="114">
                  <c:v>0.15709071033074201</c:v>
                </c:pt>
                <c:pt idx="115">
                  <c:v>0.176363951738951</c:v>
                </c:pt>
                <c:pt idx="116">
                  <c:v>0.11830644054020099</c:v>
                </c:pt>
                <c:pt idx="117">
                  <c:v>9.8153023949132306E-2</c:v>
                </c:pt>
                <c:pt idx="118">
                  <c:v>0.14320366206160601</c:v>
                </c:pt>
                <c:pt idx="119">
                  <c:v>0.14303641602808501</c:v>
                </c:pt>
                <c:pt idx="120">
                  <c:v>0.11050065388564199</c:v>
                </c:pt>
                <c:pt idx="121">
                  <c:v>0.11235698743386199</c:v>
                </c:pt>
                <c:pt idx="122">
                  <c:v>0.105389394580702</c:v>
                </c:pt>
                <c:pt idx="123">
                  <c:v>0.33876006819462001</c:v>
                </c:pt>
                <c:pt idx="124">
                  <c:v>0.12528955482717499</c:v>
                </c:pt>
                <c:pt idx="125">
                  <c:v>0.19740509523442501</c:v>
                </c:pt>
                <c:pt idx="126">
                  <c:v>0.138112325042894</c:v>
                </c:pt>
                <c:pt idx="127">
                  <c:v>0.13564264901023601</c:v>
                </c:pt>
                <c:pt idx="128">
                  <c:v>0.27048306202258798</c:v>
                </c:pt>
                <c:pt idx="129">
                  <c:v>0.122848828506309</c:v>
                </c:pt>
                <c:pt idx="130">
                  <c:v>0.12747210339470599</c:v>
                </c:pt>
                <c:pt idx="131">
                  <c:v>0.12131974137226501</c:v>
                </c:pt>
                <c:pt idx="132">
                  <c:v>8.1513211835623295E-2</c:v>
                </c:pt>
                <c:pt idx="133">
                  <c:v>0.121470923835933</c:v>
                </c:pt>
                <c:pt idx="134">
                  <c:v>0.108372280412802</c:v>
                </c:pt>
                <c:pt idx="135">
                  <c:v>8.0924650198083203E-2</c:v>
                </c:pt>
                <c:pt idx="136">
                  <c:v>7.5375409315134104E-2</c:v>
                </c:pt>
              </c:numCache>
            </c:numRef>
          </c:xVal>
          <c:yVal>
            <c:numRef>
              <c:f>'5 ms'!$C$8:$C$147</c:f>
              <c:numCache>
                <c:formatCode>General</c:formatCode>
                <c:ptCount val="140"/>
                <c:pt idx="0">
                  <c:v>16.127987966452601</c:v>
                </c:pt>
                <c:pt idx="1">
                  <c:v>16.392563167160901</c:v>
                </c:pt>
                <c:pt idx="2">
                  <c:v>16.7031163076478</c:v>
                </c:pt>
                <c:pt idx="3">
                  <c:v>16.757151927477601</c:v>
                </c:pt>
                <c:pt idx="4">
                  <c:v>17.094143335766201</c:v>
                </c:pt>
                <c:pt idx="5">
                  <c:v>17.323733287432301</c:v>
                </c:pt>
                <c:pt idx="6">
                  <c:v>17.722404846910798</c:v>
                </c:pt>
                <c:pt idx="7">
                  <c:v>17.782298814383498</c:v>
                </c:pt>
                <c:pt idx="8">
                  <c:v>17.801989830705999</c:v>
                </c:pt>
                <c:pt idx="9">
                  <c:v>17.856399237873799</c:v>
                </c:pt>
                <c:pt idx="10">
                  <c:v>17.955660031734901</c:v>
                </c:pt>
                <c:pt idx="11">
                  <c:v>17.995983760714399</c:v>
                </c:pt>
                <c:pt idx="12">
                  <c:v>18.015281521794499</c:v>
                </c:pt>
                <c:pt idx="13">
                  <c:v>18.037538598731501</c:v>
                </c:pt>
                <c:pt idx="14">
                  <c:v>18.037538598731501</c:v>
                </c:pt>
                <c:pt idx="15">
                  <c:v>18.103626165924901</c:v>
                </c:pt>
                <c:pt idx="16">
                  <c:v>18.372669694459201</c:v>
                </c:pt>
                <c:pt idx="17">
                  <c:v>18.3739141427649</c:v>
                </c:pt>
                <c:pt idx="18">
                  <c:v>18.408519506503801</c:v>
                </c:pt>
                <c:pt idx="19">
                  <c:v>18.4275279544635</c:v>
                </c:pt>
                <c:pt idx="20">
                  <c:v>18.4569594800465</c:v>
                </c:pt>
                <c:pt idx="21">
                  <c:v>18.570562064533899</c:v>
                </c:pt>
                <c:pt idx="22">
                  <c:v>18.699587188999001</c:v>
                </c:pt>
                <c:pt idx="23">
                  <c:v>18.790357918820199</c:v>
                </c:pt>
                <c:pt idx="24">
                  <c:v>18.816551541529499</c:v>
                </c:pt>
                <c:pt idx="25">
                  <c:v>18.8649267697716</c:v>
                </c:pt>
                <c:pt idx="26">
                  <c:v>18.915710205727301</c:v>
                </c:pt>
                <c:pt idx="27">
                  <c:v>19.0046453604207</c:v>
                </c:pt>
                <c:pt idx="28">
                  <c:v>19.021236791964402</c:v>
                </c:pt>
                <c:pt idx="29">
                  <c:v>19.159152486070901</c:v>
                </c:pt>
                <c:pt idx="30">
                  <c:v>19.2031859331316</c:v>
                </c:pt>
                <c:pt idx="31">
                  <c:v>19.204221879462899</c:v>
                </c:pt>
                <c:pt idx="32">
                  <c:v>19.216275811270101</c:v>
                </c:pt>
                <c:pt idx="33">
                  <c:v>19.313035793761799</c:v>
                </c:pt>
                <c:pt idx="34">
                  <c:v>19.331618227337099</c:v>
                </c:pt>
                <c:pt idx="35">
                  <c:v>19.416495316762902</c:v>
                </c:pt>
                <c:pt idx="36">
                  <c:v>19.4541150654508</c:v>
                </c:pt>
                <c:pt idx="37">
                  <c:v>19.4915404948676</c:v>
                </c:pt>
                <c:pt idx="38">
                  <c:v>19.785180180181001</c:v>
                </c:pt>
                <c:pt idx="39">
                  <c:v>19.7971206421159</c:v>
                </c:pt>
                <c:pt idx="40">
                  <c:v>19.993563685903599</c:v>
                </c:pt>
                <c:pt idx="41">
                  <c:v>20.001435628424499</c:v>
                </c:pt>
                <c:pt idx="42">
                  <c:v>20.021838491535298</c:v>
                </c:pt>
                <c:pt idx="43">
                  <c:v>20.064219365844199</c:v>
                </c:pt>
                <c:pt idx="44">
                  <c:v>20.171291222910099</c:v>
                </c:pt>
                <c:pt idx="45">
                  <c:v>20.320017711006599</c:v>
                </c:pt>
                <c:pt idx="46">
                  <c:v>20.3831143733224</c:v>
                </c:pt>
                <c:pt idx="47">
                  <c:v>20.399956735179401</c:v>
                </c:pt>
                <c:pt idx="48">
                  <c:v>20.4170938086395</c:v>
                </c:pt>
                <c:pt idx="49">
                  <c:v>20.5838750336762</c:v>
                </c:pt>
                <c:pt idx="50">
                  <c:v>20.6582251871449</c:v>
                </c:pt>
                <c:pt idx="51">
                  <c:v>20.7302316143406</c:v>
                </c:pt>
                <c:pt idx="52">
                  <c:v>20.8168784352955</c:v>
                </c:pt>
                <c:pt idx="53">
                  <c:v>21.055588466670599</c:v>
                </c:pt>
                <c:pt idx="54">
                  <c:v>21.0646669830032</c:v>
                </c:pt>
                <c:pt idx="55">
                  <c:v>21.084746457803799</c:v>
                </c:pt>
                <c:pt idx="56">
                  <c:v>21.168506704443001</c:v>
                </c:pt>
                <c:pt idx="57">
                  <c:v>21.277724630256898</c:v>
                </c:pt>
                <c:pt idx="58">
                  <c:v>21.383690949194499</c:v>
                </c:pt>
                <c:pt idx="59">
                  <c:v>21.505423697945702</c:v>
                </c:pt>
                <c:pt idx="60">
                  <c:v>21.5081875032064</c:v>
                </c:pt>
                <c:pt idx="61">
                  <c:v>21.588597634600902</c:v>
                </c:pt>
                <c:pt idx="62">
                  <c:v>21.666802421922601</c:v>
                </c:pt>
                <c:pt idx="63">
                  <c:v>21.727733628877498</c:v>
                </c:pt>
                <c:pt idx="64">
                  <c:v>21.757036854477299</c:v>
                </c:pt>
                <c:pt idx="65">
                  <c:v>21.804494752723201</c:v>
                </c:pt>
                <c:pt idx="66">
                  <c:v>21.833936317647801</c:v>
                </c:pt>
                <c:pt idx="67">
                  <c:v>21.911025238371298</c:v>
                </c:pt>
                <c:pt idx="68">
                  <c:v>21.935051834000301</c:v>
                </c:pt>
                <c:pt idx="69">
                  <c:v>22.315913128257201</c:v>
                </c:pt>
                <c:pt idx="70">
                  <c:v>22.3474020157051</c:v>
                </c:pt>
                <c:pt idx="71">
                  <c:v>22.456840670200101</c:v>
                </c:pt>
                <c:pt idx="72">
                  <c:v>22.485467113218998</c:v>
                </c:pt>
                <c:pt idx="73">
                  <c:v>22.679370181017699</c:v>
                </c:pt>
                <c:pt idx="74">
                  <c:v>22.708370600707902</c:v>
                </c:pt>
                <c:pt idx="75">
                  <c:v>23.308621526060499</c:v>
                </c:pt>
                <c:pt idx="76">
                  <c:v>23.544887896740999</c:v>
                </c:pt>
                <c:pt idx="77">
                  <c:v>23.5468904226951</c:v>
                </c:pt>
                <c:pt idx="78">
                  <c:v>23.684993945318102</c:v>
                </c:pt>
                <c:pt idx="79">
                  <c:v>23.786294614872698</c:v>
                </c:pt>
                <c:pt idx="80">
                  <c:v>23.859758563685801</c:v>
                </c:pt>
                <c:pt idx="81">
                  <c:v>23.945863219386901</c:v>
                </c:pt>
                <c:pt idx="82">
                  <c:v>24.270583669750899</c:v>
                </c:pt>
                <c:pt idx="83">
                  <c:v>24.3460990606706</c:v>
                </c:pt>
                <c:pt idx="84">
                  <c:v>24.427467981366</c:v>
                </c:pt>
                <c:pt idx="85">
                  <c:v>24.442733799784801</c:v>
                </c:pt>
                <c:pt idx="86">
                  <c:v>24.459820654930699</c:v>
                </c:pt>
                <c:pt idx="87">
                  <c:v>24.622037329966599</c:v>
                </c:pt>
                <c:pt idx="88">
                  <c:v>24.644290100608501</c:v>
                </c:pt>
                <c:pt idx="89">
                  <c:v>24.688668764554599</c:v>
                </c:pt>
                <c:pt idx="90">
                  <c:v>24.711384319491501</c:v>
                </c:pt>
                <c:pt idx="91">
                  <c:v>24.714221221642401</c:v>
                </c:pt>
                <c:pt idx="92">
                  <c:v>24.729560266287201</c:v>
                </c:pt>
                <c:pt idx="93">
                  <c:v>24.741546808189199</c:v>
                </c:pt>
                <c:pt idx="94">
                  <c:v>25.2453619283087</c:v>
                </c:pt>
                <c:pt idx="95">
                  <c:v>25.317364831538701</c:v>
                </c:pt>
                <c:pt idx="96">
                  <c:v>25.6894418225626</c:v>
                </c:pt>
                <c:pt idx="97">
                  <c:v>25.814420791499501</c:v>
                </c:pt>
                <c:pt idx="98">
                  <c:v>26.162711948018799</c:v>
                </c:pt>
                <c:pt idx="99">
                  <c:v>26.3127424905386</c:v>
                </c:pt>
                <c:pt idx="100">
                  <c:v>26.432843622284501</c:v>
                </c:pt>
                <c:pt idx="101">
                  <c:v>26.4340692620036</c:v>
                </c:pt>
                <c:pt idx="102">
                  <c:v>26.439871948553701</c:v>
                </c:pt>
                <c:pt idx="103">
                  <c:v>26.833736834607901</c:v>
                </c:pt>
                <c:pt idx="104">
                  <c:v>27.244692015901801</c:v>
                </c:pt>
                <c:pt idx="105">
                  <c:v>27.6121609284187</c:v>
                </c:pt>
                <c:pt idx="106">
                  <c:v>28.5454031096899</c:v>
                </c:pt>
                <c:pt idx="107">
                  <c:v>28.664791296746401</c:v>
                </c:pt>
                <c:pt idx="108">
                  <c:v>28.685156027367199</c:v>
                </c:pt>
                <c:pt idx="109">
                  <c:v>29.349392144615901</c:v>
                </c:pt>
                <c:pt idx="110">
                  <c:v>29.7028606936648</c:v>
                </c:pt>
                <c:pt idx="111">
                  <c:v>30.0143950335551</c:v>
                </c:pt>
                <c:pt idx="112">
                  <c:v>30.4678332408347</c:v>
                </c:pt>
                <c:pt idx="113">
                  <c:v>30.974692468404601</c:v>
                </c:pt>
                <c:pt idx="114">
                  <c:v>31.112396709752399</c:v>
                </c:pt>
                <c:pt idx="115">
                  <c:v>31.125729792426</c:v>
                </c:pt>
                <c:pt idx="116">
                  <c:v>31.884371225944001</c:v>
                </c:pt>
                <c:pt idx="117">
                  <c:v>33.079244831944898</c:v>
                </c:pt>
                <c:pt idx="118">
                  <c:v>33.1110344471562</c:v>
                </c:pt>
                <c:pt idx="119">
                  <c:v>33.8889745593603</c:v>
                </c:pt>
                <c:pt idx="120">
                  <c:v>35.111547448645503</c:v>
                </c:pt>
                <c:pt idx="121">
                  <c:v>35.251326948699202</c:v>
                </c:pt>
                <c:pt idx="122">
                  <c:v>37.027923455719701</c:v>
                </c:pt>
                <c:pt idx="123">
                  <c:v>37.872320854648201</c:v>
                </c:pt>
                <c:pt idx="124">
                  <c:v>39.945317839603298</c:v>
                </c:pt>
                <c:pt idx="125">
                  <c:v>40.769433104170503</c:v>
                </c:pt>
                <c:pt idx="126">
                  <c:v>41.335265206297898</c:v>
                </c:pt>
                <c:pt idx="127">
                  <c:v>43.024724938440301</c:v>
                </c:pt>
                <c:pt idx="128">
                  <c:v>49.3404676456571</c:v>
                </c:pt>
                <c:pt idx="129">
                  <c:v>49.382057996065903</c:v>
                </c:pt>
                <c:pt idx="130">
                  <c:v>51.818718700683696</c:v>
                </c:pt>
                <c:pt idx="131">
                  <c:v>52.8537514755308</c:v>
                </c:pt>
                <c:pt idx="132">
                  <c:v>57.467926051741003</c:v>
                </c:pt>
                <c:pt idx="133">
                  <c:v>59.682689172243599</c:v>
                </c:pt>
                <c:pt idx="134">
                  <c:v>65.611586494305598</c:v>
                </c:pt>
                <c:pt idx="135">
                  <c:v>114.292665116243</c:v>
                </c:pt>
                <c:pt idx="136">
                  <c:v>135.921399429171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A-4D62-BAEF-35BF8051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3888"/>
        <c:axId val="301114080"/>
      </c:scatterChart>
      <c:valAx>
        <c:axId val="221753888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114080"/>
        <c:crosses val="autoZero"/>
        <c:crossBetween val="midCat"/>
      </c:valAx>
      <c:valAx>
        <c:axId val="301114080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7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Widerstand vs Profiltiefe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ms'!$G$8:$G$148</c:f>
              <c:numCache>
                <c:formatCode>General</c:formatCode>
                <c:ptCount val="141"/>
                <c:pt idx="0">
                  <c:v>0.16133581111888901</c:v>
                </c:pt>
                <c:pt idx="1">
                  <c:v>0.16328247321019099</c:v>
                </c:pt>
                <c:pt idx="2">
                  <c:v>0.16784596600965501</c:v>
                </c:pt>
                <c:pt idx="3">
                  <c:v>0.184976100603156</c:v>
                </c:pt>
                <c:pt idx="4">
                  <c:v>0.18721191074179999</c:v>
                </c:pt>
                <c:pt idx="5">
                  <c:v>0.16362299479074999</c:v>
                </c:pt>
                <c:pt idx="6">
                  <c:v>0.16403017701183201</c:v>
                </c:pt>
                <c:pt idx="7">
                  <c:v>0.16403017701183201</c:v>
                </c:pt>
                <c:pt idx="8">
                  <c:v>0.14872767875236501</c:v>
                </c:pt>
                <c:pt idx="9">
                  <c:v>0.13564264901023601</c:v>
                </c:pt>
                <c:pt idx="10">
                  <c:v>0.22130819291562101</c:v>
                </c:pt>
                <c:pt idx="11">
                  <c:v>0.15862574224659301</c:v>
                </c:pt>
                <c:pt idx="12">
                  <c:v>0.160040235290036</c:v>
                </c:pt>
                <c:pt idx="13">
                  <c:v>0.138112325042894</c:v>
                </c:pt>
                <c:pt idx="14">
                  <c:v>0.14099276145463099</c:v>
                </c:pt>
                <c:pt idx="15">
                  <c:v>0.12528955482717499</c:v>
                </c:pt>
                <c:pt idx="16">
                  <c:v>0.204027647866836</c:v>
                </c:pt>
                <c:pt idx="17">
                  <c:v>0.15686577051545</c:v>
                </c:pt>
                <c:pt idx="18">
                  <c:v>0.15333663017661101</c:v>
                </c:pt>
                <c:pt idx="19">
                  <c:v>0.14169112439951301</c:v>
                </c:pt>
                <c:pt idx="20">
                  <c:v>0.13525223906627201</c:v>
                </c:pt>
                <c:pt idx="21">
                  <c:v>0.14181934497474399</c:v>
                </c:pt>
                <c:pt idx="22">
                  <c:v>0.181878689681469</c:v>
                </c:pt>
                <c:pt idx="23">
                  <c:v>0.17110598302162799</c:v>
                </c:pt>
                <c:pt idx="24">
                  <c:v>0.14303641602808501</c:v>
                </c:pt>
                <c:pt idx="25">
                  <c:v>0.13963857467353699</c:v>
                </c:pt>
                <c:pt idx="26">
                  <c:v>0.21903478295690301</c:v>
                </c:pt>
                <c:pt idx="27">
                  <c:v>0.15698319690558399</c:v>
                </c:pt>
                <c:pt idx="28">
                  <c:v>0.18924871469909399</c:v>
                </c:pt>
                <c:pt idx="29">
                  <c:v>0.18924871469909399</c:v>
                </c:pt>
                <c:pt idx="30">
                  <c:v>0.16465487868438</c:v>
                </c:pt>
                <c:pt idx="31">
                  <c:v>0.18778246280232999</c:v>
                </c:pt>
                <c:pt idx="32">
                  <c:v>0.14320366206160601</c:v>
                </c:pt>
                <c:pt idx="33">
                  <c:v>0.14320366206160601</c:v>
                </c:pt>
                <c:pt idx="34">
                  <c:v>0.167174600257467</c:v>
                </c:pt>
                <c:pt idx="35">
                  <c:v>0.15999797709512401</c:v>
                </c:pt>
                <c:pt idx="36">
                  <c:v>0.14355861393781699</c:v>
                </c:pt>
                <c:pt idx="37">
                  <c:v>0.16738787416897999</c:v>
                </c:pt>
                <c:pt idx="38">
                  <c:v>0.15683740764353099</c:v>
                </c:pt>
                <c:pt idx="39">
                  <c:v>0.16266031257196301</c:v>
                </c:pt>
                <c:pt idx="40">
                  <c:v>0.16035200935242799</c:v>
                </c:pt>
                <c:pt idx="41">
                  <c:v>0.193341375032348</c:v>
                </c:pt>
                <c:pt idx="42">
                  <c:v>0.16396337509412101</c:v>
                </c:pt>
                <c:pt idx="43">
                  <c:v>0.165382997872557</c:v>
                </c:pt>
                <c:pt idx="44">
                  <c:v>0.26489562599845901</c:v>
                </c:pt>
                <c:pt idx="45">
                  <c:v>0.18711747565745099</c:v>
                </c:pt>
                <c:pt idx="46">
                  <c:v>0.15520423415894199</c:v>
                </c:pt>
                <c:pt idx="47">
                  <c:v>0.121790353803815</c:v>
                </c:pt>
                <c:pt idx="48">
                  <c:v>0.14379504308812099</c:v>
                </c:pt>
                <c:pt idx="49">
                  <c:v>0.14846097557440299</c:v>
                </c:pt>
                <c:pt idx="50">
                  <c:v>0.18846811003852501</c:v>
                </c:pt>
                <c:pt idx="51">
                  <c:v>0.11830644054020099</c:v>
                </c:pt>
                <c:pt idx="52">
                  <c:v>0.13067230639483801</c:v>
                </c:pt>
                <c:pt idx="53">
                  <c:v>0.22136094728748301</c:v>
                </c:pt>
                <c:pt idx="54">
                  <c:v>0.19164900266638199</c:v>
                </c:pt>
                <c:pt idx="55">
                  <c:v>0.19143719004877899</c:v>
                </c:pt>
                <c:pt idx="56">
                  <c:v>0.122848828506309</c:v>
                </c:pt>
                <c:pt idx="57">
                  <c:v>0.16145527301336399</c:v>
                </c:pt>
                <c:pt idx="58">
                  <c:v>9.5312105033217798E-2</c:v>
                </c:pt>
                <c:pt idx="59">
                  <c:v>0.162305010739035</c:v>
                </c:pt>
                <c:pt idx="60">
                  <c:v>0.22637994005244999</c:v>
                </c:pt>
                <c:pt idx="61">
                  <c:v>0.16938502114135001</c:v>
                </c:pt>
                <c:pt idx="62">
                  <c:v>0.207116401325913</c:v>
                </c:pt>
                <c:pt idx="63">
                  <c:v>0.14158409226494301</c:v>
                </c:pt>
                <c:pt idx="64">
                  <c:v>0.191749035566253</c:v>
                </c:pt>
                <c:pt idx="65">
                  <c:v>0.19152019542269599</c:v>
                </c:pt>
                <c:pt idx="66">
                  <c:v>0.27760878828861002</c:v>
                </c:pt>
                <c:pt idx="67">
                  <c:v>0.186244642143542</c:v>
                </c:pt>
                <c:pt idx="68">
                  <c:v>0.184706791707266</c:v>
                </c:pt>
                <c:pt idx="69">
                  <c:v>0.18987277271633601</c:v>
                </c:pt>
                <c:pt idx="70">
                  <c:v>0.126211482743914</c:v>
                </c:pt>
                <c:pt idx="71">
                  <c:v>0.108492094272599</c:v>
                </c:pt>
                <c:pt idx="72">
                  <c:v>0.19647642219049399</c:v>
                </c:pt>
                <c:pt idx="73">
                  <c:v>0.23460321553821301</c:v>
                </c:pt>
                <c:pt idx="74">
                  <c:v>0.15150238626474599</c:v>
                </c:pt>
                <c:pt idx="75">
                  <c:v>0.19108056462466</c:v>
                </c:pt>
                <c:pt idx="76">
                  <c:v>0.19241918348127299</c:v>
                </c:pt>
                <c:pt idx="77">
                  <c:v>0.16609420360382801</c:v>
                </c:pt>
                <c:pt idx="78">
                  <c:v>0.185113779378871</c:v>
                </c:pt>
                <c:pt idx="79">
                  <c:v>0.19396400631834901</c:v>
                </c:pt>
                <c:pt idx="80">
                  <c:v>0.12187366265183</c:v>
                </c:pt>
                <c:pt idx="81">
                  <c:v>0.28754997580178898</c:v>
                </c:pt>
                <c:pt idx="82">
                  <c:v>0.27108253456783798</c:v>
                </c:pt>
                <c:pt idx="83">
                  <c:v>0.12747210339470599</c:v>
                </c:pt>
                <c:pt idx="84">
                  <c:v>0.199471646315309</c:v>
                </c:pt>
                <c:pt idx="85">
                  <c:v>0.26790665643847</c:v>
                </c:pt>
                <c:pt idx="86">
                  <c:v>0.14479734651043599</c:v>
                </c:pt>
                <c:pt idx="87">
                  <c:v>0.15081122757945101</c:v>
                </c:pt>
                <c:pt idx="88">
                  <c:v>0.198177490206014</c:v>
                </c:pt>
                <c:pt idx="89">
                  <c:v>0.168589195671662</c:v>
                </c:pt>
                <c:pt idx="90">
                  <c:v>0.137654288803603</c:v>
                </c:pt>
                <c:pt idx="91">
                  <c:v>0.12131974137226501</c:v>
                </c:pt>
                <c:pt idx="92">
                  <c:v>0.22210795174421499</c:v>
                </c:pt>
                <c:pt idx="93">
                  <c:v>0.219680350667735</c:v>
                </c:pt>
                <c:pt idx="94">
                  <c:v>0.22352753814401999</c:v>
                </c:pt>
                <c:pt idx="95">
                  <c:v>0.192898093521985</c:v>
                </c:pt>
                <c:pt idx="96">
                  <c:v>0.324151710356332</c:v>
                </c:pt>
                <c:pt idx="97">
                  <c:v>0.121470923835933</c:v>
                </c:pt>
                <c:pt idx="98">
                  <c:v>0.249724448848132</c:v>
                </c:pt>
                <c:pt idx="99">
                  <c:v>0.13524694223742001</c:v>
                </c:pt>
                <c:pt idx="100">
                  <c:v>0.20911801948132999</c:v>
                </c:pt>
                <c:pt idx="101">
                  <c:v>0.193122450878113</c:v>
                </c:pt>
                <c:pt idx="102">
                  <c:v>0.150839499489931</c:v>
                </c:pt>
                <c:pt idx="103">
                  <c:v>0.108600892894911</c:v>
                </c:pt>
                <c:pt idx="104">
                  <c:v>0.173601380203149</c:v>
                </c:pt>
                <c:pt idx="105">
                  <c:v>0.22829759427553301</c:v>
                </c:pt>
                <c:pt idx="106">
                  <c:v>0.11050065388564199</c:v>
                </c:pt>
                <c:pt idx="107">
                  <c:v>0.167264809457427</c:v>
                </c:pt>
                <c:pt idx="108">
                  <c:v>0.319793075685052</c:v>
                </c:pt>
                <c:pt idx="109">
                  <c:v>0.19595197244155499</c:v>
                </c:pt>
                <c:pt idx="110">
                  <c:v>0.20657541975945701</c:v>
                </c:pt>
                <c:pt idx="111">
                  <c:v>0.11235698743386199</c:v>
                </c:pt>
                <c:pt idx="112">
                  <c:v>0.212595410435403</c:v>
                </c:pt>
                <c:pt idx="113">
                  <c:v>0.152350476721964</c:v>
                </c:pt>
                <c:pt idx="114">
                  <c:v>8.1513211835623295E-2</c:v>
                </c:pt>
                <c:pt idx="115">
                  <c:v>0.223741370112852</c:v>
                </c:pt>
                <c:pt idx="116">
                  <c:v>0.16080393548143199</c:v>
                </c:pt>
                <c:pt idx="117">
                  <c:v>0.105389394580702</c:v>
                </c:pt>
                <c:pt idx="118">
                  <c:v>0.33920031060761402</c:v>
                </c:pt>
                <c:pt idx="119">
                  <c:v>0.24246200503920701</c:v>
                </c:pt>
                <c:pt idx="120">
                  <c:v>0.141163316886493</c:v>
                </c:pt>
                <c:pt idx="121">
                  <c:v>0.26968337726303898</c:v>
                </c:pt>
                <c:pt idx="122">
                  <c:v>9.8153023949132306E-2</c:v>
                </c:pt>
                <c:pt idx="123">
                  <c:v>0.138550255112836</c:v>
                </c:pt>
                <c:pt idx="124">
                  <c:v>0.164532400714647</c:v>
                </c:pt>
                <c:pt idx="125">
                  <c:v>0.176363951738951</c:v>
                </c:pt>
                <c:pt idx="126">
                  <c:v>0.15709071033074201</c:v>
                </c:pt>
                <c:pt idx="127">
                  <c:v>0.15059960937389899</c:v>
                </c:pt>
                <c:pt idx="128">
                  <c:v>0.20479338763435601</c:v>
                </c:pt>
                <c:pt idx="129">
                  <c:v>0.202364700529853</c:v>
                </c:pt>
                <c:pt idx="130">
                  <c:v>0.16975925375888901</c:v>
                </c:pt>
                <c:pt idx="131">
                  <c:v>0.108372280412802</c:v>
                </c:pt>
                <c:pt idx="132">
                  <c:v>0.33876006819462001</c:v>
                </c:pt>
                <c:pt idx="133">
                  <c:v>0.19740509523442501</c:v>
                </c:pt>
                <c:pt idx="134">
                  <c:v>0.27048306202258798</c:v>
                </c:pt>
                <c:pt idx="135">
                  <c:v>7.5375409315134104E-2</c:v>
                </c:pt>
                <c:pt idx="136">
                  <c:v>8.0924650198083203E-2</c:v>
                </c:pt>
                <c:pt idx="137">
                  <c:v>0.15650845800732799</c:v>
                </c:pt>
              </c:numCache>
            </c:numRef>
          </c:xVal>
          <c:yVal>
            <c:numRef>
              <c:f>'8 ms'!$C$8:$C$148</c:f>
              <c:numCache>
                <c:formatCode>General</c:formatCode>
                <c:ptCount val="141"/>
                <c:pt idx="0">
                  <c:v>36.165035420410199</c:v>
                </c:pt>
                <c:pt idx="1">
                  <c:v>36.366272433373801</c:v>
                </c:pt>
                <c:pt idx="2">
                  <c:v>37.816549343901301</c:v>
                </c:pt>
                <c:pt idx="3">
                  <c:v>37.990220959467898</c:v>
                </c:pt>
                <c:pt idx="4">
                  <c:v>38.084766430275103</c:v>
                </c:pt>
                <c:pt idx="5">
                  <c:v>38.566109695617897</c:v>
                </c:pt>
                <c:pt idx="6">
                  <c:v>39.047370796018598</c:v>
                </c:pt>
                <c:pt idx="7">
                  <c:v>39.047370796018598</c:v>
                </c:pt>
                <c:pt idx="8">
                  <c:v>39.8352214770334</c:v>
                </c:pt>
                <c:pt idx="9">
                  <c:v>40.397246170267699</c:v>
                </c:pt>
                <c:pt idx="10">
                  <c:v>41.1102099160058</c:v>
                </c:pt>
                <c:pt idx="11">
                  <c:v>41.257636361948201</c:v>
                </c:pt>
                <c:pt idx="12">
                  <c:v>41.2667207853492</c:v>
                </c:pt>
                <c:pt idx="13">
                  <c:v>41.267270518436</c:v>
                </c:pt>
                <c:pt idx="14">
                  <c:v>41.282680553916002</c:v>
                </c:pt>
                <c:pt idx="15">
                  <c:v>41.405944720843998</c:v>
                </c:pt>
                <c:pt idx="16">
                  <c:v>41.413310437376403</c:v>
                </c:pt>
                <c:pt idx="17">
                  <c:v>41.4381837301286</c:v>
                </c:pt>
                <c:pt idx="18">
                  <c:v>41.473710596518799</c:v>
                </c:pt>
                <c:pt idx="19">
                  <c:v>41.491982815176399</c:v>
                </c:pt>
                <c:pt idx="20">
                  <c:v>41.687051016775598</c:v>
                </c:pt>
                <c:pt idx="21">
                  <c:v>41.728924065368901</c:v>
                </c:pt>
                <c:pt idx="22">
                  <c:v>42.105318115736097</c:v>
                </c:pt>
                <c:pt idx="23">
                  <c:v>42.342927469035899</c:v>
                </c:pt>
                <c:pt idx="24">
                  <c:v>42.361664970877897</c:v>
                </c:pt>
                <c:pt idx="25">
                  <c:v>42.366991570381202</c:v>
                </c:pt>
                <c:pt idx="26">
                  <c:v>42.438111892524198</c:v>
                </c:pt>
                <c:pt idx="27">
                  <c:v>42.654339172731198</c:v>
                </c:pt>
                <c:pt idx="28">
                  <c:v>42.680006530922697</c:v>
                </c:pt>
                <c:pt idx="29">
                  <c:v>42.680006530922697</c:v>
                </c:pt>
                <c:pt idx="30">
                  <c:v>42.7528939973704</c:v>
                </c:pt>
                <c:pt idx="31">
                  <c:v>42.912621113452602</c:v>
                </c:pt>
                <c:pt idx="32">
                  <c:v>43.167543486350198</c:v>
                </c:pt>
                <c:pt idx="33">
                  <c:v>43.167543486350198</c:v>
                </c:pt>
                <c:pt idx="34">
                  <c:v>43.189307632286997</c:v>
                </c:pt>
                <c:pt idx="35">
                  <c:v>43.237853330186503</c:v>
                </c:pt>
                <c:pt idx="36">
                  <c:v>43.341454872494303</c:v>
                </c:pt>
                <c:pt idx="37">
                  <c:v>43.359421577469</c:v>
                </c:pt>
                <c:pt idx="38">
                  <c:v>43.384647582495298</c:v>
                </c:pt>
                <c:pt idx="39">
                  <c:v>43.406236680935599</c:v>
                </c:pt>
                <c:pt idx="40">
                  <c:v>43.605467376613802</c:v>
                </c:pt>
                <c:pt idx="41">
                  <c:v>43.617814207297798</c:v>
                </c:pt>
                <c:pt idx="42">
                  <c:v>43.792103900207202</c:v>
                </c:pt>
                <c:pt idx="43">
                  <c:v>43.819879116312698</c:v>
                </c:pt>
                <c:pt idx="44">
                  <c:v>43.913478808343797</c:v>
                </c:pt>
                <c:pt idx="45">
                  <c:v>44.058077225557</c:v>
                </c:pt>
                <c:pt idx="46">
                  <c:v>44.079341081416104</c:v>
                </c:pt>
                <c:pt idx="47">
                  <c:v>44.118666447385898</c:v>
                </c:pt>
                <c:pt idx="48">
                  <c:v>44.246558147334802</c:v>
                </c:pt>
                <c:pt idx="49">
                  <c:v>44.259481548194401</c:v>
                </c:pt>
                <c:pt idx="50">
                  <c:v>44.327699481061003</c:v>
                </c:pt>
                <c:pt idx="51">
                  <c:v>44.470756753112397</c:v>
                </c:pt>
                <c:pt idx="52">
                  <c:v>44.478347983313697</c:v>
                </c:pt>
                <c:pt idx="53">
                  <c:v>44.4947600471125</c:v>
                </c:pt>
                <c:pt idx="54">
                  <c:v>44.505434189938903</c:v>
                </c:pt>
                <c:pt idx="55">
                  <c:v>44.639041611471697</c:v>
                </c:pt>
                <c:pt idx="56">
                  <c:v>44.792507530505297</c:v>
                </c:pt>
                <c:pt idx="57">
                  <c:v>44.871649475874101</c:v>
                </c:pt>
                <c:pt idx="58">
                  <c:v>44.995019154716303</c:v>
                </c:pt>
                <c:pt idx="59">
                  <c:v>45.1296935515429</c:v>
                </c:pt>
                <c:pt idx="60">
                  <c:v>45.169233500827303</c:v>
                </c:pt>
                <c:pt idx="61">
                  <c:v>45.263623137681897</c:v>
                </c:pt>
                <c:pt idx="62">
                  <c:v>45.286321328458101</c:v>
                </c:pt>
                <c:pt idx="63">
                  <c:v>45.351767379666903</c:v>
                </c:pt>
                <c:pt idx="64">
                  <c:v>45.419079116110801</c:v>
                </c:pt>
                <c:pt idx="65">
                  <c:v>45.505198432432699</c:v>
                </c:pt>
                <c:pt idx="66">
                  <c:v>45.543451492616398</c:v>
                </c:pt>
                <c:pt idx="67">
                  <c:v>45.824688156594</c:v>
                </c:pt>
                <c:pt idx="68">
                  <c:v>45.853554244051601</c:v>
                </c:pt>
                <c:pt idx="69">
                  <c:v>45.9166829826395</c:v>
                </c:pt>
                <c:pt idx="70">
                  <c:v>45.994930170425398</c:v>
                </c:pt>
                <c:pt idx="71">
                  <c:v>46.074970082254197</c:v>
                </c:pt>
                <c:pt idx="72">
                  <c:v>46.504675485810203</c:v>
                </c:pt>
                <c:pt idx="73">
                  <c:v>46.5420261528661</c:v>
                </c:pt>
                <c:pt idx="74">
                  <c:v>46.832417642158397</c:v>
                </c:pt>
                <c:pt idx="75">
                  <c:v>46.939162876952402</c:v>
                </c:pt>
                <c:pt idx="76">
                  <c:v>47.104216116215802</c:v>
                </c:pt>
                <c:pt idx="77">
                  <c:v>47.232916084675999</c:v>
                </c:pt>
                <c:pt idx="78">
                  <c:v>47.392326403876098</c:v>
                </c:pt>
                <c:pt idx="79">
                  <c:v>47.930271336976503</c:v>
                </c:pt>
                <c:pt idx="80">
                  <c:v>47.991150635279297</c:v>
                </c:pt>
                <c:pt idx="81">
                  <c:v>48.170371946315697</c:v>
                </c:pt>
                <c:pt idx="82">
                  <c:v>48.174781092936698</c:v>
                </c:pt>
                <c:pt idx="83">
                  <c:v>48.253917826405299</c:v>
                </c:pt>
                <c:pt idx="84">
                  <c:v>48.312525541120998</c:v>
                </c:pt>
                <c:pt idx="85">
                  <c:v>48.316931200457198</c:v>
                </c:pt>
                <c:pt idx="86">
                  <c:v>48.443400248531503</c:v>
                </c:pt>
                <c:pt idx="87">
                  <c:v>48.862837735742197</c:v>
                </c:pt>
                <c:pt idx="88">
                  <c:v>48.9392806950246</c:v>
                </c:pt>
                <c:pt idx="89">
                  <c:v>48.958302423050696</c:v>
                </c:pt>
                <c:pt idx="90">
                  <c:v>49.095726429336402</c:v>
                </c:pt>
                <c:pt idx="91">
                  <c:v>49.141789070250297</c:v>
                </c:pt>
                <c:pt idx="92">
                  <c:v>49.148212111448302</c:v>
                </c:pt>
                <c:pt idx="93">
                  <c:v>49.190134583999097</c:v>
                </c:pt>
                <c:pt idx="94">
                  <c:v>49.784053295436102</c:v>
                </c:pt>
                <c:pt idx="95">
                  <c:v>49.923140213522203</c:v>
                </c:pt>
                <c:pt idx="96">
                  <c:v>50.3394092807889</c:v>
                </c:pt>
                <c:pt idx="97">
                  <c:v>51.011138827526302</c:v>
                </c:pt>
                <c:pt idx="98">
                  <c:v>51.183523035913197</c:v>
                </c:pt>
                <c:pt idx="99">
                  <c:v>51.2207219641558</c:v>
                </c:pt>
                <c:pt idx="100">
                  <c:v>51.722228750670403</c:v>
                </c:pt>
                <c:pt idx="101">
                  <c:v>51.893242885287002</c:v>
                </c:pt>
                <c:pt idx="102">
                  <c:v>51.914653726118203</c:v>
                </c:pt>
                <c:pt idx="103">
                  <c:v>51.918702490858898</c:v>
                </c:pt>
                <c:pt idx="104">
                  <c:v>52.163742723442297</c:v>
                </c:pt>
                <c:pt idx="105">
                  <c:v>52.628703405044703</c:v>
                </c:pt>
                <c:pt idx="106">
                  <c:v>53.0379894617041</c:v>
                </c:pt>
                <c:pt idx="107">
                  <c:v>53.069778744652602</c:v>
                </c:pt>
                <c:pt idx="108">
                  <c:v>53.927943488234099</c:v>
                </c:pt>
                <c:pt idx="109">
                  <c:v>54.835199968044797</c:v>
                </c:pt>
                <c:pt idx="110">
                  <c:v>54.8621782590157</c:v>
                </c:pt>
                <c:pt idx="111">
                  <c:v>54.878472646958997</c:v>
                </c:pt>
                <c:pt idx="112">
                  <c:v>54.900638790838499</c:v>
                </c:pt>
                <c:pt idx="113">
                  <c:v>55.112472350917898</c:v>
                </c:pt>
                <c:pt idx="114">
                  <c:v>55.5151206351862</c:v>
                </c:pt>
                <c:pt idx="115">
                  <c:v>55.953241837822198</c:v>
                </c:pt>
                <c:pt idx="116">
                  <c:v>56.532279434997299</c:v>
                </c:pt>
                <c:pt idx="117">
                  <c:v>56.949682375531502</c:v>
                </c:pt>
                <c:pt idx="118">
                  <c:v>58.035097382359901</c:v>
                </c:pt>
                <c:pt idx="119">
                  <c:v>58.112756209409604</c:v>
                </c:pt>
                <c:pt idx="120">
                  <c:v>58.521287248417003</c:v>
                </c:pt>
                <c:pt idx="121">
                  <c:v>59.2309161749982</c:v>
                </c:pt>
                <c:pt idx="122">
                  <c:v>59.236272116235398</c:v>
                </c:pt>
                <c:pt idx="123">
                  <c:v>60.518751433286802</c:v>
                </c:pt>
                <c:pt idx="124">
                  <c:v>61.2202706239541</c:v>
                </c:pt>
                <c:pt idx="125">
                  <c:v>61.448124329904303</c:v>
                </c:pt>
                <c:pt idx="126">
                  <c:v>62.374027842496403</c:v>
                </c:pt>
                <c:pt idx="127">
                  <c:v>62.524819166986099</c:v>
                </c:pt>
                <c:pt idx="128">
                  <c:v>63.5643526751875</c:v>
                </c:pt>
                <c:pt idx="129">
                  <c:v>67.245486814306702</c:v>
                </c:pt>
                <c:pt idx="130">
                  <c:v>70.411680448648994</c:v>
                </c:pt>
                <c:pt idx="131">
                  <c:v>80.139542132229394</c:v>
                </c:pt>
                <c:pt idx="132">
                  <c:v>97.969714438106706</c:v>
                </c:pt>
                <c:pt idx="133">
                  <c:v>103.539789630529</c:v>
                </c:pt>
                <c:pt idx="134">
                  <c:v>126.01154054338799</c:v>
                </c:pt>
                <c:pt idx="135">
                  <c:v>253.44967463304999</c:v>
                </c:pt>
                <c:pt idx="136">
                  <c:v>274.42256760505001</c:v>
                </c:pt>
                <c:pt idx="1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1-44F9-831C-73FCAB6D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50744"/>
        <c:axId val="295967808"/>
      </c:scatterChart>
      <c:valAx>
        <c:axId val="376350744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967808"/>
        <c:crosses val="autoZero"/>
        <c:crossBetween val="midCat"/>
      </c:valAx>
      <c:valAx>
        <c:axId val="295967808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35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5</xdr:row>
      <xdr:rowOff>57150</xdr:rowOff>
    </xdr:from>
    <xdr:to>
      <xdr:col>16</xdr:col>
      <xdr:colOff>723899</xdr:colOff>
      <xdr:row>29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FE5A4D-F36D-4AF3-AB33-D3C7EA64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328611</xdr:colOff>
      <xdr:row>0</xdr:row>
      <xdr:rowOff>180974</xdr:rowOff>
    </xdr:from>
    <xdr:to>
      <xdr:col>19</xdr:col>
      <xdr:colOff>333374</xdr:colOff>
      <xdr:row>31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CD371A-5392-4787-9138-EF5C5490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138111</xdr:colOff>
      <xdr:row>2</xdr:row>
      <xdr:rowOff>38100</xdr:rowOff>
    </xdr:from>
    <xdr:to>
      <xdr:col>15</xdr:col>
      <xdr:colOff>1190625</xdr:colOff>
      <xdr:row>26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B18CC7-2CE4-4119-A44B-A381BE36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5"/>
  <sheetViews>
    <sheetView workbookViewId="0">
      <selection sqref="A1:XFD1048576"/>
    </sheetView>
  </sheetViews>
  <sheetFormatPr baseColWidth="10" defaultColWidth="21.28515625" defaultRowHeight="15" x14ac:dyDescent="0.25"/>
  <sheetData>
    <row r="1" spans="1:24" x14ac:dyDescent="0.25">
      <c r="A1" t="s">
        <v>149</v>
      </c>
      <c r="B1">
        <v>200</v>
      </c>
    </row>
    <row r="2" spans="1:24" s="5" customFormat="1" x14ac:dyDescent="0.25">
      <c r="A2" s="5" t="s">
        <v>150</v>
      </c>
      <c r="B2" s="5">
        <v>1000</v>
      </c>
      <c r="X2" s="7"/>
    </row>
    <row r="3" spans="1:24" x14ac:dyDescent="0.25">
      <c r="A3" t="s">
        <v>151</v>
      </c>
      <c r="B3">
        <v>1.5</v>
      </c>
      <c r="X3" s="1"/>
    </row>
    <row r="4" spans="1:24" x14ac:dyDescent="0.25">
      <c r="A4" t="s">
        <v>152</v>
      </c>
      <c r="B4">
        <v>8</v>
      </c>
      <c r="X4" s="1"/>
    </row>
    <row r="5" spans="1:24" x14ac:dyDescent="0.25">
      <c r="A5" t="s">
        <v>153</v>
      </c>
      <c r="B5" s="1">
        <v>4.9999999999999998E-8</v>
      </c>
      <c r="M5" s="1"/>
      <c r="X5" s="1"/>
    </row>
    <row r="6" spans="1:24" x14ac:dyDescent="0.25">
      <c r="M6" s="1"/>
      <c r="X6" s="1"/>
    </row>
    <row r="7" spans="1:2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M7" s="1"/>
      <c r="X7" s="1"/>
    </row>
    <row r="8" spans="1:24" x14ac:dyDescent="0.25">
      <c r="A8" t="s">
        <v>103</v>
      </c>
      <c r="B8" s="1">
        <v>2.2835241448573399E-5</v>
      </c>
      <c r="C8">
        <v>36.165035420410199</v>
      </c>
      <c r="D8">
        <v>4.6699999999999997E-3</v>
      </c>
      <c r="E8">
        <v>2.5826049640003498E-2</v>
      </c>
      <c r="F8">
        <v>1290686.48895111</v>
      </c>
      <c r="G8">
        <v>0.16133581111888901</v>
      </c>
      <c r="H8">
        <v>1.93602973342667E-2</v>
      </c>
      <c r="I8">
        <v>0.243641977735882</v>
      </c>
      <c r="J8">
        <v>0.22500000000000001</v>
      </c>
      <c r="X8" s="1"/>
    </row>
    <row r="9" spans="1:24" x14ac:dyDescent="0.25">
      <c r="A9" t="s">
        <v>102</v>
      </c>
      <c r="B9" s="1">
        <v>2.2562998518884101E-5</v>
      </c>
      <c r="C9">
        <v>36.366272433373801</v>
      </c>
      <c r="D9">
        <v>4.64E-3</v>
      </c>
      <c r="E9">
        <v>2.55181501403581E-2</v>
      </c>
      <c r="F9">
        <v>1306259.7856815299</v>
      </c>
      <c r="G9">
        <v>0.16328247321019099</v>
      </c>
      <c r="H9">
        <v>1.95938967852229E-2</v>
      </c>
      <c r="I9">
        <v>0.23198318309416399</v>
      </c>
      <c r="J9">
        <v>0.22500000000000001</v>
      </c>
      <c r="X9" s="1"/>
    </row>
    <row r="10" spans="1:24" x14ac:dyDescent="0.25">
      <c r="A10" t="s">
        <v>81</v>
      </c>
      <c r="B10" s="1">
        <v>2.1949542719360602E-5</v>
      </c>
      <c r="C10">
        <v>37.816549343901301</v>
      </c>
      <c r="D10">
        <v>4.6938559009075103E-3</v>
      </c>
      <c r="E10">
        <v>2.4824347976447399E-2</v>
      </c>
      <c r="F10">
        <v>1342767.7280772401</v>
      </c>
      <c r="G10">
        <v>0.16784596600965501</v>
      </c>
      <c r="H10">
        <v>1.8390211111813898E-2</v>
      </c>
      <c r="I10">
        <v>0.13704969033599701</v>
      </c>
      <c r="J10">
        <v>0.22500000000000001</v>
      </c>
      <c r="X10" s="1"/>
    </row>
    <row r="11" spans="1:24" x14ac:dyDescent="0.25">
      <c r="A11" t="s">
        <v>99</v>
      </c>
      <c r="B11" s="1">
        <v>1.9916855146087999E-5</v>
      </c>
      <c r="C11">
        <v>37.990220959467898</v>
      </c>
      <c r="D11">
        <v>4.2787307877873802E-3</v>
      </c>
      <c r="E11">
        <v>2.2525432491442399E-2</v>
      </c>
      <c r="F11">
        <v>1479808.8048252501</v>
      </c>
      <c r="G11">
        <v>0.184976100603156</v>
      </c>
      <c r="H11">
        <v>1.8497610060315601E-2</v>
      </c>
      <c r="I11">
        <v>0.21826969468451901</v>
      </c>
      <c r="J11">
        <v>0.22500000000000001</v>
      </c>
      <c r="X11" s="1"/>
    </row>
    <row r="12" spans="1:24" x14ac:dyDescent="0.25">
      <c r="A12" t="s">
        <v>97</v>
      </c>
      <c r="B12" s="1">
        <v>1.9678994710344001E-5</v>
      </c>
      <c r="C12">
        <v>38.084766430275103</v>
      </c>
      <c r="D12">
        <v>4.2381525343136699E-3</v>
      </c>
      <c r="E12">
        <v>2.2256418676337701E-2</v>
      </c>
      <c r="F12">
        <v>1497695.2859344</v>
      </c>
      <c r="G12">
        <v>0.18721191074179999</v>
      </c>
      <c r="H12">
        <v>1.8721191074180001E-2</v>
      </c>
      <c r="I12">
        <v>0.20381335784192001</v>
      </c>
      <c r="J12">
        <v>0.22500000000000001</v>
      </c>
      <c r="X12" s="1"/>
    </row>
    <row r="13" spans="1:24" x14ac:dyDescent="0.25">
      <c r="A13" t="s">
        <v>65</v>
      </c>
      <c r="B13" s="1">
        <v>2.2516041867542801E-5</v>
      </c>
      <c r="C13">
        <v>38.566109695617897</v>
      </c>
      <c r="D13">
        <v>4.91043828947277E-3</v>
      </c>
      <c r="E13">
        <v>2.5465043418837301E-2</v>
      </c>
      <c r="F13">
        <v>1308983.958326</v>
      </c>
      <c r="G13">
        <v>0.16362299479074999</v>
      </c>
      <c r="H13">
        <v>1.9634759374889999E-2</v>
      </c>
      <c r="I13">
        <v>0.26095723681931399</v>
      </c>
      <c r="J13">
        <v>0.22500000000000001</v>
      </c>
    </row>
    <row r="14" spans="1:24" x14ac:dyDescent="0.25">
      <c r="A14" t="s">
        <v>79</v>
      </c>
      <c r="B14" s="1">
        <v>2.24601489086702E-5</v>
      </c>
      <c r="C14">
        <v>39.047370796018598</v>
      </c>
      <c r="D14">
        <v>4.9593733689932097E-3</v>
      </c>
      <c r="E14">
        <v>2.5401829971603999E-2</v>
      </c>
      <c r="F14">
        <v>1312241.41609465</v>
      </c>
      <c r="G14">
        <v>0.16403017701183201</v>
      </c>
      <c r="H14">
        <v>1.9519591064407999E-2</v>
      </c>
      <c r="I14">
        <v>0.23433422483029501</v>
      </c>
      <c r="J14">
        <v>0.22500000000000001</v>
      </c>
      <c r="X14" s="1"/>
    </row>
    <row r="15" spans="1:24" x14ac:dyDescent="0.25">
      <c r="A15" t="s">
        <v>119</v>
      </c>
      <c r="B15" s="1">
        <v>2.24601489086702E-5</v>
      </c>
      <c r="C15">
        <v>39.047370796018598</v>
      </c>
      <c r="D15">
        <v>4.9593733689932097E-3</v>
      </c>
      <c r="E15">
        <v>2.5401829971603999E-2</v>
      </c>
      <c r="F15">
        <v>1312241.41609465</v>
      </c>
      <c r="G15">
        <v>0.16403017701183201</v>
      </c>
      <c r="H15">
        <v>1.9519591064407999E-2</v>
      </c>
      <c r="I15">
        <v>0.23433422483029501</v>
      </c>
      <c r="J15">
        <v>0.22500000000000001</v>
      </c>
      <c r="X15" s="1"/>
    </row>
    <row r="16" spans="1:24" x14ac:dyDescent="0.25">
      <c r="A16" t="s">
        <v>24</v>
      </c>
      <c r="B16" s="1">
        <v>2.4771059644758202E-5</v>
      </c>
      <c r="C16">
        <v>39.8352214770334</v>
      </c>
      <c r="D16">
        <v>5.5799999999999999E-3</v>
      </c>
      <c r="E16">
        <v>2.8015408440578499E-2</v>
      </c>
      <c r="F16">
        <v>1189821.43001892</v>
      </c>
      <c r="G16">
        <v>0.14872767875236501</v>
      </c>
      <c r="H16">
        <v>2.0476826810625601E-2</v>
      </c>
      <c r="I16">
        <v>0.24068220309775301</v>
      </c>
      <c r="J16">
        <v>0.22500000000000001</v>
      </c>
      <c r="X16" s="1"/>
    </row>
    <row r="17" spans="1:33" x14ac:dyDescent="0.25">
      <c r="A17" t="s">
        <v>112</v>
      </c>
      <c r="B17" s="1">
        <v>2.7160647687758099E-5</v>
      </c>
      <c r="C17">
        <v>40.397246170267699</v>
      </c>
      <c r="D17">
        <v>6.2046067468823603E-3</v>
      </c>
      <c r="E17">
        <v>3.0717968847336598E-2</v>
      </c>
      <c r="F17">
        <v>1085141.1920818901</v>
      </c>
      <c r="G17">
        <v>0.13564264901023601</v>
      </c>
      <c r="H17">
        <v>2.0346397351535501E-2</v>
      </c>
      <c r="I17">
        <v>0.317415663970463</v>
      </c>
      <c r="J17">
        <v>0.22500000000000001</v>
      </c>
      <c r="X17" s="1"/>
    </row>
    <row r="18" spans="1:33" s="5" customFormat="1" x14ac:dyDescent="0.25">
      <c r="A18" t="s">
        <v>94</v>
      </c>
      <c r="B18" s="1">
        <v>1.6647111671125199E-5</v>
      </c>
      <c r="C18">
        <v>41.1102099160058</v>
      </c>
      <c r="D18">
        <v>3.8700000000000002E-3</v>
      </c>
      <c r="E18">
        <v>1.8827439742618499E-2</v>
      </c>
      <c r="F18">
        <v>1770465.5433249699</v>
      </c>
      <c r="G18">
        <v>0.22130819291562101</v>
      </c>
      <c r="H18">
        <v>1.77046554332497E-2</v>
      </c>
      <c r="I18">
        <v>0.178290149077827</v>
      </c>
      <c r="J18">
        <v>0.22500000000000001</v>
      </c>
      <c r="K18"/>
      <c r="L18"/>
      <c r="M18"/>
      <c r="N18"/>
      <c r="O18"/>
      <c r="P18"/>
      <c r="Q18"/>
      <c r="R18"/>
      <c r="S18"/>
      <c r="T18"/>
      <c r="U18"/>
      <c r="V18"/>
      <c r="W18"/>
      <c r="X18" s="1"/>
      <c r="Y18"/>
      <c r="Z18"/>
      <c r="AA18"/>
      <c r="AB18"/>
      <c r="AC18"/>
      <c r="AD18"/>
      <c r="AE18"/>
      <c r="AF18"/>
      <c r="AG18"/>
    </row>
    <row r="19" spans="1:33" x14ac:dyDescent="0.25">
      <c r="A19" t="s">
        <v>25</v>
      </c>
      <c r="B19" s="1">
        <v>2.3225374072475902E-5</v>
      </c>
      <c r="C19">
        <v>41.257636361948201</v>
      </c>
      <c r="D19">
        <v>5.4186292760586303E-3</v>
      </c>
      <c r="E19">
        <v>2.6267279242667401E-2</v>
      </c>
      <c r="F19">
        <v>1269005.93797274</v>
      </c>
      <c r="G19">
        <v>0.15862574224659301</v>
      </c>
      <c r="H19">
        <v>2.0050293819969402E-2</v>
      </c>
      <c r="I19">
        <v>0.23286595073286701</v>
      </c>
      <c r="J19">
        <v>0.22500000000000001</v>
      </c>
      <c r="X19" s="1"/>
    </row>
    <row r="20" spans="1:33" x14ac:dyDescent="0.25">
      <c r="A20" t="s">
        <v>131</v>
      </c>
      <c r="B20" s="1">
        <v>2.3020099880037099E-5</v>
      </c>
      <c r="C20">
        <v>41.2667207853492</v>
      </c>
      <c r="D20">
        <v>5.3719200558329898E-3</v>
      </c>
      <c r="E20">
        <v>2.603511960049E-2</v>
      </c>
      <c r="F20">
        <v>1280321.88232028</v>
      </c>
      <c r="G20">
        <v>0.160040235290036</v>
      </c>
      <c r="H20">
        <v>1.9240037086568101E-2</v>
      </c>
      <c r="I20">
        <v>0.22599930208758701</v>
      </c>
      <c r="J20">
        <v>0.22500000000000001</v>
      </c>
      <c r="X20" s="1"/>
    </row>
    <row r="21" spans="1:33" x14ac:dyDescent="0.25">
      <c r="A21" t="s">
        <v>76</v>
      </c>
      <c r="B21" s="1">
        <v>2.6674970536171001E-5</v>
      </c>
      <c r="C21">
        <v>41.267270518436</v>
      </c>
      <c r="D21">
        <v>6.2248955855344797E-3</v>
      </c>
      <c r="E21">
        <v>3.0168680929617199E-2</v>
      </c>
      <c r="F21">
        <v>1104898.6003431501</v>
      </c>
      <c r="G21">
        <v>0.138112325042894</v>
      </c>
      <c r="H21">
        <v>2.0774855932952099E-2</v>
      </c>
      <c r="I21">
        <v>0.27552207232755499</v>
      </c>
      <c r="J21">
        <v>0.22500000000000001</v>
      </c>
      <c r="X21" s="1"/>
    </row>
    <row r="22" spans="1:33" x14ac:dyDescent="0.25">
      <c r="A22" t="s">
        <v>23</v>
      </c>
      <c r="B22" s="1">
        <v>2.6130009535182799E-5</v>
      </c>
      <c r="C22">
        <v>41.282680553916002</v>
      </c>
      <c r="D22">
        <v>6.1000000000000004E-3</v>
      </c>
      <c r="E22">
        <v>2.95523445578262E-2</v>
      </c>
      <c r="F22">
        <v>1127942.09163705</v>
      </c>
      <c r="G22">
        <v>0.14099276145463099</v>
      </c>
      <c r="H22">
        <v>2.1160193639111001E-2</v>
      </c>
      <c r="I22">
        <v>0.25213128849515298</v>
      </c>
      <c r="J22">
        <v>0.22500000000000001</v>
      </c>
      <c r="X22" s="1"/>
    </row>
    <row r="23" spans="1:33" x14ac:dyDescent="0.25">
      <c r="A23" t="s">
        <v>115</v>
      </c>
      <c r="B23" s="1">
        <v>2.9405022679529801E-5</v>
      </c>
      <c r="C23">
        <v>41.405944720843998</v>
      </c>
      <c r="D23">
        <v>6.8850420096138402E-3</v>
      </c>
      <c r="E23">
        <v>3.3256297162314701E-2</v>
      </c>
      <c r="F23">
        <v>1002316.4386174</v>
      </c>
      <c r="G23">
        <v>0.12528955482717499</v>
      </c>
      <c r="H23">
        <v>2.2569660406567299E-2</v>
      </c>
      <c r="I23">
        <v>0.28151256008653303</v>
      </c>
      <c r="J23">
        <v>0.22500000000000001</v>
      </c>
      <c r="X23" s="1"/>
    </row>
    <row r="24" spans="1:33" x14ac:dyDescent="0.25">
      <c r="A24" t="s">
        <v>80</v>
      </c>
      <c r="B24" s="1">
        <v>1.8057073341382701E-5</v>
      </c>
      <c r="C24">
        <v>41.413310437376403</v>
      </c>
      <c r="D24">
        <v>4.2287273798391704E-3</v>
      </c>
      <c r="E24">
        <v>2.0422068823663202E-2</v>
      </c>
      <c r="F24">
        <v>1632221.18293469</v>
      </c>
      <c r="G24">
        <v>0.204027647866836</v>
      </c>
      <c r="H24">
        <v>1.8399213284631299E-2</v>
      </c>
      <c r="I24">
        <v>0.218184495979308</v>
      </c>
      <c r="J24">
        <v>0.22500000000000001</v>
      </c>
      <c r="X24" s="1"/>
    </row>
    <row r="25" spans="1:33" x14ac:dyDescent="0.25">
      <c r="A25" t="s">
        <v>54</v>
      </c>
      <c r="B25" s="1">
        <v>2.3485953558226401E-5</v>
      </c>
      <c r="C25">
        <v>41.4381837301286</v>
      </c>
      <c r="D25">
        <v>5.5034026323330203E-3</v>
      </c>
      <c r="E25">
        <v>2.6561987697987E-2</v>
      </c>
      <c r="F25">
        <v>1254926.1641236001</v>
      </c>
      <c r="G25">
        <v>0.15686577051545</v>
      </c>
      <c r="H25">
        <v>1.9921952855462201E-2</v>
      </c>
      <c r="I25">
        <v>0.29253290416285299</v>
      </c>
      <c r="J25">
        <v>0.22500000000000001</v>
      </c>
      <c r="X25" s="1"/>
    </row>
    <row r="26" spans="1:33" x14ac:dyDescent="0.25">
      <c r="A26" t="s">
        <v>50</v>
      </c>
      <c r="B26" s="1">
        <v>2.4026497758284599E-5</v>
      </c>
      <c r="C26">
        <v>41.473710596518799</v>
      </c>
      <c r="D26">
        <v>5.6348938699923596E-3</v>
      </c>
      <c r="E26">
        <v>2.7173328785610702E-2</v>
      </c>
      <c r="F26">
        <v>1226693.04141289</v>
      </c>
      <c r="G26">
        <v>0.15333663017661101</v>
      </c>
      <c r="H26">
        <v>2.0240435183312699E-2</v>
      </c>
      <c r="I26">
        <v>0.39627554169847301</v>
      </c>
      <c r="J26">
        <v>0.22500000000000001</v>
      </c>
      <c r="X26" s="1"/>
    </row>
    <row r="27" spans="1:33" x14ac:dyDescent="0.25">
      <c r="A27" t="s">
        <v>85</v>
      </c>
      <c r="B27" s="1">
        <v>2.6001220731465499E-5</v>
      </c>
      <c r="C27">
        <v>41.491982815176399</v>
      </c>
      <c r="D27">
        <v>6.10070893510729E-3</v>
      </c>
      <c r="E27">
        <v>2.9406687852361901E-2</v>
      </c>
      <c r="F27">
        <v>1133528.9951961001</v>
      </c>
      <c r="G27">
        <v>0.14169112439951301</v>
      </c>
      <c r="H27">
        <v>2.1242333369975001E-2</v>
      </c>
      <c r="I27">
        <v>0.25886168884121402</v>
      </c>
      <c r="J27">
        <v>0.22500000000000001</v>
      </c>
      <c r="X27" s="1"/>
    </row>
    <row r="28" spans="1:33" x14ac:dyDescent="0.25">
      <c r="A28" t="s">
        <v>26</v>
      </c>
      <c r="B28" s="1">
        <v>2.7239047772037799E-5</v>
      </c>
      <c r="C28">
        <v>41.687051016775598</v>
      </c>
      <c r="D28">
        <v>6.4211892942534496E-3</v>
      </c>
      <c r="E28">
        <v>3.0806637253709499E-2</v>
      </c>
      <c r="F28">
        <v>1082017.9125301801</v>
      </c>
      <c r="G28">
        <v>0.13525223906627201</v>
      </c>
      <c r="H28">
        <v>2.1783725624013799E-2</v>
      </c>
      <c r="I28">
        <v>0.26486617816820102</v>
      </c>
      <c r="J28">
        <v>0.22500000000000001</v>
      </c>
      <c r="X28" s="1"/>
    </row>
    <row r="29" spans="1:33" x14ac:dyDescent="0.25">
      <c r="A29" t="s">
        <v>90</v>
      </c>
      <c r="B29" s="1">
        <v>2.5977712715126E-5</v>
      </c>
      <c r="C29">
        <v>41.728924065368901</v>
      </c>
      <c r="D29">
        <v>6.13E-3</v>
      </c>
      <c r="E29">
        <v>2.9380100912246201E-2</v>
      </c>
      <c r="F29">
        <v>1134554.75979795</v>
      </c>
      <c r="G29">
        <v>0.14181934497474399</v>
      </c>
      <c r="H29">
        <v>2.1236028716518199E-2</v>
      </c>
      <c r="I29">
        <v>0.26024393152991498</v>
      </c>
      <c r="J29">
        <v>0.22500000000000001</v>
      </c>
      <c r="X29" s="1"/>
    </row>
    <row r="30" spans="1:33" x14ac:dyDescent="0.25">
      <c r="A30" t="s">
        <v>100</v>
      </c>
      <c r="B30" s="1">
        <v>2.0256041032918298E-5</v>
      </c>
      <c r="C30">
        <v>42.105318115736097</v>
      </c>
      <c r="D30">
        <v>4.8229626513552996E-3</v>
      </c>
      <c r="E30">
        <v>2.2909042691938698E-2</v>
      </c>
      <c r="F30">
        <v>1455029.5174517501</v>
      </c>
      <c r="G30">
        <v>0.181878689681469</v>
      </c>
      <c r="H30">
        <v>1.8187868968146899E-2</v>
      </c>
      <c r="I30">
        <v>0.206016570970672</v>
      </c>
      <c r="J30">
        <v>0.22500000000000001</v>
      </c>
      <c r="X30" s="1"/>
    </row>
    <row r="31" spans="1:33" x14ac:dyDescent="0.25">
      <c r="A31" t="s">
        <v>17</v>
      </c>
      <c r="B31" s="1">
        <v>2.1531346456398199E-5</v>
      </c>
      <c r="C31">
        <v>42.342927469035899</v>
      </c>
      <c r="D31">
        <v>5.1555434046983402E-3</v>
      </c>
      <c r="E31">
        <v>2.43513791457543E-2</v>
      </c>
      <c r="F31">
        <v>1368847.86417302</v>
      </c>
      <c r="G31">
        <v>0.17110598302162799</v>
      </c>
      <c r="H31">
        <v>1.9485549346503001E-2</v>
      </c>
      <c r="I31">
        <v>0.21286170581953001</v>
      </c>
      <c r="J31">
        <v>0.22500000000000001</v>
      </c>
      <c r="X31" s="1"/>
    </row>
    <row r="32" spans="1:33" x14ac:dyDescent="0.25">
      <c r="A32" t="s">
        <v>38</v>
      </c>
      <c r="B32" s="1">
        <v>2.5756673045260501E-5</v>
      </c>
      <c r="C32">
        <v>42.361664970877897</v>
      </c>
      <c r="D32">
        <v>6.1700000000000001E-3</v>
      </c>
      <c r="E32">
        <v>2.9130110935165699E-2</v>
      </c>
      <c r="F32">
        <v>1144291.3282246799</v>
      </c>
      <c r="G32">
        <v>0.14303641602808501</v>
      </c>
      <c r="H32">
        <v>2.1458323132533399E-2</v>
      </c>
      <c r="I32">
        <v>0.25111779153922398</v>
      </c>
      <c r="J32">
        <v>0.22500000000000001</v>
      </c>
      <c r="X32" s="1"/>
    </row>
    <row r="33" spans="1:24" x14ac:dyDescent="0.25">
      <c r="A33" t="s">
        <v>105</v>
      </c>
      <c r="B33" s="1">
        <v>2.6383413106403101E-5</v>
      </c>
      <c r="C33">
        <v>42.366991570381202</v>
      </c>
      <c r="D33">
        <v>6.3209300136428601E-3</v>
      </c>
      <c r="E33">
        <v>2.9838937245012302E-2</v>
      </c>
      <c r="F33">
        <v>1117108.5973883001</v>
      </c>
      <c r="G33">
        <v>0.13963857467353699</v>
      </c>
      <c r="H33">
        <v>2.0951371744017601E-2</v>
      </c>
      <c r="I33">
        <v>0.273250341071541</v>
      </c>
      <c r="J33">
        <v>0.22500000000000001</v>
      </c>
      <c r="X33" s="1"/>
    </row>
    <row r="34" spans="1:24" x14ac:dyDescent="0.25">
      <c r="A34" t="s">
        <v>118</v>
      </c>
      <c r="B34" s="1">
        <v>1.6819895687189401E-5</v>
      </c>
      <c r="C34">
        <v>42.438111892524198</v>
      </c>
      <c r="D34">
        <v>4.0364700033428602E-3</v>
      </c>
      <c r="E34">
        <v>1.9022853861007501E-2</v>
      </c>
      <c r="F34">
        <v>1752278.2636552199</v>
      </c>
      <c r="G34">
        <v>0.21903478295690301</v>
      </c>
      <c r="H34">
        <v>1.7654203506326401E-2</v>
      </c>
      <c r="I34">
        <v>0.20587504178579499</v>
      </c>
      <c r="J34">
        <v>0.22500000000000001</v>
      </c>
      <c r="X34" s="1"/>
    </row>
    <row r="35" spans="1:24" x14ac:dyDescent="0.25">
      <c r="A35" t="s">
        <v>146</v>
      </c>
      <c r="B35" s="1">
        <v>2.34683856222972E-5</v>
      </c>
      <c r="C35">
        <v>42.654339172731198</v>
      </c>
      <c r="D35">
        <v>5.66068269480474E-3</v>
      </c>
      <c r="E35">
        <v>2.6542118830543599E-2</v>
      </c>
      <c r="F35">
        <v>1255865.57524467</v>
      </c>
      <c r="G35">
        <v>0.15698319690558399</v>
      </c>
      <c r="H35">
        <v>2.0167945272854201E-2</v>
      </c>
      <c r="I35">
        <v>1.5085336850592701</v>
      </c>
      <c r="J35">
        <v>0.22500000000000001</v>
      </c>
      <c r="X35" s="1"/>
    </row>
    <row r="36" spans="1:24" x14ac:dyDescent="0.25">
      <c r="A36" t="s">
        <v>95</v>
      </c>
      <c r="B36" s="1">
        <v>1.9467198004800498E-5</v>
      </c>
      <c r="C36">
        <v>42.680006530922697</v>
      </c>
      <c r="D36">
        <v>4.6984033901700797E-3</v>
      </c>
      <c r="E36">
        <v>2.20168822456293E-2</v>
      </c>
      <c r="F36">
        <v>1513989.71759275</v>
      </c>
      <c r="G36">
        <v>0.18924871469909399</v>
      </c>
      <c r="H36">
        <v>1.8932441418497401E-2</v>
      </c>
      <c r="I36">
        <v>0.21008475425218801</v>
      </c>
      <c r="J36">
        <v>0.22500000000000001</v>
      </c>
      <c r="X36" s="1"/>
    </row>
    <row r="37" spans="1:24" x14ac:dyDescent="0.25">
      <c r="A37" t="s">
        <v>96</v>
      </c>
      <c r="B37" s="1">
        <v>1.9467198004800498E-5</v>
      </c>
      <c r="C37">
        <v>42.680006530922697</v>
      </c>
      <c r="D37">
        <v>4.6984033901700797E-3</v>
      </c>
      <c r="E37">
        <v>2.20168822456293E-2</v>
      </c>
      <c r="F37">
        <v>1513989.71759275</v>
      </c>
      <c r="G37">
        <v>0.18924871469909399</v>
      </c>
      <c r="H37">
        <v>1.8932441418497401E-2</v>
      </c>
      <c r="I37">
        <v>0.21008475425218801</v>
      </c>
      <c r="J37">
        <v>0.22500000000000001</v>
      </c>
      <c r="X37" s="1"/>
    </row>
    <row r="38" spans="1:24" x14ac:dyDescent="0.25">
      <c r="A38" t="s">
        <v>82</v>
      </c>
      <c r="B38" s="1">
        <v>2.2374934958734199E-5</v>
      </c>
      <c r="C38">
        <v>42.7528939973704</v>
      </c>
      <c r="D38">
        <v>5.4094072324404104E-3</v>
      </c>
      <c r="E38">
        <v>2.5305455264727199E-2</v>
      </c>
      <c r="F38">
        <v>1317239.02947504</v>
      </c>
      <c r="G38">
        <v>0.16465487868438</v>
      </c>
      <c r="H38">
        <v>1.9764183708000801E-2</v>
      </c>
      <c r="I38">
        <v>0.235180811010476</v>
      </c>
      <c r="J38">
        <v>0.22500000000000001</v>
      </c>
      <c r="X38" s="1"/>
    </row>
    <row r="39" spans="1:24" x14ac:dyDescent="0.25">
      <c r="A39" t="s">
        <v>41</v>
      </c>
      <c r="B39" s="1">
        <v>1.9619202699878298E-5</v>
      </c>
      <c r="C39">
        <v>42.912621113452602</v>
      </c>
      <c r="D39">
        <v>4.7608968724874101E-3</v>
      </c>
      <c r="E39">
        <v>2.2188795505641599E-2</v>
      </c>
      <c r="F39">
        <v>1502259.70241864</v>
      </c>
      <c r="G39">
        <v>0.18778246280232999</v>
      </c>
      <c r="H39">
        <v>1.8902182705682499E-2</v>
      </c>
      <c r="I39">
        <v>0.25560545304634902</v>
      </c>
      <c r="J39">
        <v>0.22500000000000001</v>
      </c>
      <c r="X39" s="1"/>
    </row>
    <row r="40" spans="1:24" x14ac:dyDescent="0.25">
      <c r="A40" t="s">
        <v>39</v>
      </c>
      <c r="B40" s="1">
        <v>2.57265921008107E-5</v>
      </c>
      <c r="C40">
        <v>43.167543486350198</v>
      </c>
      <c r="D40">
        <v>6.2800336924722401E-3</v>
      </c>
      <c r="E40">
        <v>2.9096090188490902E-2</v>
      </c>
      <c r="F40">
        <v>1145629.2964928399</v>
      </c>
      <c r="G40">
        <v>0.14320366206160601</v>
      </c>
      <c r="H40">
        <v>2.1480549309240898E-2</v>
      </c>
      <c r="I40">
        <v>0.25168462361246402</v>
      </c>
      <c r="J40">
        <v>0.22500000000000001</v>
      </c>
      <c r="X40" s="1"/>
    </row>
    <row r="41" spans="1:24" x14ac:dyDescent="0.25">
      <c r="A41" t="s">
        <v>40</v>
      </c>
      <c r="B41" s="1">
        <v>2.57265921008107E-5</v>
      </c>
      <c r="C41">
        <v>43.167543486350198</v>
      </c>
      <c r="D41">
        <v>6.2800336924722401E-3</v>
      </c>
      <c r="E41">
        <v>2.9096090188490902E-2</v>
      </c>
      <c r="F41">
        <v>1145629.2964928399</v>
      </c>
      <c r="G41">
        <v>0.14320366206160601</v>
      </c>
      <c r="H41">
        <v>2.1480549309240898E-2</v>
      </c>
      <c r="I41">
        <v>0.25168462361246402</v>
      </c>
      <c r="J41">
        <v>0.22500000000000001</v>
      </c>
      <c r="X41" s="1"/>
    </row>
    <row r="42" spans="1:24" x14ac:dyDescent="0.25">
      <c r="A42" t="s">
        <v>84</v>
      </c>
      <c r="B42" s="1">
        <v>2.2037691105749901E-5</v>
      </c>
      <c r="C42">
        <v>43.189307632286997</v>
      </c>
      <c r="D42">
        <v>5.3822604687168898E-3</v>
      </c>
      <c r="E42">
        <v>2.4924041452765801E-2</v>
      </c>
      <c r="F42">
        <v>1337396.80205973</v>
      </c>
      <c r="G42">
        <v>0.167174600257467</v>
      </c>
      <c r="H42">
        <v>2.0044234570870199E-2</v>
      </c>
      <c r="I42">
        <v>0.22174414103884199</v>
      </c>
      <c r="J42">
        <v>0.22500000000000001</v>
      </c>
      <c r="X42" s="1"/>
    </row>
    <row r="43" spans="1:24" x14ac:dyDescent="0.25">
      <c r="A43" t="s">
        <v>128</v>
      </c>
      <c r="B43" s="1">
        <v>2.30261798810801E-5</v>
      </c>
      <c r="C43">
        <v>43.237853330186503</v>
      </c>
      <c r="D43">
        <v>5.6299999999999996E-3</v>
      </c>
      <c r="E43">
        <v>2.60419959196698E-2</v>
      </c>
      <c r="F43">
        <v>1279983.8167609901</v>
      </c>
      <c r="G43">
        <v>0.15999797709512401</v>
      </c>
      <c r="H43">
        <v>2.0223744304823699E-2</v>
      </c>
      <c r="I43">
        <v>0.24660980984535799</v>
      </c>
      <c r="J43">
        <v>0.22500000000000001</v>
      </c>
      <c r="X43" s="1"/>
    </row>
    <row r="44" spans="1:24" x14ac:dyDescent="0.25">
      <c r="A44" t="s">
        <v>89</v>
      </c>
      <c r="B44" s="1">
        <v>2.56629825277991E-5</v>
      </c>
      <c r="C44">
        <v>43.341454872494303</v>
      </c>
      <c r="D44">
        <v>6.289744319358E-3</v>
      </c>
      <c r="E44">
        <v>2.9024149456273299E-2</v>
      </c>
      <c r="F44">
        <v>1148468.9115025401</v>
      </c>
      <c r="G44">
        <v>0.14355861393781699</v>
      </c>
      <c r="H44">
        <v>2.1482110989654999E-2</v>
      </c>
      <c r="I44">
        <v>0.24680399197511299</v>
      </c>
      <c r="J44">
        <v>0.22500000000000001</v>
      </c>
      <c r="X44" s="1"/>
    </row>
    <row r="45" spans="1:24" x14ac:dyDescent="0.25">
      <c r="A45" t="s">
        <v>88</v>
      </c>
      <c r="B45" s="1">
        <v>2.2009612222460501E-5</v>
      </c>
      <c r="C45">
        <v>43.359421577469</v>
      </c>
      <c r="D45">
        <v>5.3965753932212601E-3</v>
      </c>
      <c r="E45">
        <v>2.48922849839191E-2</v>
      </c>
      <c r="F45">
        <v>1339102.9933518399</v>
      </c>
      <c r="G45">
        <v>0.16738787416897999</v>
      </c>
      <c r="H45">
        <v>2.0063110597894E-2</v>
      </c>
      <c r="I45">
        <v>0.221461610177216</v>
      </c>
      <c r="J45">
        <v>0.22500000000000001</v>
      </c>
    </row>
    <row r="46" spans="1:24" x14ac:dyDescent="0.25">
      <c r="A46" t="s">
        <v>48</v>
      </c>
      <c r="B46" s="1">
        <v>2.3490200817236101E-5</v>
      </c>
      <c r="C46">
        <v>43.384647582495298</v>
      </c>
      <c r="D46">
        <v>5.7629543755889599E-3</v>
      </c>
      <c r="E46">
        <v>2.6566791234759999E-2</v>
      </c>
      <c r="F46">
        <v>1254699.26114825</v>
      </c>
      <c r="G46">
        <v>0.15683740764353099</v>
      </c>
      <c r="H46">
        <v>1.99183507707285E-2</v>
      </c>
      <c r="I46">
        <v>0.308713536758637</v>
      </c>
      <c r="J46">
        <v>0.22500000000000001</v>
      </c>
      <c r="X46" s="1"/>
    </row>
    <row r="47" spans="1:24" x14ac:dyDescent="0.25">
      <c r="A47" t="s">
        <v>75</v>
      </c>
      <c r="B47" s="1">
        <v>2.2649299899576699E-5</v>
      </c>
      <c r="C47">
        <v>43.406236680935599</v>
      </c>
      <c r="D47">
        <v>5.5594175568758897E-3</v>
      </c>
      <c r="E47">
        <v>2.5615754702446401E-2</v>
      </c>
      <c r="F47">
        <v>1301282.5005757001</v>
      </c>
      <c r="G47">
        <v>0.16266031257196301</v>
      </c>
      <c r="H47">
        <v>1.9620086902430198E-2</v>
      </c>
      <c r="I47">
        <v>0.235438921897485</v>
      </c>
      <c r="J47">
        <v>0.22500000000000001</v>
      </c>
      <c r="X47" s="1"/>
    </row>
    <row r="48" spans="1:24" x14ac:dyDescent="0.25">
      <c r="A48" t="s">
        <v>111</v>
      </c>
      <c r="B48" s="1">
        <v>2.29753416628793E-5</v>
      </c>
      <c r="C48">
        <v>43.605467376613802</v>
      </c>
      <c r="D48">
        <v>5.6653311715986199E-3</v>
      </c>
      <c r="E48">
        <v>2.5984499249454202E-2</v>
      </c>
      <c r="F48">
        <v>1282816.07481943</v>
      </c>
      <c r="G48">
        <v>0.16035200935242799</v>
      </c>
      <c r="H48">
        <v>1.9242241122291399E-2</v>
      </c>
      <c r="I48">
        <v>0.205573570011505</v>
      </c>
      <c r="J48">
        <v>0.22500000000000001</v>
      </c>
      <c r="X48" s="1"/>
    </row>
    <row r="49" spans="1:24" x14ac:dyDescent="0.25">
      <c r="A49" t="s">
        <v>127</v>
      </c>
      <c r="B49" s="1">
        <v>1.9055115339822501E-5</v>
      </c>
      <c r="C49">
        <v>43.617814207297798</v>
      </c>
      <c r="D49">
        <v>4.7000000000000002E-3</v>
      </c>
      <c r="E49">
        <v>2.1550827731361299E-2</v>
      </c>
      <c r="F49">
        <v>1546731.0002587801</v>
      </c>
      <c r="G49">
        <v>0.193341375032348</v>
      </c>
      <c r="H49">
        <v>1.8870118203157201E-2</v>
      </c>
      <c r="I49">
        <v>0.21379789416032999</v>
      </c>
      <c r="J49">
        <v>0.22500000000000001</v>
      </c>
      <c r="X49" s="1"/>
    </row>
    <row r="50" spans="1:24" x14ac:dyDescent="0.25">
      <c r="A50" t="s">
        <v>42</v>
      </c>
      <c r="B50" s="1">
        <v>2.2469299616981098E-5</v>
      </c>
      <c r="C50">
        <v>43.792103900207202</v>
      </c>
      <c r="D50">
        <v>5.5642639546622302E-3</v>
      </c>
      <c r="E50">
        <v>2.5412179178885701E-2</v>
      </c>
      <c r="F50">
        <v>1311707.0007529701</v>
      </c>
      <c r="G50">
        <v>0.16396337509412101</v>
      </c>
      <c r="H50">
        <v>1.9790379373860401E-2</v>
      </c>
      <c r="I50">
        <v>0.28553295551864699</v>
      </c>
      <c r="J50">
        <v>0.22500000000000001</v>
      </c>
      <c r="X50" s="1"/>
    </row>
    <row r="51" spans="1:24" x14ac:dyDescent="0.25">
      <c r="A51" t="s">
        <v>32</v>
      </c>
      <c r="B51" s="1">
        <v>2.2276426528682499E-5</v>
      </c>
      <c r="C51">
        <v>43.819879116312698</v>
      </c>
      <c r="D51">
        <v>5.5199999999999997E-3</v>
      </c>
      <c r="E51">
        <v>2.5194044855066999E-2</v>
      </c>
      <c r="F51">
        <v>1323063.9829804499</v>
      </c>
      <c r="G51">
        <v>0.165382997872557</v>
      </c>
      <c r="H51">
        <v>1.98459597447068E-2</v>
      </c>
      <c r="I51">
        <v>0.223351461481091</v>
      </c>
      <c r="J51">
        <v>0.22500000000000001</v>
      </c>
      <c r="X51" s="1"/>
    </row>
    <row r="52" spans="1:24" x14ac:dyDescent="0.25">
      <c r="A52" t="s">
        <v>53</v>
      </c>
      <c r="B52" s="1">
        <v>1.39079012245476E-5</v>
      </c>
      <c r="C52">
        <v>43.913478808343797</v>
      </c>
      <c r="D52">
        <v>3.4536777962721702E-3</v>
      </c>
      <c r="E52">
        <v>1.5729465713000799E-2</v>
      </c>
      <c r="F52">
        <v>2119165.0079876701</v>
      </c>
      <c r="G52">
        <v>0.26489562599845901</v>
      </c>
      <c r="H52">
        <v>1.6953320063901298E-2</v>
      </c>
      <c r="I52">
        <v>0.11398163560145499</v>
      </c>
      <c r="J52">
        <v>0.22500000000000001</v>
      </c>
      <c r="X52" s="1"/>
    </row>
    <row r="53" spans="1:24" x14ac:dyDescent="0.25">
      <c r="A53" t="s">
        <v>126</v>
      </c>
      <c r="B53" s="1">
        <v>1.9688926372359199E-5</v>
      </c>
      <c r="C53">
        <v>44.058077225557</v>
      </c>
      <c r="D53">
        <v>4.9053494637031902E-3</v>
      </c>
      <c r="E53">
        <v>2.22676511214507E-2</v>
      </c>
      <c r="F53">
        <v>1496939.8052596</v>
      </c>
      <c r="G53">
        <v>0.18711747565745099</v>
      </c>
      <c r="H53">
        <v>1.8711747565745101E-2</v>
      </c>
      <c r="I53">
        <v>0.20542113580674001</v>
      </c>
      <c r="J53">
        <v>0.22500000000000001</v>
      </c>
      <c r="X53" s="1"/>
    </row>
    <row r="54" spans="1:24" x14ac:dyDescent="0.25">
      <c r="A54" t="s">
        <v>71</v>
      </c>
      <c r="B54" s="1">
        <v>2.37373820447991E-5</v>
      </c>
      <c r="C54">
        <v>44.079341081416104</v>
      </c>
      <c r="D54">
        <v>5.9168463466170596E-3</v>
      </c>
      <c r="E54">
        <v>2.6846346617062301E-2</v>
      </c>
      <c r="F54">
        <v>1241633.87327153</v>
      </c>
      <c r="G54">
        <v>0.15520423415894199</v>
      </c>
      <c r="H54">
        <v>1.99654726822063E-2</v>
      </c>
      <c r="I54">
        <v>0.223719555142186</v>
      </c>
      <c r="J54">
        <v>0.22500000000000001</v>
      </c>
      <c r="X54" s="1"/>
    </row>
    <row r="55" spans="1:24" x14ac:dyDescent="0.25">
      <c r="A55" t="s">
        <v>106</v>
      </c>
      <c r="B55" s="1">
        <v>3.0249868615504899E-5</v>
      </c>
      <c r="C55">
        <v>44.118666447385898</v>
      </c>
      <c r="D55">
        <v>7.5468939502476998E-3</v>
      </c>
      <c r="E55">
        <v>3.4211795405229603E-2</v>
      </c>
      <c r="F55">
        <v>974322.83043052198</v>
      </c>
      <c r="G55">
        <v>0.121790353803815</v>
      </c>
      <c r="H55">
        <v>2.19295711059149E-2</v>
      </c>
      <c r="I55">
        <v>0.31209251867049198</v>
      </c>
      <c r="J55">
        <v>0.22500000000000001</v>
      </c>
      <c r="X55" s="1"/>
    </row>
    <row r="56" spans="1:24" x14ac:dyDescent="0.25">
      <c r="A56" t="s">
        <v>37</v>
      </c>
      <c r="B56" s="1">
        <v>2.5620787212696398E-5</v>
      </c>
      <c r="C56">
        <v>44.246558147334802</v>
      </c>
      <c r="D56">
        <v>6.41053596104307E-3</v>
      </c>
      <c r="E56">
        <v>2.8976427679174001E-2</v>
      </c>
      <c r="F56">
        <v>1150360.34470497</v>
      </c>
      <c r="G56">
        <v>0.14379504308812099</v>
      </c>
      <c r="H56">
        <v>2.1572132364079899E-2</v>
      </c>
      <c r="I56">
        <v>0.24808585341758499</v>
      </c>
      <c r="J56">
        <v>0.22500000000000001</v>
      </c>
      <c r="X56" s="1"/>
    </row>
    <row r="57" spans="1:24" x14ac:dyDescent="0.25">
      <c r="A57" t="s">
        <v>136</v>
      </c>
      <c r="B57" s="1">
        <v>2.48155596913407E-5</v>
      </c>
      <c r="C57">
        <v>44.259481548194401</v>
      </c>
      <c r="D57">
        <v>6.2108748018562003E-3</v>
      </c>
      <c r="E57">
        <v>2.80657368075726E-2</v>
      </c>
      <c r="F57">
        <v>1187687.8045952199</v>
      </c>
      <c r="G57">
        <v>0.14846097557440299</v>
      </c>
      <c r="H57">
        <v>2.0790475019439401E-2</v>
      </c>
      <c r="I57">
        <v>0.27187004640514101</v>
      </c>
      <c r="J57">
        <v>0.22500000000000001</v>
      </c>
    </row>
    <row r="58" spans="1:24" x14ac:dyDescent="0.25">
      <c r="A58" t="s">
        <v>143</v>
      </c>
      <c r="B58" s="1">
        <v>1.9547828014236401E-5</v>
      </c>
      <c r="C58">
        <v>44.327699481061003</v>
      </c>
      <c r="D58">
        <v>4.8999999999999998E-3</v>
      </c>
      <c r="E58">
        <v>2.2108072637938299E-2</v>
      </c>
      <c r="F58">
        <v>1507744.8803081999</v>
      </c>
      <c r="G58">
        <v>0.18846811003852501</v>
      </c>
      <c r="H58">
        <v>1.9039048476091801E-2</v>
      </c>
      <c r="I58">
        <v>0.221080726379383</v>
      </c>
      <c r="J58">
        <v>0.22500000000000001</v>
      </c>
      <c r="X58" s="1"/>
    </row>
    <row r="59" spans="1:24" x14ac:dyDescent="0.25">
      <c r="A59" t="s">
        <v>113</v>
      </c>
      <c r="B59" s="1">
        <v>3.11406731905636E-5</v>
      </c>
      <c r="C59">
        <v>44.470756753112397</v>
      </c>
      <c r="D59">
        <v>7.8311383115980907E-3</v>
      </c>
      <c r="E59">
        <v>3.52192716443935E-2</v>
      </c>
      <c r="F59">
        <v>946451.52432161395</v>
      </c>
      <c r="G59">
        <v>0.11830644054020099</v>
      </c>
      <c r="H59">
        <v>2.1295159297236299E-2</v>
      </c>
      <c r="I59">
        <v>0.36527307711143697</v>
      </c>
      <c r="J59">
        <v>0.22500000000000001</v>
      </c>
      <c r="X59" s="1"/>
    </row>
    <row r="60" spans="1:24" x14ac:dyDescent="0.25">
      <c r="A60" t="s">
        <v>134</v>
      </c>
      <c r="B60" s="1">
        <v>2.81937489499061E-5</v>
      </c>
      <c r="C60">
        <v>44.478347983313697</v>
      </c>
      <c r="D60">
        <v>7.0912672716777897E-3</v>
      </c>
      <c r="E60">
        <v>3.1886378848144797E-2</v>
      </c>
      <c r="F60">
        <v>1045378.4511587</v>
      </c>
      <c r="G60">
        <v>0.13067230639483801</v>
      </c>
      <c r="H60">
        <v>2.2201224856483001E-2</v>
      </c>
      <c r="I60">
        <v>0.28168179194474202</v>
      </c>
      <c r="J60">
        <v>0.22500000000000001</v>
      </c>
      <c r="X60" s="1"/>
    </row>
    <row r="61" spans="1:24" x14ac:dyDescent="0.25">
      <c r="A61" t="s">
        <v>43</v>
      </c>
      <c r="B61" s="1">
        <v>1.6643144359229001E-5</v>
      </c>
      <c r="C61">
        <v>44.4947600471125</v>
      </c>
      <c r="D61">
        <v>4.1876138452023801E-3</v>
      </c>
      <c r="E61">
        <v>1.8822952818571801E-2</v>
      </c>
      <c r="F61">
        <v>1770887.57829986</v>
      </c>
      <c r="G61">
        <v>0.22136094728748301</v>
      </c>
      <c r="H61">
        <v>1.7815129037696598E-2</v>
      </c>
      <c r="I61">
        <v>0.220173065029766</v>
      </c>
      <c r="J61">
        <v>0.22500000000000001</v>
      </c>
      <c r="X61" s="1"/>
    </row>
    <row r="62" spans="1:24" x14ac:dyDescent="0.25">
      <c r="A62" t="s">
        <v>116</v>
      </c>
      <c r="B62" s="1">
        <v>1.92233831115444E-5</v>
      </c>
      <c r="C62">
        <v>44.505434189938903</v>
      </c>
      <c r="D62">
        <v>4.8379930640065098E-3</v>
      </c>
      <c r="E62">
        <v>2.1741134097733199E-2</v>
      </c>
      <c r="F62">
        <v>1533192.02133106</v>
      </c>
      <c r="G62">
        <v>0.19164900266638199</v>
      </c>
      <c r="H62">
        <v>1.91472685583929E-2</v>
      </c>
      <c r="I62">
        <v>0.199826600162989</v>
      </c>
      <c r="J62">
        <v>0.22500000000000001</v>
      </c>
      <c r="X62" s="1"/>
    </row>
    <row r="63" spans="1:24" x14ac:dyDescent="0.25">
      <c r="A63" t="s">
        <v>83</v>
      </c>
      <c r="B63" s="1">
        <v>1.9244652516381701E-5</v>
      </c>
      <c r="C63">
        <v>44.639041611471697</v>
      </c>
      <c r="D63">
        <v>4.8578859381260397E-3</v>
      </c>
      <c r="E63">
        <v>2.1765189227887099E-2</v>
      </c>
      <c r="F63">
        <v>1531497.52039023</v>
      </c>
      <c r="G63">
        <v>0.19143719004877899</v>
      </c>
      <c r="H63">
        <v>1.9124575285873E-2</v>
      </c>
      <c r="I63">
        <v>0.19714845315115101</v>
      </c>
      <c r="J63">
        <v>0.22500000000000001</v>
      </c>
      <c r="X63" s="1"/>
    </row>
    <row r="64" spans="1:24" x14ac:dyDescent="0.25">
      <c r="A64" t="s">
        <v>27</v>
      </c>
      <c r="B64" s="1">
        <v>2.9989233483102098E-5</v>
      </c>
      <c r="C64">
        <v>44.792507530505297</v>
      </c>
      <c r="D64">
        <v>7.5961427680275801E-3</v>
      </c>
      <c r="E64">
        <v>3.3917024015028899E-2</v>
      </c>
      <c r="F64">
        <v>982790.62805047398</v>
      </c>
      <c r="G64">
        <v>0.122848828506309</v>
      </c>
      <c r="H64">
        <v>2.2564872820038901E-2</v>
      </c>
      <c r="I64">
        <v>0.22399759597820301</v>
      </c>
      <c r="J64">
        <v>0.22500000000000001</v>
      </c>
      <c r="X64" s="1"/>
    </row>
    <row r="65" spans="1:24" x14ac:dyDescent="0.25">
      <c r="A65" t="s">
        <v>142</v>
      </c>
      <c r="B65" s="1">
        <v>2.2818345492477801E-5</v>
      </c>
      <c r="C65">
        <v>44.871649475874101</v>
      </c>
      <c r="D65">
        <v>5.79E-3</v>
      </c>
      <c r="E65">
        <v>2.5806940763847201E-2</v>
      </c>
      <c r="F65">
        <v>1291642.1841069099</v>
      </c>
      <c r="G65">
        <v>0.16145527301336399</v>
      </c>
      <c r="H65">
        <v>1.9374632761603599E-2</v>
      </c>
      <c r="I65">
        <v>0.22170911309147001</v>
      </c>
      <c r="J65">
        <v>0.22500000000000001</v>
      </c>
      <c r="X65" s="1"/>
    </row>
    <row r="66" spans="1:24" x14ac:dyDescent="0.25">
      <c r="A66" t="s">
        <v>57</v>
      </c>
      <c r="B66" s="1">
        <v>3.8653455402304799E-5</v>
      </c>
      <c r="C66">
        <v>44.995019154716303</v>
      </c>
      <c r="D66">
        <v>9.8350176198839095E-3</v>
      </c>
      <c r="E66">
        <v>4.3716028149986902E-2</v>
      </c>
      <c r="F66">
        <v>762496.84026574204</v>
      </c>
      <c r="G66">
        <v>9.5312105033217798E-2</v>
      </c>
      <c r="H66">
        <v>2.3828026258304401E-2</v>
      </c>
      <c r="I66">
        <v>0.58704123257639595</v>
      </c>
      <c r="J66">
        <v>0.22500000000000001</v>
      </c>
      <c r="X66" s="1"/>
    </row>
    <row r="67" spans="1:24" x14ac:dyDescent="0.25">
      <c r="A67" t="s">
        <v>10</v>
      </c>
      <c r="B67" s="1">
        <v>2.2698881472765299E-5</v>
      </c>
      <c r="C67">
        <v>45.1296935515429</v>
      </c>
      <c r="D67">
        <v>5.7928091357708801E-3</v>
      </c>
      <c r="E67">
        <v>2.56718301406362E-2</v>
      </c>
      <c r="F67">
        <v>1298440.08591228</v>
      </c>
      <c r="G67">
        <v>0.162305010739035</v>
      </c>
      <c r="H67">
        <v>1.96551368004972E-2</v>
      </c>
      <c r="I67">
        <v>0.23595432114555301</v>
      </c>
      <c r="J67">
        <v>0.22500000000000001</v>
      </c>
      <c r="X67" s="1"/>
    </row>
    <row r="68" spans="1:24" x14ac:dyDescent="0.25">
      <c r="A68" t="s">
        <v>86</v>
      </c>
      <c r="B68" s="1">
        <v>1.6274154858189599E-5</v>
      </c>
      <c r="C68">
        <v>45.169233500827303</v>
      </c>
      <c r="D68">
        <v>4.1568422436894098E-3</v>
      </c>
      <c r="E68">
        <v>1.8405635524513599E-2</v>
      </c>
      <c r="F68">
        <v>1811039.5204196</v>
      </c>
      <c r="G68">
        <v>0.22637994005244999</v>
      </c>
      <c r="H68">
        <v>1.81013400065939E-2</v>
      </c>
      <c r="I68">
        <v>0.171056092235257</v>
      </c>
      <c r="J68">
        <v>0.22500000000000001</v>
      </c>
      <c r="X68" s="1"/>
    </row>
    <row r="69" spans="1:24" x14ac:dyDescent="0.25">
      <c r="A69" t="s">
        <v>87</v>
      </c>
      <c r="B69" s="1">
        <v>2.1750106215867099E-5</v>
      </c>
      <c r="C69">
        <v>45.263623137681897</v>
      </c>
      <c r="D69">
        <v>5.5671519379200804E-3</v>
      </c>
      <c r="E69">
        <v>2.45987906049237E-2</v>
      </c>
      <c r="F69">
        <v>1355080.1691308001</v>
      </c>
      <c r="G69">
        <v>0.16938502114135001</v>
      </c>
      <c r="H69">
        <v>2.0261836228928298E-2</v>
      </c>
      <c r="I69">
        <v>0.214399224001073</v>
      </c>
      <c r="J69">
        <v>0.22500000000000001</v>
      </c>
      <c r="X69" s="1"/>
    </row>
    <row r="70" spans="1:24" x14ac:dyDescent="0.25">
      <c r="A70" t="s">
        <v>34</v>
      </c>
      <c r="B70" s="1">
        <v>1.7787785890524401E-5</v>
      </c>
      <c r="C70">
        <v>45.286321328458101</v>
      </c>
      <c r="D70">
        <v>4.5552405393119904E-3</v>
      </c>
      <c r="E70">
        <v>2.0117511891827901E-2</v>
      </c>
      <c r="F70">
        <v>1656931.2106073</v>
      </c>
      <c r="G70">
        <v>0.207116401325913</v>
      </c>
      <c r="H70">
        <v>1.8640476119332099E-2</v>
      </c>
      <c r="I70">
        <v>0.19050674139988499</v>
      </c>
      <c r="J70">
        <v>0.22500000000000001</v>
      </c>
      <c r="X70" s="1"/>
    </row>
    <row r="71" spans="1:24" x14ac:dyDescent="0.25">
      <c r="A71" t="s">
        <v>47</v>
      </c>
      <c r="B71" s="1">
        <v>2.60208766554593E-5</v>
      </c>
      <c r="C71">
        <v>45.351767379666903</v>
      </c>
      <c r="D71">
        <v>6.6732672573720699E-3</v>
      </c>
      <c r="E71">
        <v>2.9428918178672599E-2</v>
      </c>
      <c r="F71">
        <v>1132672.73811954</v>
      </c>
      <c r="G71">
        <v>0.14158409226494301</v>
      </c>
      <c r="H71">
        <v>2.16340492980833E-2</v>
      </c>
      <c r="I71">
        <v>0.16831856569824799</v>
      </c>
      <c r="J71">
        <v>0.22500000000000001</v>
      </c>
      <c r="X71" s="1"/>
    </row>
    <row r="72" spans="1:24" x14ac:dyDescent="0.25">
      <c r="A72" t="s">
        <v>16</v>
      </c>
      <c r="B72" s="1">
        <v>1.9213354530423801E-5</v>
      </c>
      <c r="C72">
        <v>45.419079116110801</v>
      </c>
      <c r="D72">
        <v>4.9347357191375897E-3</v>
      </c>
      <c r="E72">
        <v>2.1729792039694398E-2</v>
      </c>
      <c r="F72">
        <v>1533992.2845300201</v>
      </c>
      <c r="G72">
        <v>0.191749035566253</v>
      </c>
      <c r="H72">
        <v>1.9148058691646E-2</v>
      </c>
      <c r="I72">
        <v>1.7048852127457099</v>
      </c>
      <c r="J72">
        <v>0.22500000000000001</v>
      </c>
      <c r="X72" s="1"/>
    </row>
    <row r="73" spans="1:24" x14ac:dyDescent="0.25">
      <c r="A73" t="s">
        <v>12</v>
      </c>
      <c r="B73" s="1">
        <v>1.9236311831606801E-5</v>
      </c>
      <c r="C73">
        <v>45.505198432432699</v>
      </c>
      <c r="D73">
        <v>4.9500000000000004E-3</v>
      </c>
      <c r="E73">
        <v>2.1755756135641801E-2</v>
      </c>
      <c r="F73">
        <v>1532161.5633815699</v>
      </c>
      <c r="G73">
        <v>0.19152019542269599</v>
      </c>
      <c r="H73">
        <v>1.8959350225674399E-2</v>
      </c>
      <c r="I73">
        <v>0.20370558179439899</v>
      </c>
      <c r="J73">
        <v>0.22500000000000001</v>
      </c>
      <c r="X73" s="1"/>
    </row>
    <row r="74" spans="1:24" x14ac:dyDescent="0.25">
      <c r="A74" t="s">
        <v>92</v>
      </c>
      <c r="B74" s="1">
        <v>1.32709854897357E-5</v>
      </c>
      <c r="C74">
        <v>45.543451492616398</v>
      </c>
      <c r="D74">
        <v>3.41783814534629E-3</v>
      </c>
      <c r="E74">
        <v>1.50091309873622E-2</v>
      </c>
      <c r="F74">
        <v>2220870.30630888</v>
      </c>
      <c r="G74">
        <v>0.27760878828861002</v>
      </c>
      <c r="H74">
        <v>1.6662079473082399E-2</v>
      </c>
      <c r="I74">
        <v>0.15765893894287999</v>
      </c>
      <c r="J74">
        <v>0.22500000000000001</v>
      </c>
      <c r="X74" s="1"/>
    </row>
    <row r="75" spans="1:24" x14ac:dyDescent="0.25">
      <c r="A75" t="s">
        <v>74</v>
      </c>
      <c r="B75" s="1">
        <v>1.9781198314214201E-5</v>
      </c>
      <c r="C75">
        <v>45.824688156594</v>
      </c>
      <c r="D75">
        <v>5.1259515026831296E-3</v>
      </c>
      <c r="E75">
        <v>2.23720082291297E-2</v>
      </c>
      <c r="F75">
        <v>1489957.13714834</v>
      </c>
      <c r="G75">
        <v>0.186244642143542</v>
      </c>
      <c r="H75">
        <v>1.8739935892483201E-2</v>
      </c>
      <c r="I75">
        <v>0.212803108230395</v>
      </c>
      <c r="J75">
        <v>0.22500000000000001</v>
      </c>
      <c r="X75" s="1"/>
    </row>
    <row r="76" spans="1:24" x14ac:dyDescent="0.25">
      <c r="A76" t="s">
        <v>98</v>
      </c>
      <c r="B76" s="1">
        <v>1.9945894610308101E-5</v>
      </c>
      <c r="C76">
        <v>45.853554244051601</v>
      </c>
      <c r="D76">
        <v>5.1718855124634E-3</v>
      </c>
      <c r="E76">
        <v>2.2558275351727299E-2</v>
      </c>
      <c r="F76">
        <v>1477654.3336581299</v>
      </c>
      <c r="G76">
        <v>0.184706791707266</v>
      </c>
      <c r="H76">
        <v>1.84706791707266E-2</v>
      </c>
      <c r="I76">
        <v>0.20286218841481299</v>
      </c>
      <c r="J76">
        <v>0.22500000000000001</v>
      </c>
      <c r="X76" s="1"/>
    </row>
    <row r="77" spans="1:24" x14ac:dyDescent="0.25">
      <c r="A77" t="s">
        <v>125</v>
      </c>
      <c r="B77" s="1">
        <v>1.94032148395772E-5</v>
      </c>
      <c r="C77">
        <v>45.9166829826395</v>
      </c>
      <c r="D77">
        <v>5.0380976084836004E-3</v>
      </c>
      <c r="E77">
        <v>2.19445189905744E-2</v>
      </c>
      <c r="F77">
        <v>1518982.1817306799</v>
      </c>
      <c r="G77">
        <v>0.18987277271633601</v>
      </c>
      <c r="H77">
        <v>1.8981581088452101E-2</v>
      </c>
      <c r="I77">
        <v>0.20244021209016999</v>
      </c>
      <c r="J77">
        <v>0.22500000000000001</v>
      </c>
      <c r="X77" s="1"/>
    </row>
    <row r="78" spans="1:24" x14ac:dyDescent="0.25">
      <c r="A78" t="s">
        <v>69</v>
      </c>
      <c r="B78" s="1">
        <v>2.9190229930793701E-5</v>
      </c>
      <c r="C78">
        <v>45.994930170425398</v>
      </c>
      <c r="D78">
        <v>7.5922387650585003E-3</v>
      </c>
      <c r="E78">
        <v>3.30133722865842E-2</v>
      </c>
      <c r="F78">
        <v>1009691.86195131</v>
      </c>
      <c r="G78">
        <v>0.126211482743914</v>
      </c>
      <c r="H78">
        <v>2.2697368210734599E-2</v>
      </c>
      <c r="I78">
        <v>0.27798456323128501</v>
      </c>
      <c r="J78">
        <v>0.22500000000000001</v>
      </c>
      <c r="X78" s="1"/>
    </row>
    <row r="79" spans="1:24" x14ac:dyDescent="0.25">
      <c r="A79" t="s">
        <v>107</v>
      </c>
      <c r="B79" s="1">
        <v>3.3957701949640998E-5</v>
      </c>
      <c r="C79">
        <v>46.074970082254197</v>
      </c>
      <c r="D79">
        <v>8.8476051318090807E-3</v>
      </c>
      <c r="E79">
        <v>3.8405256112002198E-2</v>
      </c>
      <c r="F79">
        <v>867936.754180794</v>
      </c>
      <c r="G79">
        <v>0.108492094272599</v>
      </c>
      <c r="H79">
        <v>2.27920191647876E-2</v>
      </c>
      <c r="I79">
        <v>0.35820191292513098</v>
      </c>
      <c r="J79">
        <v>0.22500000000000001</v>
      </c>
      <c r="X79" s="1"/>
    </row>
    <row r="80" spans="1:24" x14ac:dyDescent="0.25">
      <c r="A80" t="s">
        <v>121</v>
      </c>
      <c r="B80" s="1">
        <v>1.87510651920835E-5</v>
      </c>
      <c r="C80">
        <v>46.504675485810203</v>
      </c>
      <c r="D80">
        <v>4.9311128284646299E-3</v>
      </c>
      <c r="E80">
        <v>2.12069551155958E-2</v>
      </c>
      <c r="F80">
        <v>1571811.3775239501</v>
      </c>
      <c r="G80">
        <v>0.19647642219049399</v>
      </c>
      <c r="H80">
        <v>1.8924608985388398E-2</v>
      </c>
      <c r="I80">
        <v>0.47217928838425399</v>
      </c>
      <c r="J80">
        <v>0.22500000000000001</v>
      </c>
      <c r="X80" s="1"/>
    </row>
    <row r="81" spans="1:24" x14ac:dyDescent="0.25">
      <c r="A81" t="s">
        <v>129</v>
      </c>
      <c r="B81" s="1">
        <v>1.5703715708880299E-5</v>
      </c>
      <c r="C81">
        <v>46.5420261528661</v>
      </c>
      <c r="D81">
        <v>4.1330445647427098E-3</v>
      </c>
      <c r="E81">
        <v>1.7760484045829101E-2</v>
      </c>
      <c r="F81">
        <v>1876825.7243057</v>
      </c>
      <c r="G81">
        <v>0.23460321553821301</v>
      </c>
      <c r="H81">
        <v>1.7829844380904201E-2</v>
      </c>
      <c r="I81">
        <v>0.18358091523730899</v>
      </c>
      <c r="J81">
        <v>0.22500000000000001</v>
      </c>
      <c r="X81" s="1"/>
    </row>
    <row r="82" spans="1:24" x14ac:dyDescent="0.25">
      <c r="A82" t="s">
        <v>135</v>
      </c>
      <c r="B82" s="1">
        <v>2.4317387283678401E-5</v>
      </c>
      <c r="C82">
        <v>46.832417642158397</v>
      </c>
      <c r="D82">
        <v>6.4400000000000004E-3</v>
      </c>
      <c r="E82">
        <v>2.75023170881647E-2</v>
      </c>
      <c r="F82">
        <v>1212019.09011797</v>
      </c>
      <c r="G82">
        <v>0.15150238626474599</v>
      </c>
      <c r="H82">
        <v>2.1164883361185001E-2</v>
      </c>
      <c r="I82">
        <v>0.24555640257289901</v>
      </c>
      <c r="J82">
        <v>0.22500000000000001</v>
      </c>
      <c r="X82" s="1"/>
    </row>
    <row r="83" spans="1:24" x14ac:dyDescent="0.25">
      <c r="A83" t="s">
        <v>59</v>
      </c>
      <c r="B83" s="1">
        <v>1.9280569996420199E-5</v>
      </c>
      <c r="C83">
        <v>46.939162876952402</v>
      </c>
      <c r="D83">
        <v>5.1177325570711998E-3</v>
      </c>
      <c r="E83">
        <v>2.1805810940799902E-2</v>
      </c>
      <c r="F83">
        <v>1528644.5169972801</v>
      </c>
      <c r="G83">
        <v>0.19108056462466</v>
      </c>
      <c r="H83">
        <v>1.9108056462466001E-2</v>
      </c>
      <c r="I83">
        <v>0.193313926780141</v>
      </c>
      <c r="J83">
        <v>0.22500000000000001</v>
      </c>
      <c r="X83" s="1"/>
    </row>
    <row r="84" spans="1:24" x14ac:dyDescent="0.25">
      <c r="A84" t="s">
        <v>124</v>
      </c>
      <c r="B84" s="1">
        <v>1.9146439219558499E-5</v>
      </c>
      <c r="C84">
        <v>47.104216116215802</v>
      </c>
      <c r="D84">
        <v>5.1000000000000004E-3</v>
      </c>
      <c r="E84">
        <v>2.16541126060446E-2</v>
      </c>
      <c r="F84">
        <v>1539353.4678501801</v>
      </c>
      <c r="G84">
        <v>0.19241918348127299</v>
      </c>
      <c r="H84">
        <v>1.9240763833026399E-2</v>
      </c>
      <c r="I84">
        <v>0.20351609592147199</v>
      </c>
      <c r="J84">
        <v>0.22500000000000001</v>
      </c>
      <c r="X84" s="1"/>
    </row>
    <row r="85" spans="1:24" x14ac:dyDescent="0.25">
      <c r="A85" t="s">
        <v>15</v>
      </c>
      <c r="B85" s="1">
        <v>2.21810401643441E-5</v>
      </c>
      <c r="C85">
        <v>47.232916084675999</v>
      </c>
      <c r="D85">
        <v>5.92446373050152E-3</v>
      </c>
      <c r="E85">
        <v>2.5086165418542101E-2</v>
      </c>
      <c r="F85">
        <v>1328753.6288306201</v>
      </c>
      <c r="G85">
        <v>0.16609420360382801</v>
      </c>
      <c r="H85">
        <v>2.0353183709613101E-2</v>
      </c>
      <c r="I85">
        <v>0.22318652507599701</v>
      </c>
      <c r="J85">
        <v>0.22500000000000001</v>
      </c>
      <c r="X85" s="1"/>
    </row>
    <row r="86" spans="1:24" x14ac:dyDescent="0.25">
      <c r="A86" t="s">
        <v>141</v>
      </c>
      <c r="B86" s="1">
        <v>1.9902041941788499E-5</v>
      </c>
      <c r="C86">
        <v>47.392326403876098</v>
      </c>
      <c r="D86">
        <v>5.3336933464758597E-3</v>
      </c>
      <c r="E86">
        <v>2.2508679152073101E-2</v>
      </c>
      <c r="F86">
        <v>1480910.2350309701</v>
      </c>
      <c r="G86">
        <v>0.185113779378871</v>
      </c>
      <c r="H86">
        <v>1.85113779378871E-2</v>
      </c>
      <c r="I86">
        <v>0.19744455396555299</v>
      </c>
      <c r="J86">
        <v>0.22500000000000001</v>
      </c>
      <c r="X86" s="1"/>
    </row>
    <row r="87" spans="1:24" x14ac:dyDescent="0.25">
      <c r="A87" t="s">
        <v>123</v>
      </c>
      <c r="B87" s="1">
        <v>1.8993947749019698E-5</v>
      </c>
      <c r="C87">
        <v>47.930271336976503</v>
      </c>
      <c r="D87">
        <v>5.1481062825720503E-3</v>
      </c>
      <c r="E87">
        <v>2.1481648815956E-2</v>
      </c>
      <c r="F87">
        <v>1551712.05054679</v>
      </c>
      <c r="G87">
        <v>0.19396400631834901</v>
      </c>
      <c r="H87">
        <v>1.9384374863443202E-2</v>
      </c>
      <c r="I87">
        <v>0.20265706430147101</v>
      </c>
      <c r="J87">
        <v>0.22500000000000001</v>
      </c>
      <c r="X87" s="1"/>
    </row>
    <row r="88" spans="1:24" x14ac:dyDescent="0.25">
      <c r="A88" t="s">
        <v>147</v>
      </c>
      <c r="B88" s="1">
        <v>3.0229190795111899E-5</v>
      </c>
      <c r="C88">
        <v>47.991150635279297</v>
      </c>
      <c r="D88">
        <v>8.2037055133992905E-3</v>
      </c>
      <c r="E88">
        <v>3.4188409341319503E-2</v>
      </c>
      <c r="F88">
        <v>974989.30121464201</v>
      </c>
      <c r="G88">
        <v>0.12187366265183</v>
      </c>
      <c r="H88">
        <v>2.2628039197240001E-2</v>
      </c>
      <c r="I88">
        <v>0.36689961879273503</v>
      </c>
      <c r="J88">
        <v>0.22500000000000001</v>
      </c>
      <c r="X88" s="1"/>
    </row>
    <row r="89" spans="1:24" x14ac:dyDescent="0.25">
      <c r="A89" t="s">
        <v>52</v>
      </c>
      <c r="B89" s="1">
        <v>1.2812180529414401E-5</v>
      </c>
      <c r="C89">
        <v>48.170371946315697</v>
      </c>
      <c r="D89">
        <v>3.49E-3</v>
      </c>
      <c r="E89">
        <v>1.4490234801962799E-2</v>
      </c>
      <c r="F89">
        <v>2300399.8064143099</v>
      </c>
      <c r="G89">
        <v>0.28754997580178898</v>
      </c>
      <c r="H89">
        <v>1.6102798644900201E-2</v>
      </c>
      <c r="I89">
        <v>7.7570850117574197E-2</v>
      </c>
      <c r="J89">
        <v>0.22500000000000001</v>
      </c>
      <c r="X89" s="1"/>
    </row>
    <row r="90" spans="1:24" x14ac:dyDescent="0.25">
      <c r="A90" t="s">
        <v>130</v>
      </c>
      <c r="B90" s="1">
        <v>1.3590481611346E-5</v>
      </c>
      <c r="C90">
        <v>48.174781092936698</v>
      </c>
      <c r="D90">
        <v>3.70234576111487E-3</v>
      </c>
      <c r="E90">
        <v>1.5370472588022601E-2</v>
      </c>
      <c r="F90">
        <v>2168660.2765427101</v>
      </c>
      <c r="G90">
        <v>0.27108253456783798</v>
      </c>
      <c r="H90">
        <v>1.63245902316752E-2</v>
      </c>
      <c r="I90">
        <v>0.15432201393597</v>
      </c>
      <c r="J90">
        <v>0.22500000000000001</v>
      </c>
      <c r="X90" s="1"/>
    </row>
    <row r="91" spans="1:24" x14ac:dyDescent="0.25">
      <c r="A91" t="s">
        <v>132</v>
      </c>
      <c r="B91" s="1">
        <v>2.89015565216936E-5</v>
      </c>
      <c r="C91">
        <v>48.253917826405299</v>
      </c>
      <c r="D91">
        <v>7.8863526053538392E-3</v>
      </c>
      <c r="E91">
        <v>3.26868903525106E-2</v>
      </c>
      <c r="F91">
        <v>1019776.82715765</v>
      </c>
      <c r="G91">
        <v>0.12747210339470599</v>
      </c>
      <c r="H91">
        <v>2.1043094828398098E-2</v>
      </c>
      <c r="I91">
        <v>0.27646918897433997</v>
      </c>
      <c r="J91">
        <v>0.22500000000000001</v>
      </c>
      <c r="X91" s="1"/>
    </row>
    <row r="92" spans="1:24" x14ac:dyDescent="0.25">
      <c r="A92" t="s">
        <v>137</v>
      </c>
      <c r="B92" s="1">
        <v>1.8469503156241398E-5</v>
      </c>
      <c r="C92">
        <v>48.312525541120998</v>
      </c>
      <c r="D92">
        <v>5.0458848030077502E-3</v>
      </c>
      <c r="E92">
        <v>2.0888515955196502E-2</v>
      </c>
      <c r="F92">
        <v>1595773.17052247</v>
      </c>
      <c r="G92">
        <v>0.199471646315309</v>
      </c>
      <c r="H92">
        <v>1.8949806399954298E-2</v>
      </c>
      <c r="I92">
        <v>0.198560037596925</v>
      </c>
      <c r="J92">
        <v>0.22500000000000001</v>
      </c>
      <c r="X92" s="1"/>
    </row>
    <row r="93" spans="1:24" x14ac:dyDescent="0.25">
      <c r="A93" t="s">
        <v>77</v>
      </c>
      <c r="B93" s="1">
        <v>1.37515888936018E-5</v>
      </c>
      <c r="C93">
        <v>48.316931200457198</v>
      </c>
      <c r="D93">
        <v>3.7572890002979201E-3</v>
      </c>
      <c r="E93">
        <v>1.55526806315976E-2</v>
      </c>
      <c r="F93">
        <v>2143253.25150776</v>
      </c>
      <c r="G93">
        <v>0.26790665643847</v>
      </c>
      <c r="H93">
        <v>1.65030500366097E-2</v>
      </c>
      <c r="I93">
        <v>0.18222500744808401</v>
      </c>
      <c r="J93">
        <v>0.22500000000000001</v>
      </c>
      <c r="X93" s="1"/>
    </row>
    <row r="94" spans="1:24" x14ac:dyDescent="0.25">
      <c r="A94" t="s">
        <v>68</v>
      </c>
      <c r="B94" s="1">
        <v>2.54434372589538E-5</v>
      </c>
      <c r="C94">
        <v>48.443400248531503</v>
      </c>
      <c r="D94">
        <v>6.9699999999999996E-3</v>
      </c>
      <c r="E94">
        <v>2.8775849606928701E-2</v>
      </c>
      <c r="F94">
        <v>1158378.7720834899</v>
      </c>
      <c r="G94">
        <v>0.14479734651043599</v>
      </c>
      <c r="H94">
        <v>2.1710045351695701E-2</v>
      </c>
      <c r="I94">
        <v>0.24552772702157599</v>
      </c>
      <c r="J94">
        <v>0.22500000000000001</v>
      </c>
      <c r="X94" s="1"/>
    </row>
    <row r="95" spans="1:24" x14ac:dyDescent="0.25">
      <c r="A95" t="s">
        <v>46</v>
      </c>
      <c r="B95" s="1">
        <v>2.4428832390879999E-5</v>
      </c>
      <c r="C95">
        <v>48.862837735742197</v>
      </c>
      <c r="D95">
        <v>6.7499999999999999E-3</v>
      </c>
      <c r="E95">
        <v>2.76283585349874E-2</v>
      </c>
      <c r="F95">
        <v>1206489.82063561</v>
      </c>
      <c r="G95">
        <v>0.15081122757945101</v>
      </c>
      <c r="H95">
        <v>2.1415194316281999E-2</v>
      </c>
      <c r="I95">
        <v>0.24320738146995899</v>
      </c>
      <c r="J95">
        <v>0.22500000000000001</v>
      </c>
      <c r="X95" s="1"/>
    </row>
    <row r="96" spans="1:24" x14ac:dyDescent="0.25">
      <c r="A96" t="s">
        <v>110</v>
      </c>
      <c r="B96" s="1">
        <v>1.8590114333224501E-5</v>
      </c>
      <c r="C96">
        <v>48.9392806950246</v>
      </c>
      <c r="D96">
        <v>5.1447232819081899E-3</v>
      </c>
      <c r="E96">
        <v>2.1024923982714799E-2</v>
      </c>
      <c r="F96">
        <v>1585419.92164811</v>
      </c>
      <c r="G96">
        <v>0.198177490206014</v>
      </c>
      <c r="H96">
        <v>1.7835974118541199E-2</v>
      </c>
      <c r="I96">
        <v>0.176383590459017</v>
      </c>
      <c r="J96">
        <v>0.22500000000000001</v>
      </c>
      <c r="X96" s="1"/>
    </row>
    <row r="97" spans="1:24" x14ac:dyDescent="0.25">
      <c r="A97" t="s">
        <v>45</v>
      </c>
      <c r="B97" s="1">
        <v>2.1852777614387399E-5</v>
      </c>
      <c r="C97">
        <v>48.958302423050696</v>
      </c>
      <c r="D97">
        <v>6.0499999999999998E-3</v>
      </c>
      <c r="E97">
        <v>2.4714909221000701E-2</v>
      </c>
      <c r="F97">
        <v>1348713.5653732901</v>
      </c>
      <c r="G97">
        <v>0.168589195671662</v>
      </c>
      <c r="H97">
        <v>2.0345344133656101E-2</v>
      </c>
      <c r="I97">
        <v>0.22591324699269399</v>
      </c>
      <c r="J97">
        <v>0.22500000000000001</v>
      </c>
      <c r="X97" s="1"/>
    </row>
    <row r="98" spans="1:24" x14ac:dyDescent="0.25">
      <c r="A98" t="s">
        <v>49</v>
      </c>
      <c r="B98" s="1">
        <v>2.6763729871559401E-5</v>
      </c>
      <c r="C98">
        <v>49.095726429336402</v>
      </c>
      <c r="D98">
        <v>7.4304087641164198E-3</v>
      </c>
      <c r="E98">
        <v>3.0269065372974999E-2</v>
      </c>
      <c r="F98">
        <v>1101234.3104288201</v>
      </c>
      <c r="G98">
        <v>0.137654288803603</v>
      </c>
      <c r="H98">
        <v>2.2162340497380102E-2</v>
      </c>
      <c r="I98">
        <v>0.260219102910621</v>
      </c>
      <c r="J98">
        <v>0.22500000000000001</v>
      </c>
      <c r="X98" s="1"/>
    </row>
    <row r="99" spans="1:24" x14ac:dyDescent="0.25">
      <c r="A99" t="s">
        <v>133</v>
      </c>
      <c r="B99" s="1">
        <v>3.0367211135874499E-5</v>
      </c>
      <c r="C99">
        <v>49.141789070250297</v>
      </c>
      <c r="D99">
        <v>8.4387525123007495E-3</v>
      </c>
      <c r="E99">
        <v>3.4344506669210503E-2</v>
      </c>
      <c r="F99">
        <v>970557.93097812298</v>
      </c>
      <c r="G99">
        <v>0.12131974137226501</v>
      </c>
      <c r="H99">
        <v>2.1211543581526798E-2</v>
      </c>
      <c r="I99">
        <v>0.27945449091205199</v>
      </c>
      <c r="J99">
        <v>0.22500000000000001</v>
      </c>
      <c r="X99" s="1"/>
    </row>
    <row r="100" spans="1:24" x14ac:dyDescent="0.25">
      <c r="A100" t="s">
        <v>78</v>
      </c>
      <c r="B100" s="1">
        <v>1.6587169312353199E-5</v>
      </c>
      <c r="C100">
        <v>49.148212111448302</v>
      </c>
      <c r="D100">
        <v>4.6100154344511897E-3</v>
      </c>
      <c r="E100">
        <v>1.8759646531993999E-2</v>
      </c>
      <c r="F100">
        <v>1776863.6139537201</v>
      </c>
      <c r="G100">
        <v>0.22210795174421499</v>
      </c>
      <c r="H100">
        <v>1.7768636139537199E-2</v>
      </c>
      <c r="I100">
        <v>0.18759646531994001</v>
      </c>
      <c r="J100">
        <v>0.22500000000000001</v>
      </c>
      <c r="X100" s="1"/>
    </row>
    <row r="101" spans="1:24" x14ac:dyDescent="0.25">
      <c r="A101" t="s">
        <v>73</v>
      </c>
      <c r="B101" s="1">
        <v>1.67704675907656E-5</v>
      </c>
      <c r="C101">
        <v>49.190134583999097</v>
      </c>
      <c r="D101">
        <v>4.66493460787476E-3</v>
      </c>
      <c r="E101">
        <v>1.8966952000949298E-2</v>
      </c>
      <c r="F101">
        <v>1757442.8053418801</v>
      </c>
      <c r="G101">
        <v>0.219680350667735</v>
      </c>
      <c r="H101">
        <v>1.77106298708328E-2</v>
      </c>
      <c r="I101">
        <v>0.18668259843454099</v>
      </c>
      <c r="J101">
        <v>0.22500000000000001</v>
      </c>
      <c r="X101" s="1"/>
    </row>
    <row r="102" spans="1:24" x14ac:dyDescent="0.25">
      <c r="A102" t="s">
        <v>61</v>
      </c>
      <c r="B102" s="1">
        <v>1.6481826945311602E-5</v>
      </c>
      <c r="C102">
        <v>49.784053295436102</v>
      </c>
      <c r="D102">
        <v>4.64E-3</v>
      </c>
      <c r="E102">
        <v>1.8640507121686498E-2</v>
      </c>
      <c r="F102">
        <v>1788220.3051521501</v>
      </c>
      <c r="G102">
        <v>0.22352753814401999</v>
      </c>
      <c r="H102">
        <v>1.8132553894242901E-2</v>
      </c>
      <c r="I102">
        <v>0.16808776782718399</v>
      </c>
      <c r="J102">
        <v>0.22500000000000001</v>
      </c>
      <c r="X102" s="1"/>
    </row>
    <row r="103" spans="1:24" x14ac:dyDescent="0.25">
      <c r="A103" t="s">
        <v>122</v>
      </c>
      <c r="B103" s="1">
        <v>1.9098904161960399E-5</v>
      </c>
      <c r="C103">
        <v>49.923140213522203</v>
      </c>
      <c r="D103">
        <v>5.3917869385085703E-3</v>
      </c>
      <c r="E103">
        <v>2.1600351722458899E-2</v>
      </c>
      <c r="F103">
        <v>1543184.7481758799</v>
      </c>
      <c r="G103">
        <v>0.192898093521985</v>
      </c>
      <c r="H103">
        <v>1.9281321836083502E-2</v>
      </c>
      <c r="I103">
        <v>0.205326537285731</v>
      </c>
      <c r="J103">
        <v>0.22500000000000001</v>
      </c>
      <c r="X103" s="1"/>
    </row>
    <row r="104" spans="1:24" x14ac:dyDescent="0.25">
      <c r="A104" t="s">
        <v>63</v>
      </c>
      <c r="B104" s="1">
        <v>1.1365487466197099E-5</v>
      </c>
      <c r="C104">
        <v>50.3394092807889</v>
      </c>
      <c r="D104">
        <v>3.2353298157733398E-3</v>
      </c>
      <c r="E104">
        <v>1.2854063494177901E-2</v>
      </c>
      <c r="F104">
        <v>2593213.6828506598</v>
      </c>
      <c r="G104">
        <v>0.324151710356332</v>
      </c>
      <c r="H104">
        <v>1.6207585517816599E-2</v>
      </c>
      <c r="I104">
        <v>8.8324539433364893E-2</v>
      </c>
      <c r="J104">
        <v>0.22500000000000001</v>
      </c>
      <c r="X104" s="1"/>
    </row>
    <row r="105" spans="1:24" x14ac:dyDescent="0.25">
      <c r="A105" t="s">
        <v>117</v>
      </c>
      <c r="B105" s="1">
        <v>3.03294161669284E-5</v>
      </c>
      <c r="C105">
        <v>51.011138827526302</v>
      </c>
      <c r="D105">
        <v>8.7488596064536107E-3</v>
      </c>
      <c r="E105">
        <v>3.43017615663683E-2</v>
      </c>
      <c r="F105">
        <v>971767.39068746404</v>
      </c>
      <c r="G105">
        <v>0.121470923835933</v>
      </c>
      <c r="H105">
        <v>2.1859907453514502E-2</v>
      </c>
      <c r="I105">
        <v>0.22308457850732599</v>
      </c>
      <c r="J105">
        <v>0.22500000000000001</v>
      </c>
      <c r="X105" s="1"/>
    </row>
    <row r="106" spans="1:24" x14ac:dyDescent="0.25">
      <c r="A106" t="s">
        <v>60</v>
      </c>
      <c r="B106" s="1">
        <v>1.4752829441388599E-5</v>
      </c>
      <c r="C106">
        <v>51.183523035913197</v>
      </c>
      <c r="D106">
        <v>4.2700000000000004E-3</v>
      </c>
      <c r="E106">
        <v>1.6685057013382701E-2</v>
      </c>
      <c r="F106">
        <v>1997795.5907850601</v>
      </c>
      <c r="G106">
        <v>0.249724448848132</v>
      </c>
      <c r="H106">
        <v>1.74757169303923E-2</v>
      </c>
      <c r="I106">
        <v>0.15335530343182599</v>
      </c>
      <c r="J106">
        <v>0.22500000000000001</v>
      </c>
      <c r="X106" s="1"/>
    </row>
    <row r="107" spans="1:24" x14ac:dyDescent="0.25">
      <c r="A107" t="s">
        <v>22</v>
      </c>
      <c r="B107" s="1">
        <v>2.7240114565650701E-5</v>
      </c>
      <c r="C107">
        <v>51.2207219641558</v>
      </c>
      <c r="D107">
        <v>7.8899999999999994E-3</v>
      </c>
      <c r="E107">
        <v>3.0807843768861299E-2</v>
      </c>
      <c r="F107">
        <v>1081975.5378993601</v>
      </c>
      <c r="G107">
        <v>0.13524694223742001</v>
      </c>
      <c r="H107">
        <v>2.2407713389895799E-2</v>
      </c>
      <c r="I107">
        <v>0.27320145701833898</v>
      </c>
      <c r="J107">
        <v>0.22500000000000001</v>
      </c>
    </row>
    <row r="108" spans="1:24" x14ac:dyDescent="0.25">
      <c r="A108" t="s">
        <v>139</v>
      </c>
      <c r="B108" s="1">
        <v>1.76175262674109E-5</v>
      </c>
      <c r="C108">
        <v>51.722228750670403</v>
      </c>
      <c r="D108">
        <v>5.1528148314442003E-3</v>
      </c>
      <c r="E108">
        <v>1.9924952794604399E-2</v>
      </c>
      <c r="F108">
        <v>1672944.15585064</v>
      </c>
      <c r="G108">
        <v>0.20911801948132999</v>
      </c>
      <c r="H108">
        <v>1.8820621753319701E-2</v>
      </c>
      <c r="I108">
        <v>0.19012359536836199</v>
      </c>
      <c r="J108">
        <v>0.22500000000000001</v>
      </c>
      <c r="X108" s="1"/>
    </row>
    <row r="109" spans="1:24" x14ac:dyDescent="0.25">
      <c r="A109" t="s">
        <v>44</v>
      </c>
      <c r="B109" s="1">
        <v>1.90767162722395E-5</v>
      </c>
      <c r="C109">
        <v>51.893242885287002</v>
      </c>
      <c r="D109">
        <v>5.59805046933222E-3</v>
      </c>
      <c r="E109">
        <v>2.15752578103744E-2</v>
      </c>
      <c r="F109">
        <v>1544979.6070248999</v>
      </c>
      <c r="G109">
        <v>0.193122450878113</v>
      </c>
      <c r="H109">
        <v>1.9439705905390799E-2</v>
      </c>
      <c r="I109">
        <v>0.20126173330573099</v>
      </c>
      <c r="J109">
        <v>0.22500000000000001</v>
      </c>
      <c r="X109" s="1"/>
    </row>
    <row r="110" spans="1:24" x14ac:dyDescent="0.25">
      <c r="A110" t="s">
        <v>14</v>
      </c>
      <c r="B110" s="1">
        <v>2.4424253684607201E-5</v>
      </c>
      <c r="C110">
        <v>51.914653726118203</v>
      </c>
      <c r="D110">
        <v>7.1702391589610597E-3</v>
      </c>
      <c r="E110">
        <v>2.76231801401912E-2</v>
      </c>
      <c r="F110">
        <v>1206715.99591945</v>
      </c>
      <c r="G110">
        <v>0.150839499489931</v>
      </c>
      <c r="H110">
        <v>2.17269215065297E-2</v>
      </c>
      <c r="I110">
        <v>0.24402102597342001</v>
      </c>
      <c r="J110">
        <v>0.22500000000000001</v>
      </c>
      <c r="X110" s="1"/>
    </row>
    <row r="111" spans="1:24" x14ac:dyDescent="0.25">
      <c r="A111" t="s">
        <v>56</v>
      </c>
      <c r="B111" s="1">
        <v>3.39236824209749E-5</v>
      </c>
      <c r="C111">
        <v>51.918702490858898</v>
      </c>
      <c r="D111">
        <v>9.9597674235780698E-3</v>
      </c>
      <c r="E111">
        <v>3.8366780931521301E-2</v>
      </c>
      <c r="F111">
        <v>868807.14315928798</v>
      </c>
      <c r="G111">
        <v>0.108600892894911</v>
      </c>
      <c r="H111">
        <v>2.28061875079313E-2</v>
      </c>
      <c r="I111">
        <v>0.46948781973148701</v>
      </c>
      <c r="J111">
        <v>0.22500000000000001</v>
      </c>
      <c r="X111" s="1"/>
    </row>
    <row r="112" spans="1:24" x14ac:dyDescent="0.25">
      <c r="A112" t="s">
        <v>66</v>
      </c>
      <c r="B112" s="1">
        <v>2.1221848564164999E-5</v>
      </c>
      <c r="C112">
        <v>52.163742723442297</v>
      </c>
      <c r="D112">
        <v>6.2599999999999999E-3</v>
      </c>
      <c r="E112">
        <v>2.4001345276119301E-2</v>
      </c>
      <c r="F112">
        <v>1388811.0416251901</v>
      </c>
      <c r="G112">
        <v>0.173601380203149</v>
      </c>
      <c r="H112">
        <v>2.0484962863971602E-2</v>
      </c>
      <c r="I112">
        <v>0.20834501107742501</v>
      </c>
      <c r="J112">
        <v>0.22500000000000001</v>
      </c>
      <c r="X112" s="1"/>
    </row>
    <row r="113" spans="1:33" x14ac:dyDescent="0.25">
      <c r="A113" t="s">
        <v>138</v>
      </c>
      <c r="B113" s="1">
        <v>1.6137455205747199E-5</v>
      </c>
      <c r="C113">
        <v>52.628703405044703</v>
      </c>
      <c r="D113">
        <v>4.8026407129597003E-3</v>
      </c>
      <c r="E113">
        <v>1.8251031859923501E-2</v>
      </c>
      <c r="F113">
        <v>1826380.75420426</v>
      </c>
      <c r="G113">
        <v>0.22829759427553301</v>
      </c>
      <c r="H113">
        <v>1.8263807542042598E-2</v>
      </c>
      <c r="I113">
        <v>0.183982176007294</v>
      </c>
      <c r="J113">
        <v>0.22500000000000001</v>
      </c>
      <c r="X113" s="1"/>
    </row>
    <row r="114" spans="1:33" x14ac:dyDescent="0.25">
      <c r="A114" t="s">
        <v>55</v>
      </c>
      <c r="B114" s="1">
        <v>3.3340456111816301E-5</v>
      </c>
      <c r="C114">
        <v>53.0379894617041</v>
      </c>
      <c r="D114">
        <v>9.9995617666572608E-3</v>
      </c>
      <c r="E114">
        <v>3.7707167515757402E-2</v>
      </c>
      <c r="F114">
        <v>884005.23108514305</v>
      </c>
      <c r="G114">
        <v>0.11050065388564199</v>
      </c>
      <c r="H114">
        <v>2.2652634046556701E-2</v>
      </c>
      <c r="I114">
        <v>0.39395054853690598</v>
      </c>
      <c r="J114">
        <v>0.22500000000000001</v>
      </c>
      <c r="X114" s="1"/>
    </row>
    <row r="115" spans="1:33" x14ac:dyDescent="0.25">
      <c r="A115" t="s">
        <v>13</v>
      </c>
      <c r="B115" s="1">
        <v>2.2025805745702699E-5</v>
      </c>
      <c r="C115">
        <v>53.069778744652602</v>
      </c>
      <c r="D115">
        <v>6.6100000000000004E-3</v>
      </c>
      <c r="E115">
        <v>2.4910599427234299E-2</v>
      </c>
      <c r="F115">
        <v>1338118.47565942</v>
      </c>
      <c r="G115">
        <v>0.167264809457427</v>
      </c>
      <c r="H115">
        <v>2.0811087592693098E-2</v>
      </c>
      <c r="I115">
        <v>0.224016181899589</v>
      </c>
      <c r="J115">
        <v>0.22500000000000001</v>
      </c>
      <c r="X115" s="1"/>
    </row>
    <row r="116" spans="1:33" x14ac:dyDescent="0.25">
      <c r="A116" t="s">
        <v>51</v>
      </c>
      <c r="B116" s="1">
        <v>1.15203939088087E-5</v>
      </c>
      <c r="C116">
        <v>53.927943488234099</v>
      </c>
      <c r="D116">
        <v>3.51320559478911E-3</v>
      </c>
      <c r="E116">
        <v>1.3029258553334601E-2</v>
      </c>
      <c r="F116">
        <v>2558344.6054804102</v>
      </c>
      <c r="G116">
        <v>0.319793075685052</v>
      </c>
      <c r="H116">
        <v>1.59896537842526E-2</v>
      </c>
      <c r="I116">
        <v>6.69860130272176E-2</v>
      </c>
      <c r="J116">
        <v>0.22500000000000001</v>
      </c>
      <c r="X116" s="1"/>
    </row>
    <row r="117" spans="1:33" x14ac:dyDescent="0.25">
      <c r="A117" t="s">
        <v>72</v>
      </c>
      <c r="B117" s="1">
        <v>1.88012509151961E-5</v>
      </c>
      <c r="C117">
        <v>54.835199968044797</v>
      </c>
      <c r="D117">
        <v>5.8300000000000001E-3</v>
      </c>
      <c r="E117">
        <v>2.1263713831252199E-2</v>
      </c>
      <c r="F117">
        <v>1567615.77953244</v>
      </c>
      <c r="G117">
        <v>0.19595197244155499</v>
      </c>
      <c r="H117">
        <v>1.9583440125808999E-2</v>
      </c>
      <c r="I117">
        <v>0.18850810134088899</v>
      </c>
      <c r="J117">
        <v>0.22500000000000001</v>
      </c>
      <c r="X117" s="1"/>
    </row>
    <row r="118" spans="1:33" x14ac:dyDescent="0.25">
      <c r="A118" t="s">
        <v>31</v>
      </c>
      <c r="B118" s="1">
        <v>1.7834368704133301E-5</v>
      </c>
      <c r="C118">
        <v>54.8621782590157</v>
      </c>
      <c r="D118">
        <v>5.5329043910147899E-3</v>
      </c>
      <c r="E118">
        <v>2.0170195812834101E-2</v>
      </c>
      <c r="F118">
        <v>1652603.35807566</v>
      </c>
      <c r="G118">
        <v>0.20657541975945701</v>
      </c>
      <c r="H118">
        <v>1.8591787778351101E-2</v>
      </c>
      <c r="I118">
        <v>0.19544763384529101</v>
      </c>
      <c r="J118">
        <v>0.22500000000000001</v>
      </c>
      <c r="X118" s="1"/>
    </row>
    <row r="119" spans="1:33" x14ac:dyDescent="0.25">
      <c r="A119" t="s">
        <v>70</v>
      </c>
      <c r="B119" s="1">
        <v>3.2789613582064898E-5</v>
      </c>
      <c r="C119">
        <v>54.878472646958997</v>
      </c>
      <c r="D119">
        <v>1.01756155944578E-2</v>
      </c>
      <c r="E119">
        <v>3.7084179291646702E-2</v>
      </c>
      <c r="F119">
        <v>898855.899470901</v>
      </c>
      <c r="G119">
        <v>0.11235698743386199</v>
      </c>
      <c r="H119">
        <v>2.3592495507387599E-2</v>
      </c>
      <c r="I119">
        <v>0.31650670570851103</v>
      </c>
      <c r="J119">
        <v>0.22500000000000001</v>
      </c>
      <c r="X119" s="1"/>
    </row>
    <row r="120" spans="1:33" x14ac:dyDescent="0.25">
      <c r="A120" t="s">
        <v>67</v>
      </c>
      <c r="B120" s="1">
        <v>1.7329359056510299E-5</v>
      </c>
      <c r="C120">
        <v>54.900638790838499</v>
      </c>
      <c r="D120">
        <v>5.3800000000000002E-3</v>
      </c>
      <c r="E120">
        <v>1.9599043357206899E-2</v>
      </c>
      <c r="F120">
        <v>1700763.28348322</v>
      </c>
      <c r="G120">
        <v>0.212595410435403</v>
      </c>
      <c r="H120">
        <v>1.9132311366723598E-2</v>
      </c>
      <c r="I120">
        <v>0.17436871314241001</v>
      </c>
      <c r="J120">
        <v>0.22500000000000001</v>
      </c>
      <c r="X120" s="1"/>
    </row>
    <row r="121" spans="1:33" x14ac:dyDescent="0.25">
      <c r="A121" t="s">
        <v>144</v>
      </c>
      <c r="B121" s="1">
        <v>2.4182019514942102E-5</v>
      </c>
      <c r="C121">
        <v>55.112472350917898</v>
      </c>
      <c r="D121">
        <v>7.5364155860580704E-3</v>
      </c>
      <c r="E121">
        <v>2.7349219748558602E-2</v>
      </c>
      <c r="F121">
        <v>1218803.8137757101</v>
      </c>
      <c r="G121">
        <v>0.152350476721964</v>
      </c>
      <c r="H121">
        <v>2.06587246434983E-2</v>
      </c>
      <c r="I121">
        <v>0.27240258713703802</v>
      </c>
      <c r="J121">
        <v>0.22500000000000001</v>
      </c>
      <c r="X121" s="1"/>
    </row>
    <row r="122" spans="1:33" x14ac:dyDescent="0.25">
      <c r="A122" t="s">
        <v>28</v>
      </c>
      <c r="B122" s="1">
        <v>4.5196871994574203E-5</v>
      </c>
      <c r="C122">
        <v>55.5151206351862</v>
      </c>
      <c r="D122">
        <v>1.4188681652801601E-2</v>
      </c>
      <c r="E122">
        <v>5.1116457968421299E-2</v>
      </c>
      <c r="F122">
        <v>652105.69468498603</v>
      </c>
      <c r="G122">
        <v>8.1513211835623295E-2</v>
      </c>
      <c r="H122">
        <v>2.6389087199664599E-2</v>
      </c>
      <c r="I122">
        <v>0.42234850469102297</v>
      </c>
      <c r="J122">
        <v>0.22500000000000001</v>
      </c>
      <c r="X122" s="1"/>
    </row>
    <row r="123" spans="1:33" x14ac:dyDescent="0.25">
      <c r="A123" t="s">
        <v>93</v>
      </c>
      <c r="B123" s="1">
        <v>1.64660750908204E-5</v>
      </c>
      <c r="C123">
        <v>55.953241837822198</v>
      </c>
      <c r="D123">
        <v>5.2100000000000002E-3</v>
      </c>
      <c r="E123">
        <v>1.86226921939605E-2</v>
      </c>
      <c r="F123">
        <v>1789930.9609028201</v>
      </c>
      <c r="G123">
        <v>0.223741370112852</v>
      </c>
      <c r="H123">
        <v>1.7903784436430401E-2</v>
      </c>
      <c r="I123">
        <v>0.13455702452283599</v>
      </c>
      <c r="J123">
        <v>0.22500000000000001</v>
      </c>
      <c r="X123" s="1"/>
    </row>
    <row r="124" spans="1:33" x14ac:dyDescent="0.25">
      <c r="A124" t="s">
        <v>104</v>
      </c>
      <c r="B124" s="1">
        <v>2.2910771369937399E-5</v>
      </c>
      <c r="C124">
        <v>56.532279434997299</v>
      </c>
      <c r="D124">
        <v>7.3241728695031399E-3</v>
      </c>
      <c r="E124">
        <v>2.5911471968593499E-2</v>
      </c>
      <c r="F124">
        <v>1286431.48385146</v>
      </c>
      <c r="G124">
        <v>0.16080393548143199</v>
      </c>
      <c r="H124">
        <v>1.96180801287348E-2</v>
      </c>
      <c r="I124">
        <v>0.27086434751574601</v>
      </c>
      <c r="J124">
        <v>0.22500000000000001</v>
      </c>
      <c r="X124" s="1"/>
    </row>
    <row r="125" spans="1:33" x14ac:dyDescent="0.25">
      <c r="A125" s="5" t="s">
        <v>114</v>
      </c>
      <c r="B125" s="7">
        <v>3.4957428267415703E-5</v>
      </c>
      <c r="C125" s="5">
        <v>56.949682375531502</v>
      </c>
      <c r="D125" s="5">
        <v>1.12577904150343E-2</v>
      </c>
      <c r="E125" s="5">
        <v>3.9535919939989901E-2</v>
      </c>
      <c r="F125" s="5">
        <v>843115.15664562001</v>
      </c>
      <c r="G125" s="5">
        <v>0.105389394580702</v>
      </c>
      <c r="H125" s="5">
        <v>2.21317728619475E-2</v>
      </c>
      <c r="I125" s="5">
        <v>0.36848023301843102</v>
      </c>
      <c r="J125" s="5">
        <v>0.22500000000000001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7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t="s">
        <v>64</v>
      </c>
      <c r="B126" s="1">
        <v>1.08612583361195E-5</v>
      </c>
      <c r="C126">
        <v>58.035097382359901</v>
      </c>
      <c r="D126">
        <v>3.5644558421345398E-3</v>
      </c>
      <c r="E126">
        <v>1.22837937830978E-2</v>
      </c>
      <c r="F126">
        <v>2713602.4848609101</v>
      </c>
      <c r="G126">
        <v>0.33920031060761402</v>
      </c>
      <c r="H126">
        <v>1.7029551594055201E-2</v>
      </c>
      <c r="I126">
        <v>0.121352527720097</v>
      </c>
      <c r="J126">
        <v>0.22500000000000001</v>
      </c>
      <c r="X126" s="1"/>
    </row>
    <row r="127" spans="1:33" x14ac:dyDescent="0.25">
      <c r="A127" t="s">
        <v>140</v>
      </c>
      <c r="B127" s="1">
        <v>1.51947196865155E-5</v>
      </c>
      <c r="C127">
        <v>58.112756209409604</v>
      </c>
      <c r="D127">
        <v>4.9932871784739898E-3</v>
      </c>
      <c r="E127">
        <v>1.7184823106584798E-2</v>
      </c>
      <c r="F127">
        <v>1939696.0403136499</v>
      </c>
      <c r="G127">
        <v>0.24246200503920701</v>
      </c>
      <c r="H127">
        <v>1.81798011378397E-2</v>
      </c>
      <c r="I127">
        <v>0.167820538150243</v>
      </c>
      <c r="J127">
        <v>0.22500000000000001</v>
      </c>
      <c r="X127" s="1"/>
    </row>
    <row r="128" spans="1:33" x14ac:dyDescent="0.25">
      <c r="A128" t="s">
        <v>21</v>
      </c>
      <c r="B128" s="1">
        <v>2.6098438903668001E-5</v>
      </c>
      <c r="C128">
        <v>58.521287248417003</v>
      </c>
      <c r="D128">
        <v>8.6367585519568704E-3</v>
      </c>
      <c r="E128">
        <v>2.95166390147731E-2</v>
      </c>
      <c r="F128">
        <v>1129306.5350919401</v>
      </c>
      <c r="G128">
        <v>0.141163316886493</v>
      </c>
      <c r="H128">
        <v>2.1174497532973999E-2</v>
      </c>
      <c r="I128">
        <v>0.29051810053910598</v>
      </c>
      <c r="J128">
        <v>0.22500000000000001</v>
      </c>
      <c r="X128" s="1"/>
    </row>
    <row r="129" spans="1:24" x14ac:dyDescent="0.25">
      <c r="A129" t="s">
        <v>109</v>
      </c>
      <c r="B129" s="1">
        <v>1.36609910428698E-5</v>
      </c>
      <c r="C129">
        <v>59.2309161749982</v>
      </c>
      <c r="D129">
        <v>4.5756525034499401E-3</v>
      </c>
      <c r="E129">
        <v>1.5450216876372901E-2</v>
      </c>
      <c r="F129">
        <v>2157467.0181043101</v>
      </c>
      <c r="G129">
        <v>0.26968337726303898</v>
      </c>
      <c r="H129">
        <v>1.6181002635782302E-2</v>
      </c>
      <c r="I129">
        <v>9.7049100982242106E-2</v>
      </c>
      <c r="J129">
        <v>0.22500000000000001</v>
      </c>
      <c r="X129" s="1"/>
    </row>
    <row r="130" spans="1:24" x14ac:dyDescent="0.25">
      <c r="A130" t="s">
        <v>108</v>
      </c>
      <c r="B130" s="1">
        <v>3.7534678535330499E-5</v>
      </c>
      <c r="C130">
        <v>59.236272116235398</v>
      </c>
      <c r="D130">
        <v>1.25731123990753E-2</v>
      </c>
      <c r="E130">
        <v>4.2450721322921603E-2</v>
      </c>
      <c r="F130">
        <v>785224.19159305806</v>
      </c>
      <c r="G130">
        <v>9.8153023949132306E-2</v>
      </c>
      <c r="H130">
        <v>2.35645779897076E-2</v>
      </c>
      <c r="I130">
        <v>0.39752239325724098</v>
      </c>
      <c r="J130">
        <v>0.22500000000000001</v>
      </c>
      <c r="X130" s="1"/>
    </row>
    <row r="131" spans="1:24" x14ac:dyDescent="0.25">
      <c r="A131" t="s">
        <v>19</v>
      </c>
      <c r="B131" s="1">
        <v>2.65906562077485E-5</v>
      </c>
      <c r="C131">
        <v>60.518751433286802</v>
      </c>
      <c r="D131">
        <v>9.1000000000000004E-3</v>
      </c>
      <c r="E131">
        <v>3.0073323670702E-2</v>
      </c>
      <c r="F131">
        <v>1108402.04090269</v>
      </c>
      <c r="G131">
        <v>0.138550255112836</v>
      </c>
      <c r="H131">
        <v>2.24312863027681E-2</v>
      </c>
      <c r="I131">
        <v>0.27964967093027199</v>
      </c>
      <c r="J131">
        <v>0.22500000000000001</v>
      </c>
      <c r="X131" s="1"/>
    </row>
    <row r="132" spans="1:24" x14ac:dyDescent="0.25">
      <c r="A132" t="s">
        <v>36</v>
      </c>
      <c r="B132" s="1">
        <v>2.2391590867204099E-5</v>
      </c>
      <c r="C132">
        <v>61.2202706239541</v>
      </c>
      <c r="D132">
        <v>7.7518002480113602E-3</v>
      </c>
      <c r="E132">
        <v>2.53242926534149E-2</v>
      </c>
      <c r="F132">
        <v>1316259.2057171799</v>
      </c>
      <c r="G132">
        <v>0.164532400714647</v>
      </c>
      <c r="H132">
        <v>1.9720853549657601E-2</v>
      </c>
      <c r="I132">
        <v>0.27250310014210699</v>
      </c>
      <c r="J132">
        <v>0.22500000000000001</v>
      </c>
      <c r="X132" s="1"/>
    </row>
    <row r="133" spans="1:24" x14ac:dyDescent="0.25">
      <c r="A133" t="s">
        <v>101</v>
      </c>
      <c r="B133" s="1">
        <v>2.08894287345887E-5</v>
      </c>
      <c r="C133">
        <v>61.448124329904303</v>
      </c>
      <c r="D133">
        <v>7.2586786826361899E-3</v>
      </c>
      <c r="E133">
        <v>2.36253873060977E-2</v>
      </c>
      <c r="F133">
        <v>1410911.6139116101</v>
      </c>
      <c r="G133">
        <v>0.176363951738951</v>
      </c>
      <c r="H133">
        <v>1.7636395173895099E-2</v>
      </c>
      <c r="I133">
        <v>8.1131137726984007E-2</v>
      </c>
      <c r="J133">
        <v>0.22500000000000001</v>
      </c>
      <c r="X133" s="1"/>
    </row>
    <row r="134" spans="1:24" x14ac:dyDescent="0.25">
      <c r="A134" t="s">
        <v>120</v>
      </c>
      <c r="B134" s="1">
        <v>2.3452323778055401E-5</v>
      </c>
      <c r="C134">
        <v>62.374027842496403</v>
      </c>
      <c r="D134">
        <v>8.2720290120875603E-3</v>
      </c>
      <c r="E134">
        <v>2.65239533126693E-2</v>
      </c>
      <c r="F134">
        <v>1256725.68264593</v>
      </c>
      <c r="G134">
        <v>0.15709071033074201</v>
      </c>
      <c r="H134">
        <v>2.1605785026759201E-2</v>
      </c>
      <c r="I134">
        <v>1.6503626510946301</v>
      </c>
      <c r="J134">
        <v>0.22500000000000001</v>
      </c>
      <c r="X134" s="1"/>
    </row>
    <row r="135" spans="1:24" x14ac:dyDescent="0.25">
      <c r="A135" t="s">
        <v>20</v>
      </c>
      <c r="B135" s="1">
        <v>2.4463159078019301E-5</v>
      </c>
      <c r="C135">
        <v>62.524819166986099</v>
      </c>
      <c r="D135">
        <v>8.6494274767884103E-3</v>
      </c>
      <c r="E135">
        <v>2.7667181103517399E-2</v>
      </c>
      <c r="F135">
        <v>1204796.8749911899</v>
      </c>
      <c r="G135">
        <v>0.15059960937389899</v>
      </c>
      <c r="H135">
        <v>2.121044898422E-2</v>
      </c>
      <c r="I135">
        <v>0.25715654014475198</v>
      </c>
      <c r="J135">
        <v>0.22500000000000001</v>
      </c>
      <c r="X135" s="1"/>
    </row>
    <row r="136" spans="1:24" x14ac:dyDescent="0.25">
      <c r="A136" t="s">
        <v>35</v>
      </c>
      <c r="B136" s="1">
        <v>1.7989556419560899E-5</v>
      </c>
      <c r="C136">
        <v>63.5643526751875</v>
      </c>
      <c r="D136">
        <v>6.4663091064448902E-3</v>
      </c>
      <c r="E136">
        <v>2.03457089840514E-2</v>
      </c>
      <c r="F136">
        <v>1638347.10107485</v>
      </c>
      <c r="G136">
        <v>0.20479338763435601</v>
      </c>
      <c r="H136">
        <v>1.83003371190061E-2</v>
      </c>
      <c r="I136">
        <v>0.21924255370745099</v>
      </c>
      <c r="J136">
        <v>0.22500000000000001</v>
      </c>
      <c r="X136" s="1"/>
    </row>
    <row r="137" spans="1:24" x14ac:dyDescent="0.25">
      <c r="A137" t="s">
        <v>11</v>
      </c>
      <c r="B137" s="1">
        <v>1.8205458716639098E-5</v>
      </c>
      <c r="C137">
        <v>67.245486814306702</v>
      </c>
      <c r="D137">
        <v>6.9228854553022899E-3</v>
      </c>
      <c r="E137">
        <v>2.0589888729393199E-2</v>
      </c>
      <c r="F137">
        <v>1618917.60423882</v>
      </c>
      <c r="G137">
        <v>0.202364700529853</v>
      </c>
      <c r="H137">
        <v>1.9649612421448699E-2</v>
      </c>
      <c r="I137">
        <v>0.177863617442649</v>
      </c>
      <c r="J137">
        <v>0.22500000000000001</v>
      </c>
      <c r="X137" s="1"/>
    </row>
    <row r="138" spans="1:24" x14ac:dyDescent="0.25">
      <c r="A138" t="s">
        <v>18</v>
      </c>
      <c r="B138" s="1">
        <v>2.1702158319062199E-5</v>
      </c>
      <c r="C138">
        <v>70.411680448648994</v>
      </c>
      <c r="D138">
        <v>8.6411195670683099E-3</v>
      </c>
      <c r="E138">
        <v>2.4544562811194999E-2</v>
      </c>
      <c r="F138">
        <v>1358074.03007111</v>
      </c>
      <c r="G138">
        <v>0.16975925375888901</v>
      </c>
      <c r="H138">
        <v>2.0537474519750399E-2</v>
      </c>
      <c r="I138">
        <v>0.236005411646106</v>
      </c>
      <c r="J138">
        <v>0.22500000000000001</v>
      </c>
      <c r="X138" s="1"/>
    </row>
    <row r="139" spans="1:24" x14ac:dyDescent="0.25">
      <c r="A139" t="s">
        <v>91</v>
      </c>
      <c r="B139" s="1">
        <v>3.3995244791084601E-5</v>
      </c>
      <c r="C139">
        <v>80.139542132229394</v>
      </c>
      <c r="D139">
        <v>1.54059118075383E-2</v>
      </c>
      <c r="E139">
        <v>3.84477160653569E-2</v>
      </c>
      <c r="F139">
        <v>866978.24330241699</v>
      </c>
      <c r="G139">
        <v>0.108372280412802</v>
      </c>
      <c r="H139">
        <v>2.27581788866884E-2</v>
      </c>
      <c r="I139">
        <v>6.0677855112331598E-2</v>
      </c>
      <c r="J139">
        <v>0.22500000000000001</v>
      </c>
      <c r="X139" s="1"/>
    </row>
    <row r="140" spans="1:24" x14ac:dyDescent="0.25">
      <c r="A140" t="s">
        <v>62</v>
      </c>
      <c r="B140" s="1">
        <v>1.08753733013322E-5</v>
      </c>
      <c r="C140">
        <v>97.969714438106706</v>
      </c>
      <c r="D140">
        <v>6.0250186166805296E-3</v>
      </c>
      <c r="E140">
        <v>1.22997574326643E-2</v>
      </c>
      <c r="F140">
        <v>2710080.5455569602</v>
      </c>
      <c r="G140">
        <v>0.33876006819462001</v>
      </c>
      <c r="H140">
        <v>1.6299440681184101E-2</v>
      </c>
      <c r="I140">
        <v>0.10931682287333599</v>
      </c>
      <c r="J140">
        <v>0.22500000000000001</v>
      </c>
      <c r="X140" s="1"/>
    </row>
    <row r="141" spans="1:24" x14ac:dyDescent="0.25">
      <c r="A141" t="s">
        <v>148</v>
      </c>
      <c r="B141" s="1">
        <v>1.8662852632178601E-5</v>
      </c>
      <c r="C141">
        <v>103.539789630529</v>
      </c>
      <c r="D141">
        <v>1.0927169575204799E-2</v>
      </c>
      <c r="E141">
        <v>2.1107189060741299E-2</v>
      </c>
      <c r="F141">
        <v>1579240.7618754001</v>
      </c>
      <c r="G141">
        <v>0.19740509523442501</v>
      </c>
      <c r="H141">
        <v>1.7778302876812299E-2</v>
      </c>
      <c r="I141">
        <v>-2.3586873292630001E-2</v>
      </c>
      <c r="J141">
        <v>0.22500000000000001</v>
      </c>
    </row>
    <row r="142" spans="1:24" x14ac:dyDescent="0.25">
      <c r="A142" t="s">
        <v>33</v>
      </c>
      <c r="B142" s="1">
        <v>1.3620602242714899E-5</v>
      </c>
      <c r="C142">
        <v>126.01154054338799</v>
      </c>
      <c r="D142">
        <v>9.7057479620222195E-3</v>
      </c>
      <c r="E142">
        <v>1.54045382195455E-2</v>
      </c>
      <c r="F142">
        <v>2163864.4961807001</v>
      </c>
      <c r="G142">
        <v>0.27048306202258798</v>
      </c>
      <c r="H142">
        <v>1.6228983721355301E-2</v>
      </c>
      <c r="I142">
        <v>0.143699050555462</v>
      </c>
      <c r="J142">
        <v>0.22500000000000001</v>
      </c>
      <c r="X142" s="1"/>
    </row>
    <row r="143" spans="1:24" x14ac:dyDescent="0.25">
      <c r="A143" t="s">
        <v>29</v>
      </c>
      <c r="B143" s="1">
        <v>4.8877243051489003E-5</v>
      </c>
      <c r="C143">
        <v>253.44967463304999</v>
      </c>
      <c r="D143">
        <v>7.0052044862263102E-2</v>
      </c>
      <c r="E143">
        <v>5.5278859571380998E-2</v>
      </c>
      <c r="F143">
        <v>603003.27452107298</v>
      </c>
      <c r="G143">
        <v>7.5375409315134104E-2</v>
      </c>
      <c r="H143">
        <v>2.69316337482974E-2</v>
      </c>
      <c r="I143">
        <v>-4.4287616009160704</v>
      </c>
      <c r="J143">
        <v>0.22500000000000001</v>
      </c>
      <c r="X143" s="1"/>
    </row>
    <row r="144" spans="1:24" x14ac:dyDescent="0.25">
      <c r="A144" t="s">
        <v>58</v>
      </c>
      <c r="B144" s="1">
        <v>4.5525586977310597E-5</v>
      </c>
      <c r="C144">
        <v>274.42256760505001</v>
      </c>
      <c r="D144">
        <v>7.0647655703312898E-2</v>
      </c>
      <c r="E144">
        <v>5.1488225855381597E-2</v>
      </c>
      <c r="F144">
        <v>647397.20158466604</v>
      </c>
      <c r="G144">
        <v>8.0924650198083203E-2</v>
      </c>
      <c r="H144">
        <v>2.4738989264154802E-2</v>
      </c>
      <c r="I144">
        <v>0.78832479862453397</v>
      </c>
      <c r="J144">
        <v>0.22500000000000001</v>
      </c>
      <c r="X144" s="1"/>
    </row>
    <row r="145" spans="1:24" x14ac:dyDescent="0.25">
      <c r="A145" t="s">
        <v>145</v>
      </c>
      <c r="B145" s="1">
        <v>2.35395725452024E-5</v>
      </c>
      <c r="C145" t="s">
        <v>30</v>
      </c>
      <c r="D145" t="s">
        <v>30</v>
      </c>
      <c r="E145">
        <v>2.6622629343594599E-2</v>
      </c>
      <c r="F145">
        <v>1252067.6640586201</v>
      </c>
      <c r="G145">
        <v>0.15650845800732799</v>
      </c>
      <c r="H145">
        <v>1.56508458007328E-2</v>
      </c>
      <c r="I145" t="s">
        <v>30</v>
      </c>
      <c r="J145">
        <v>0.22500000000000001</v>
      </c>
      <c r="X145" s="1"/>
    </row>
  </sheetData>
  <sortState ref="A8:AG145">
    <sortCondition ref="C8:C14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workbookViewId="0">
      <selection activeCell="A12" sqref="A12"/>
    </sheetView>
  </sheetViews>
  <sheetFormatPr baseColWidth="10" defaultColWidth="20.7109375" defaultRowHeight="15" x14ac:dyDescent="0.25"/>
  <cols>
    <col min="1" max="1" width="18.28515625" customWidth="1"/>
  </cols>
  <sheetData>
    <row r="1" spans="1:22" x14ac:dyDescent="0.25">
      <c r="A1" t="s">
        <v>149</v>
      </c>
      <c r="B1">
        <v>200</v>
      </c>
    </row>
    <row r="2" spans="1:22" s="5" customFormat="1" x14ac:dyDescent="0.25">
      <c r="A2" s="5" t="s">
        <v>150</v>
      </c>
      <c r="B2" s="5">
        <v>1000</v>
      </c>
      <c r="M2" s="7"/>
    </row>
    <row r="3" spans="1:22" x14ac:dyDescent="0.25">
      <c r="A3" t="s">
        <v>151</v>
      </c>
      <c r="B3">
        <v>1.5</v>
      </c>
      <c r="M3" s="1"/>
    </row>
    <row r="4" spans="1:22" x14ac:dyDescent="0.25">
      <c r="A4" t="s">
        <v>152</v>
      </c>
      <c r="B4">
        <v>3</v>
      </c>
      <c r="M4" s="1"/>
    </row>
    <row r="5" spans="1:22" x14ac:dyDescent="0.25">
      <c r="A5" t="s">
        <v>153</v>
      </c>
      <c r="B5" s="1">
        <v>4.9999999999999998E-8</v>
      </c>
      <c r="M5" s="1"/>
    </row>
    <row r="6" spans="1:22" x14ac:dyDescent="0.25">
      <c r="M6" s="1"/>
    </row>
    <row r="7" spans="1:2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M7" s="1"/>
    </row>
    <row r="8" spans="1:22" s="4" customFormat="1" x14ac:dyDescent="0.25">
      <c r="A8" t="s">
        <v>119</v>
      </c>
      <c r="B8">
        <v>1.1357625917273199E-3</v>
      </c>
      <c r="C8">
        <v>7.4648010867602101</v>
      </c>
      <c r="D8">
        <v>6.74203050587476E-3</v>
      </c>
      <c r="E8">
        <v>0.18063523535362799</v>
      </c>
      <c r="F8">
        <v>492090.53103549598</v>
      </c>
      <c r="G8">
        <v>0.16403017701183201</v>
      </c>
      <c r="H8">
        <v>1.9519591064407999E-2</v>
      </c>
      <c r="I8">
        <v>1.7029578691909699</v>
      </c>
      <c r="J8">
        <v>0.22500000000000001</v>
      </c>
      <c r="K8"/>
      <c r="L8"/>
      <c r="M8" s="1"/>
      <c r="N8"/>
      <c r="O8"/>
      <c r="P8"/>
      <c r="Q8"/>
      <c r="R8"/>
      <c r="S8"/>
      <c r="T8"/>
      <c r="U8"/>
      <c r="V8"/>
    </row>
    <row r="9" spans="1:22" x14ac:dyDescent="0.25">
      <c r="A9" t="s">
        <v>83</v>
      </c>
      <c r="B9" s="1">
        <v>9.7316168774196803E-4</v>
      </c>
      <c r="C9">
        <v>7.6300392724733896</v>
      </c>
      <c r="D9">
        <v>5.9046843940122103E-3</v>
      </c>
      <c r="E9">
        <v>0.15477467895386299</v>
      </c>
      <c r="F9">
        <v>574311.57014633704</v>
      </c>
      <c r="G9">
        <v>0.19143719004877899</v>
      </c>
      <c r="H9">
        <v>1.9124575285873E-2</v>
      </c>
      <c r="I9">
        <v>1.4450125668598499</v>
      </c>
      <c r="J9">
        <v>0.22500000000000001</v>
      </c>
      <c r="M9" s="1"/>
    </row>
    <row r="10" spans="1:22" x14ac:dyDescent="0.25">
      <c r="A10" t="s">
        <v>80</v>
      </c>
      <c r="B10" s="1">
        <v>9.1310830131239305E-4</v>
      </c>
      <c r="C10">
        <v>7.63821309630631</v>
      </c>
      <c r="D10">
        <v>5.5462440370692796E-3</v>
      </c>
      <c r="E10">
        <v>0.14522360052382699</v>
      </c>
      <c r="F10">
        <v>612082.94360050804</v>
      </c>
      <c r="G10">
        <v>0.204027647866836</v>
      </c>
      <c r="H10">
        <v>1.8399213284631299E-2</v>
      </c>
      <c r="I10">
        <v>1.05548296450739</v>
      </c>
      <c r="J10">
        <v>0.22500000000000001</v>
      </c>
      <c r="M10" s="1"/>
    </row>
    <row r="11" spans="1:22" x14ac:dyDescent="0.25">
      <c r="A11" t="s">
        <v>34</v>
      </c>
      <c r="B11" s="1">
        <v>8.9949100009368199E-4</v>
      </c>
      <c r="C11">
        <v>7.6756002142314896</v>
      </c>
      <c r="D11">
        <v>5.49027479419446E-3</v>
      </c>
      <c r="E11">
        <v>0.143057862341887</v>
      </c>
      <c r="F11">
        <v>621349.20397773897</v>
      </c>
      <c r="G11">
        <v>0.207116401325913</v>
      </c>
      <c r="H11">
        <v>1.8640476119332099E-2</v>
      </c>
      <c r="I11">
        <v>1.37033503029209</v>
      </c>
      <c r="J11">
        <v>0.22500000000000001</v>
      </c>
      <c r="M11" s="1"/>
    </row>
    <row r="12" spans="1:22" s="4" customFormat="1" x14ac:dyDescent="0.25">
      <c r="A12" s="4" t="s">
        <v>84</v>
      </c>
      <c r="B12" s="4">
        <v>1.11439978727347E-3</v>
      </c>
      <c r="C12" s="4">
        <v>7.7016505785567899</v>
      </c>
      <c r="D12" s="4">
        <v>6.8251114053215003E-3</v>
      </c>
      <c r="E12" s="4">
        <v>0.177237628108557</v>
      </c>
      <c r="F12" s="4">
        <v>501523.80077240098</v>
      </c>
      <c r="G12" s="4">
        <v>0.167174600257467</v>
      </c>
      <c r="H12" s="4">
        <v>2.0044234570870199E-2</v>
      </c>
      <c r="I12" s="4">
        <v>1.6155706245036301</v>
      </c>
      <c r="J12" s="4">
        <v>0.22500000000000001</v>
      </c>
      <c r="M12" s="6"/>
    </row>
    <row r="13" spans="1:22" x14ac:dyDescent="0.25">
      <c r="A13" t="s">
        <v>102</v>
      </c>
      <c r="B13">
        <v>1.1409634806586299E-3</v>
      </c>
      <c r="C13">
        <v>7.8198470815425303</v>
      </c>
      <c r="D13">
        <v>7.0950411342735496E-3</v>
      </c>
      <c r="E13">
        <v>0.18146240099810201</v>
      </c>
      <c r="F13">
        <v>489847.41963057301</v>
      </c>
      <c r="G13">
        <v>0.16328247321019099</v>
      </c>
      <c r="H13">
        <v>1.95938967852229E-2</v>
      </c>
      <c r="I13">
        <v>1.63472515606501</v>
      </c>
      <c r="J13">
        <v>0.22500000000000001</v>
      </c>
      <c r="M13" s="1"/>
    </row>
    <row r="14" spans="1:22" x14ac:dyDescent="0.25">
      <c r="A14" t="s">
        <v>146</v>
      </c>
      <c r="B14">
        <v>1.1867470062830801E-3</v>
      </c>
      <c r="C14">
        <v>7.8228216140103104</v>
      </c>
      <c r="D14">
        <v>7.3825514975718104E-3</v>
      </c>
      <c r="E14">
        <v>0.18874395612830999</v>
      </c>
      <c r="F14">
        <v>470949.59071675298</v>
      </c>
      <c r="G14">
        <v>0.15698319690558399</v>
      </c>
      <c r="H14">
        <v>2.0167945272854201E-2</v>
      </c>
      <c r="I14">
        <v>2.3405517218582199</v>
      </c>
      <c r="J14">
        <v>0.22500000000000001</v>
      </c>
      <c r="M14" s="1"/>
    </row>
    <row r="15" spans="1:22" x14ac:dyDescent="0.25">
      <c r="A15" t="s">
        <v>42</v>
      </c>
      <c r="B15">
        <v>1.1362253238414101E-3</v>
      </c>
      <c r="C15">
        <v>7.9118506784055098</v>
      </c>
      <c r="D15">
        <v>7.1487063849326E-3</v>
      </c>
      <c r="E15">
        <v>0.18070882971652</v>
      </c>
      <c r="F15">
        <v>491890.12528236402</v>
      </c>
      <c r="G15">
        <v>0.16396337509412101</v>
      </c>
      <c r="H15">
        <v>1.9790379373860401E-2</v>
      </c>
      <c r="I15">
        <v>1.80214497562812</v>
      </c>
      <c r="J15">
        <v>0.22500000000000001</v>
      </c>
      <c r="M15" s="1"/>
    </row>
    <row r="16" spans="1:22" x14ac:dyDescent="0.25">
      <c r="A16" t="s">
        <v>126</v>
      </c>
      <c r="B16" s="1">
        <v>9.956276842121429E-4</v>
      </c>
      <c r="C16">
        <v>7.9550933406755302</v>
      </c>
      <c r="D16">
        <v>6.2983553119551504E-3</v>
      </c>
      <c r="E16">
        <v>0.15834774130809401</v>
      </c>
      <c r="F16">
        <v>561352.42697235302</v>
      </c>
      <c r="G16">
        <v>0.18711747565745099</v>
      </c>
      <c r="H16">
        <v>1.8711747565745101E-2</v>
      </c>
      <c r="I16">
        <v>1.4798904906852399</v>
      </c>
      <c r="J16">
        <v>0.22500000000000001</v>
      </c>
      <c r="M16" s="1"/>
    </row>
    <row r="17" spans="1:22" x14ac:dyDescent="0.25">
      <c r="A17" t="s">
        <v>60</v>
      </c>
      <c r="B17" s="1">
        <v>7.4601962212256603E-4</v>
      </c>
      <c r="C17">
        <v>8.0020645058926601</v>
      </c>
      <c r="D17">
        <v>4.74719653353191E-3</v>
      </c>
      <c r="E17">
        <v>0.11864929431738799</v>
      </c>
      <c r="F17">
        <v>749173.34654439799</v>
      </c>
      <c r="G17">
        <v>0.249724448848132</v>
      </c>
      <c r="H17">
        <v>1.74757169303923E-2</v>
      </c>
      <c r="I17">
        <v>1.1133660901196201</v>
      </c>
      <c r="J17">
        <v>0.22500000000000001</v>
      </c>
      <c r="M17" s="1"/>
    </row>
    <row r="18" spans="1:22" s="5" customFormat="1" x14ac:dyDescent="0.25">
      <c r="A18" t="s">
        <v>53</v>
      </c>
      <c r="B18" s="1">
        <v>7.0329337550305098E-4</v>
      </c>
      <c r="C18">
        <v>8.0292582458054298</v>
      </c>
      <c r="D18">
        <v>4.4905223921147003E-3</v>
      </c>
      <c r="E18">
        <v>0.111853978403561</v>
      </c>
      <c r="F18">
        <v>794686.87799537706</v>
      </c>
      <c r="G18">
        <v>0.26489562599845901</v>
      </c>
      <c r="H18">
        <v>1.6953320063901298E-2</v>
      </c>
      <c r="I18">
        <v>0.72472504479016198</v>
      </c>
      <c r="J18">
        <v>0.22500000000000001</v>
      </c>
      <c r="K18"/>
      <c r="L18"/>
      <c r="M18" s="1"/>
      <c r="N18"/>
      <c r="O18"/>
      <c r="P18"/>
      <c r="Q18"/>
      <c r="R18"/>
      <c r="S18"/>
      <c r="T18"/>
      <c r="U18"/>
      <c r="V18"/>
    </row>
    <row r="19" spans="1:22" x14ac:dyDescent="0.25">
      <c r="A19" t="s">
        <v>51</v>
      </c>
      <c r="B19" s="1">
        <v>5.8256214136395603E-4</v>
      </c>
      <c r="C19">
        <v>8.14549422176378</v>
      </c>
      <c r="D19">
        <v>3.7735022314685702E-3</v>
      </c>
      <c r="E19">
        <v>9.2652505268157506E-2</v>
      </c>
      <c r="F19">
        <v>959379.22705515695</v>
      </c>
      <c r="G19">
        <v>0.319793075685052</v>
      </c>
      <c r="H19">
        <v>1.59896537842526E-2</v>
      </c>
      <c r="I19">
        <v>0.53935760842935898</v>
      </c>
      <c r="J19">
        <v>0.22500000000000001</v>
      </c>
      <c r="M19" s="1"/>
    </row>
    <row r="20" spans="1:22" x14ac:dyDescent="0.25">
      <c r="A20" t="s">
        <v>50</v>
      </c>
      <c r="B20">
        <v>1.2149695656534999E-3</v>
      </c>
      <c r="C20">
        <v>8.1550732416291201</v>
      </c>
      <c r="D20">
        <v>7.8791284076630899E-3</v>
      </c>
      <c r="E20">
        <v>0.19323256025323099</v>
      </c>
      <c r="F20">
        <v>460009.89052983501</v>
      </c>
      <c r="G20">
        <v>0.15333663017661101</v>
      </c>
      <c r="H20">
        <v>2.0240435183312699E-2</v>
      </c>
      <c r="I20">
        <v>1.69784774119462</v>
      </c>
      <c r="J20">
        <v>0.22500000000000001</v>
      </c>
      <c r="M20" s="1"/>
    </row>
    <row r="21" spans="1:22" s="2" customFormat="1" x14ac:dyDescent="0.25">
      <c r="A21" s="2" t="s">
        <v>103</v>
      </c>
      <c r="B21" s="2">
        <v>1.1547302342389701E-3</v>
      </c>
      <c r="C21" s="2">
        <v>8.2108955305000908</v>
      </c>
      <c r="D21" s="2">
        <v>7.5397331754516704E-3</v>
      </c>
      <c r="E21" s="2">
        <v>0.183651908551136</v>
      </c>
      <c r="F21" s="2">
        <v>484007.43335666799</v>
      </c>
      <c r="G21" s="2">
        <v>0.16133581111888901</v>
      </c>
      <c r="H21" s="2">
        <v>1.93602973342667E-2</v>
      </c>
      <c r="I21" s="2">
        <v>1.7008828685798101</v>
      </c>
      <c r="J21" s="2">
        <v>0.22500000000000001</v>
      </c>
      <c r="M21" s="3"/>
    </row>
    <row r="22" spans="1:22" x14ac:dyDescent="0.25">
      <c r="A22" t="s">
        <v>87</v>
      </c>
      <c r="B22">
        <v>1.0998572229653301E-3</v>
      </c>
      <c r="C22">
        <v>8.2136336507476599</v>
      </c>
      <c r="D22">
        <v>7.18383837441055E-3</v>
      </c>
      <c r="E22">
        <v>0.174924733190568</v>
      </c>
      <c r="F22">
        <v>508155.06342405197</v>
      </c>
      <c r="G22">
        <v>0.16938502114135001</v>
      </c>
      <c r="H22">
        <v>2.0261836228928298E-2</v>
      </c>
      <c r="I22">
        <v>1.5429018203477201</v>
      </c>
      <c r="J22">
        <v>0.22500000000000001</v>
      </c>
      <c r="M22" s="1"/>
    </row>
    <row r="23" spans="1:22" s="2" customFormat="1" x14ac:dyDescent="0.25">
      <c r="A23" t="s">
        <v>15</v>
      </c>
      <c r="B23">
        <v>1.1216486483105401E-3</v>
      </c>
      <c r="C23">
        <v>8.4255303207416397</v>
      </c>
      <c r="D23">
        <v>7.5151732396468397E-3</v>
      </c>
      <c r="E23">
        <v>0.17839050964296599</v>
      </c>
      <c r="F23">
        <v>498282.61081148498</v>
      </c>
      <c r="G23">
        <v>0.16609420360382801</v>
      </c>
      <c r="H23">
        <v>2.0353183709613101E-2</v>
      </c>
      <c r="I23">
        <v>1.6103264194076501</v>
      </c>
      <c r="J23">
        <v>0.22500000000000001</v>
      </c>
      <c r="K23"/>
      <c r="L23"/>
      <c r="M23" s="1"/>
      <c r="N23"/>
      <c r="O23"/>
      <c r="P23"/>
      <c r="Q23"/>
      <c r="R23"/>
      <c r="S23"/>
      <c r="T23"/>
      <c r="U23"/>
      <c r="V23"/>
    </row>
    <row r="24" spans="1:22" x14ac:dyDescent="0.25">
      <c r="A24" t="s">
        <v>32</v>
      </c>
      <c r="B24">
        <v>1.12647213656152E-3</v>
      </c>
      <c r="C24">
        <v>8.4504903994517697</v>
      </c>
      <c r="D24">
        <v>7.5698501038613999E-3</v>
      </c>
      <c r="E24">
        <v>0.17915765230269901</v>
      </c>
      <c r="F24">
        <v>496148.99361767102</v>
      </c>
      <c r="G24">
        <v>0.165382997872557</v>
      </c>
      <c r="H24">
        <v>1.98459597447068E-2</v>
      </c>
      <c r="I24">
        <v>1.61841009366429</v>
      </c>
      <c r="J24">
        <v>0.22500000000000001</v>
      </c>
      <c r="M24" s="1"/>
    </row>
    <row r="25" spans="1:22" x14ac:dyDescent="0.25">
      <c r="A25" t="s">
        <v>48</v>
      </c>
      <c r="B25">
        <v>1.18785015490616E-3</v>
      </c>
      <c r="C25">
        <v>8.6065598619573702</v>
      </c>
      <c r="D25">
        <v>8.1297308125186409E-3</v>
      </c>
      <c r="E25">
        <v>0.18891940433607099</v>
      </c>
      <c r="F25">
        <v>470512.222930594</v>
      </c>
      <c r="G25">
        <v>0.15683740764353099</v>
      </c>
      <c r="H25">
        <v>1.99183507707285E-2</v>
      </c>
      <c r="I25">
        <v>1.9197375016496201</v>
      </c>
      <c r="J25">
        <v>0.22500000000000001</v>
      </c>
      <c r="M25" s="1"/>
    </row>
    <row r="26" spans="1:22" x14ac:dyDescent="0.25">
      <c r="A26" t="s">
        <v>45</v>
      </c>
      <c r="B26">
        <v>1.10504910010532E-3</v>
      </c>
      <c r="C26">
        <v>8.6456720347326392</v>
      </c>
      <c r="D26">
        <v>7.5974044264164303E-3</v>
      </c>
      <c r="E26">
        <v>0.17575046557156099</v>
      </c>
      <c r="F26">
        <v>505767.58701498603</v>
      </c>
      <c r="G26">
        <v>0.168589195671662</v>
      </c>
      <c r="H26">
        <v>2.0345344133656101E-2</v>
      </c>
      <c r="I26">
        <v>1.6323203134650399</v>
      </c>
      <c r="J26">
        <v>0.22500000000000001</v>
      </c>
      <c r="M26" s="1"/>
    </row>
    <row r="27" spans="1:22" x14ac:dyDescent="0.25">
      <c r="A27" t="s">
        <v>140</v>
      </c>
      <c r="B27" s="1">
        <v>7.68365084394665E-4</v>
      </c>
      <c r="C27">
        <v>8.6584650653662596</v>
      </c>
      <c r="D27">
        <v>5.2904601074796097E-3</v>
      </c>
      <c r="E27">
        <v>0.12220318653571401</v>
      </c>
      <c r="F27">
        <v>727386.01511762105</v>
      </c>
      <c r="G27">
        <v>0.24246200503920701</v>
      </c>
      <c r="H27">
        <v>1.81798011378397E-2</v>
      </c>
      <c r="I27">
        <v>1.0206321200658199</v>
      </c>
      <c r="J27">
        <v>0.22500000000000001</v>
      </c>
    </row>
    <row r="28" spans="1:22" x14ac:dyDescent="0.25">
      <c r="A28" t="s">
        <v>85</v>
      </c>
      <c r="B28">
        <v>1.3148271619269399E-3</v>
      </c>
      <c r="C28">
        <v>8.6616166473113996</v>
      </c>
      <c r="D28">
        <v>9.0563362504642898E-3</v>
      </c>
      <c r="E28">
        <v>0.209114224727907</v>
      </c>
      <c r="F28">
        <v>425073.37319853902</v>
      </c>
      <c r="G28">
        <v>0.14169112439951301</v>
      </c>
      <c r="H28">
        <v>2.1242333369975001E-2</v>
      </c>
      <c r="I28">
        <v>1.88969195581894</v>
      </c>
      <c r="J28">
        <v>0.22500000000000001</v>
      </c>
      <c r="M28" s="1"/>
    </row>
    <row r="29" spans="1:22" x14ac:dyDescent="0.25">
      <c r="A29" t="s">
        <v>106</v>
      </c>
      <c r="B29">
        <v>1.52967236850751E-3</v>
      </c>
      <c r="C29">
        <v>8.7008618469456298</v>
      </c>
      <c r="D29">
        <v>1.0583897079355401E-2</v>
      </c>
      <c r="E29">
        <v>0.24328387843718799</v>
      </c>
      <c r="F29">
        <v>365371.06141144602</v>
      </c>
      <c r="G29">
        <v>0.121790353803815</v>
      </c>
      <c r="H29">
        <v>2.19295711059149E-2</v>
      </c>
      <c r="I29">
        <v>2.30542259850092</v>
      </c>
      <c r="J29">
        <v>0.22500000000000001</v>
      </c>
      <c r="M29" s="1"/>
    </row>
    <row r="30" spans="1:22" x14ac:dyDescent="0.25">
      <c r="A30" t="s">
        <v>25</v>
      </c>
      <c r="B30">
        <v>1.17445842223285E-3</v>
      </c>
      <c r="C30">
        <v>8.7316925317245797</v>
      </c>
      <c r="D30">
        <v>8.15494421304617E-3</v>
      </c>
      <c r="E30">
        <v>0.18678954128118999</v>
      </c>
      <c r="F30">
        <v>475877.22673977999</v>
      </c>
      <c r="G30">
        <v>0.15862574224659301</v>
      </c>
      <c r="H30">
        <v>2.0050293819969402E-2</v>
      </c>
      <c r="I30">
        <v>1.6897042546680701</v>
      </c>
      <c r="J30">
        <v>0.22500000000000001</v>
      </c>
      <c r="K30" s="2"/>
      <c r="L30" s="2"/>
      <c r="M30" s="3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t="s">
        <v>13</v>
      </c>
      <c r="B31">
        <v>1.1137987695604701E-3</v>
      </c>
      <c r="C31">
        <v>8.7906275622025003</v>
      </c>
      <c r="D31">
        <v>7.7859485125700298E-3</v>
      </c>
      <c r="E31">
        <v>0.17714204037144399</v>
      </c>
      <c r="F31">
        <v>501794.428372283</v>
      </c>
      <c r="G31">
        <v>0.167264809457427</v>
      </c>
      <c r="H31">
        <v>2.0811087592693098E-2</v>
      </c>
      <c r="I31">
        <v>1.6345687770088799</v>
      </c>
      <c r="J31">
        <v>0.22500000000000001</v>
      </c>
      <c r="M31" s="1"/>
    </row>
    <row r="32" spans="1:22" x14ac:dyDescent="0.25">
      <c r="A32" t="s">
        <v>144</v>
      </c>
      <c r="B32">
        <v>1.22283397448398E-3</v>
      </c>
      <c r="C32">
        <v>8.8048444173228102</v>
      </c>
      <c r="D32">
        <v>8.56197777142155E-3</v>
      </c>
      <c r="E32">
        <v>0.19448334043419399</v>
      </c>
      <c r="F32">
        <v>457051.430165892</v>
      </c>
      <c r="G32">
        <v>0.152350476721964</v>
      </c>
      <c r="H32">
        <v>2.06587246434983E-2</v>
      </c>
      <c r="I32">
        <v>2.03447094216533</v>
      </c>
      <c r="J32">
        <v>0.22500000000000001</v>
      </c>
      <c r="M32" s="1"/>
    </row>
    <row r="33" spans="1:13" x14ac:dyDescent="0.25">
      <c r="A33" t="s">
        <v>90</v>
      </c>
      <c r="B33">
        <v>1.3136384108784699E-3</v>
      </c>
      <c r="C33">
        <v>8.8360514472881899</v>
      </c>
      <c r="D33">
        <v>9.2303674022089499E-3</v>
      </c>
      <c r="E33">
        <v>0.20892516204264</v>
      </c>
      <c r="F33">
        <v>425458.03492423397</v>
      </c>
      <c r="G33">
        <v>0.14181934497474399</v>
      </c>
      <c r="H33">
        <v>2.1236028716518199E-2</v>
      </c>
      <c r="I33">
        <v>1.87864508985719</v>
      </c>
      <c r="J33">
        <v>0.22500000000000001</v>
      </c>
      <c r="M33" s="1"/>
    </row>
    <row r="34" spans="1:13" x14ac:dyDescent="0.25">
      <c r="A34" t="s">
        <v>130</v>
      </c>
      <c r="B34" s="1">
        <v>6.8724213185275605E-4</v>
      </c>
      <c r="C34">
        <v>8.8906370818254903</v>
      </c>
      <c r="D34">
        <v>4.8587837708891097E-3</v>
      </c>
      <c r="E34">
        <v>0.109301138403716</v>
      </c>
      <c r="F34">
        <v>813247.60370351595</v>
      </c>
      <c r="G34">
        <v>0.27108253456783798</v>
      </c>
      <c r="H34">
        <v>1.63245902316752E-2</v>
      </c>
      <c r="I34">
        <v>0.98709200552851195</v>
      </c>
      <c r="J34">
        <v>0.22500000000000001</v>
      </c>
      <c r="M34" s="1"/>
    </row>
    <row r="35" spans="1:13" x14ac:dyDescent="0.25">
      <c r="A35" t="s">
        <v>16</v>
      </c>
      <c r="B35" s="1">
        <v>9.7157901427921201E-4</v>
      </c>
      <c r="C35">
        <v>8.9865054347080893</v>
      </c>
      <c r="D35">
        <v>6.9431073514592398E-3</v>
      </c>
      <c r="E35">
        <v>0.154522965615605</v>
      </c>
      <c r="F35">
        <v>575247.10669875995</v>
      </c>
      <c r="G35">
        <v>0.191749035566253</v>
      </c>
      <c r="H35">
        <v>1.9148058691646E-2</v>
      </c>
      <c r="I35">
        <v>2.3209351588192</v>
      </c>
      <c r="J35">
        <v>0.22500000000000001</v>
      </c>
      <c r="M35" s="1"/>
    </row>
    <row r="36" spans="1:13" x14ac:dyDescent="0.25">
      <c r="A36" t="s">
        <v>68</v>
      </c>
      <c r="B36">
        <v>1.2866212223787E-3</v>
      </c>
      <c r="C36">
        <v>9.1153128947832691</v>
      </c>
      <c r="D36">
        <v>9.32625326152468E-3</v>
      </c>
      <c r="E36">
        <v>0.20462826387149299</v>
      </c>
      <c r="F36">
        <v>434392.03953130898</v>
      </c>
      <c r="G36">
        <v>0.14479734651043599</v>
      </c>
      <c r="H36">
        <v>2.1710045351695701E-2</v>
      </c>
      <c r="I36">
        <v>1.7901817551275601</v>
      </c>
      <c r="J36">
        <v>0.22500000000000001</v>
      </c>
    </row>
    <row r="37" spans="1:13" x14ac:dyDescent="0.25">
      <c r="A37" t="s">
        <v>134</v>
      </c>
      <c r="B37">
        <v>1.42569871233105E-3</v>
      </c>
      <c r="C37">
        <v>9.1343313224716791</v>
      </c>
      <c r="D37">
        <v>1.03559377448109E-2</v>
      </c>
      <c r="E37">
        <v>0.22674758292014</v>
      </c>
      <c r="F37">
        <v>392016.91918451397</v>
      </c>
      <c r="G37">
        <v>0.13067230639483801</v>
      </c>
      <c r="H37">
        <v>2.2201224856483001E-2</v>
      </c>
      <c r="I37">
        <v>2.0796208659861</v>
      </c>
      <c r="J37">
        <v>0.22500000000000001</v>
      </c>
      <c r="M37" s="1"/>
    </row>
    <row r="38" spans="1:13" x14ac:dyDescent="0.25">
      <c r="A38" t="s">
        <v>52</v>
      </c>
      <c r="B38" s="1">
        <v>6.4788507961088305E-4</v>
      </c>
      <c r="C38">
        <v>9.2124676180959693</v>
      </c>
      <c r="D38">
        <v>4.74634022726009E-3</v>
      </c>
      <c r="E38">
        <v>0.10304166970284701</v>
      </c>
      <c r="F38">
        <v>862649.92740536795</v>
      </c>
      <c r="G38">
        <v>0.28754997580178898</v>
      </c>
      <c r="H38">
        <v>1.6102798644900201E-2</v>
      </c>
      <c r="I38">
        <v>0.75132454816952698</v>
      </c>
      <c r="J38">
        <v>0.22500000000000001</v>
      </c>
      <c r="M38" s="1"/>
    </row>
    <row r="39" spans="1:13" x14ac:dyDescent="0.25">
      <c r="A39" t="s">
        <v>89</v>
      </c>
      <c r="B39">
        <v>1.2977231658501899E-3</v>
      </c>
      <c r="C39">
        <v>9.2770371498673203</v>
      </c>
      <c r="D39">
        <v>9.5736217866364097E-3</v>
      </c>
      <c r="E39">
        <v>0.206393951689054</v>
      </c>
      <c r="F39">
        <v>430675.84181345301</v>
      </c>
      <c r="G39">
        <v>0.14355861393781699</v>
      </c>
      <c r="H39">
        <v>2.1482110989654999E-2</v>
      </c>
      <c r="I39">
        <v>1.80218857588777</v>
      </c>
      <c r="J39">
        <v>0.22500000000000001</v>
      </c>
      <c r="M39" s="1"/>
    </row>
    <row r="40" spans="1:13" x14ac:dyDescent="0.25">
      <c r="A40" t="s">
        <v>131</v>
      </c>
      <c r="B40">
        <v>1.1640781371435999E-3</v>
      </c>
      <c r="C40">
        <v>9.4344502618143107</v>
      </c>
      <c r="D40">
        <v>8.7334058997763694E-3</v>
      </c>
      <c r="E40">
        <v>0.18513862827015101</v>
      </c>
      <c r="F40">
        <v>480120.70587010798</v>
      </c>
      <c r="G40">
        <v>0.160040235290036</v>
      </c>
      <c r="H40">
        <v>1.9240037086568101E-2</v>
      </c>
      <c r="I40">
        <v>1.66269028585846</v>
      </c>
      <c r="J40">
        <v>0.22500000000000001</v>
      </c>
      <c r="M40" s="1"/>
    </row>
    <row r="41" spans="1:13" x14ac:dyDescent="0.25">
      <c r="A41" t="s">
        <v>109</v>
      </c>
      <c r="B41" s="1">
        <v>6.9080764582215995E-4</v>
      </c>
      <c r="C41">
        <v>9.4977728447412701</v>
      </c>
      <c r="D41">
        <v>5.2175164548898898E-3</v>
      </c>
      <c r="E41">
        <v>0.109868208898652</v>
      </c>
      <c r="F41">
        <v>809050.13178911898</v>
      </c>
      <c r="G41">
        <v>0.26968337726303898</v>
      </c>
      <c r="H41">
        <v>1.6181002635782302E-2</v>
      </c>
      <c r="I41">
        <v>0.73138261298813401</v>
      </c>
      <c r="J41">
        <v>0.22500000000000001</v>
      </c>
      <c r="M41" s="1"/>
    </row>
    <row r="42" spans="1:13" x14ac:dyDescent="0.25">
      <c r="A42" t="s">
        <v>123</v>
      </c>
      <c r="B42" s="1">
        <v>9.6048407382697497E-4</v>
      </c>
      <c r="C42">
        <v>9.5213829947399695</v>
      </c>
      <c r="D42">
        <v>7.2723557594744697E-3</v>
      </c>
      <c r="E42">
        <v>0.15275839158013099</v>
      </c>
      <c r="F42">
        <v>581892.01895504899</v>
      </c>
      <c r="G42">
        <v>0.19396400631834901</v>
      </c>
      <c r="H42">
        <v>1.9384374863443202E-2</v>
      </c>
      <c r="I42">
        <v>1.21869043773598</v>
      </c>
      <c r="J42">
        <v>0.22500000000000001</v>
      </c>
      <c r="M42" s="1"/>
    </row>
    <row r="43" spans="1:13" x14ac:dyDescent="0.25">
      <c r="A43" t="s">
        <v>136</v>
      </c>
      <c r="B43">
        <v>1.25487077155224E-3</v>
      </c>
      <c r="C43">
        <v>9.6047058184874707</v>
      </c>
      <c r="D43">
        <v>9.5844673996739807E-3</v>
      </c>
      <c r="E43">
        <v>0.199578572853849</v>
      </c>
      <c r="F43">
        <v>445382.92672320898</v>
      </c>
      <c r="G43">
        <v>0.14846097557440299</v>
      </c>
      <c r="H43">
        <v>2.0790475019439401E-2</v>
      </c>
      <c r="I43">
        <v>1.8643209981325199</v>
      </c>
      <c r="J43">
        <v>0.22500000000000001</v>
      </c>
      <c r="M43" s="1"/>
    </row>
    <row r="44" spans="1:13" x14ac:dyDescent="0.25">
      <c r="A44" t="s">
        <v>121</v>
      </c>
      <c r="B44" s="1">
        <v>9.4820201267622301E-4</v>
      </c>
      <c r="C44">
        <v>9.6149872696153</v>
      </c>
      <c r="D44">
        <v>7.2499414564891297E-3</v>
      </c>
      <c r="E44">
        <v>0.150805014155348</v>
      </c>
      <c r="F44">
        <v>589429.26657148194</v>
      </c>
      <c r="G44">
        <v>0.19647642219049399</v>
      </c>
      <c r="H44">
        <v>1.8924608985388398E-2</v>
      </c>
      <c r="I44">
        <v>1.1879490579017</v>
      </c>
      <c r="J44">
        <v>0.22500000000000001</v>
      </c>
      <c r="M44" s="1"/>
    </row>
    <row r="45" spans="1:13" x14ac:dyDescent="0.25">
      <c r="A45" t="s">
        <v>36</v>
      </c>
      <c r="B45">
        <v>1.13229575545763E-3</v>
      </c>
      <c r="C45">
        <v>9.6363695673303802</v>
      </c>
      <c r="D45">
        <v>8.6767730858501608E-3</v>
      </c>
      <c r="E45">
        <v>0.18008385886872799</v>
      </c>
      <c r="F45">
        <v>493597.20214394201</v>
      </c>
      <c r="G45">
        <v>0.164532400714647</v>
      </c>
      <c r="H45">
        <v>1.9720853549657601E-2</v>
      </c>
      <c r="I45">
        <v>1.94796390763828</v>
      </c>
      <c r="J45">
        <v>0.22500000000000001</v>
      </c>
    </row>
    <row r="46" spans="1:13" x14ac:dyDescent="0.25">
      <c r="A46" t="s">
        <v>49</v>
      </c>
      <c r="B46">
        <v>1.35338564881367E-3</v>
      </c>
      <c r="C46">
        <v>9.6606046477050196</v>
      </c>
      <c r="D46">
        <v>1.0397065728848E-2</v>
      </c>
      <c r="E46">
        <v>0.21524668709671099</v>
      </c>
      <c r="F46">
        <v>412962.86641080998</v>
      </c>
      <c r="G46">
        <v>0.137654288803603</v>
      </c>
      <c r="H46">
        <v>2.2162340497380102E-2</v>
      </c>
      <c r="I46">
        <v>1.90931575949535</v>
      </c>
      <c r="J46">
        <v>0.22500000000000001</v>
      </c>
      <c r="M46" s="1"/>
    </row>
    <row r="47" spans="1:13" x14ac:dyDescent="0.25">
      <c r="A47" t="s">
        <v>105</v>
      </c>
      <c r="B47">
        <v>1.3341538281954001E-3</v>
      </c>
      <c r="C47">
        <v>9.7012398233158397</v>
      </c>
      <c r="D47">
        <v>1.0292433290195E-2</v>
      </c>
      <c r="E47">
        <v>0.21218799818675399</v>
      </c>
      <c r="F47">
        <v>418915.72402061301</v>
      </c>
      <c r="G47">
        <v>0.13963857467353699</v>
      </c>
      <c r="H47">
        <v>2.0951371744017601E-2</v>
      </c>
      <c r="I47">
        <v>1.8903654211307499</v>
      </c>
      <c r="J47">
        <v>0.22500000000000001</v>
      </c>
      <c r="M47" s="1"/>
    </row>
    <row r="48" spans="1:13" x14ac:dyDescent="0.25">
      <c r="A48" t="s">
        <v>107</v>
      </c>
      <c r="B48">
        <v>1.71716971834234E-3</v>
      </c>
      <c r="C48">
        <v>9.7173772832940895</v>
      </c>
      <c r="D48">
        <v>1.32692751396217E-2</v>
      </c>
      <c r="E48">
        <v>0.273104043463127</v>
      </c>
      <c r="F48">
        <v>325476.28281779698</v>
      </c>
      <c r="G48">
        <v>0.108492094272599</v>
      </c>
      <c r="H48">
        <v>2.27920191647876E-2</v>
      </c>
      <c r="I48">
        <v>2.6275086734912101</v>
      </c>
      <c r="J48">
        <v>0.22500000000000001</v>
      </c>
      <c r="M48" s="1"/>
    </row>
    <row r="49" spans="1:22" x14ac:dyDescent="0.25">
      <c r="A49" t="s">
        <v>95</v>
      </c>
      <c r="B49" s="1">
        <v>9.8441534602052992E-4</v>
      </c>
      <c r="C49">
        <v>9.7458036344059007</v>
      </c>
      <c r="D49">
        <v>7.6292341691641197E-3</v>
      </c>
      <c r="E49">
        <v>0.156564495968919</v>
      </c>
      <c r="F49">
        <v>567746.14409728395</v>
      </c>
      <c r="G49">
        <v>0.18924871469909399</v>
      </c>
      <c r="H49">
        <v>1.8932441418497401E-2</v>
      </c>
      <c r="I49">
        <v>1.0530433237327299</v>
      </c>
      <c r="J49">
        <v>0.22500000000000001</v>
      </c>
      <c r="M49" s="1"/>
    </row>
    <row r="50" spans="1:22" x14ac:dyDescent="0.25">
      <c r="A50" t="s">
        <v>96</v>
      </c>
      <c r="B50" s="1">
        <v>9.8441534602052992E-4</v>
      </c>
      <c r="C50">
        <v>9.7458036344059007</v>
      </c>
      <c r="D50">
        <v>7.6292341691641197E-3</v>
      </c>
      <c r="E50">
        <v>0.156564495968919</v>
      </c>
      <c r="F50">
        <v>567746.14409728395</v>
      </c>
      <c r="G50">
        <v>0.18924871469909399</v>
      </c>
      <c r="H50">
        <v>1.8932441418497401E-2</v>
      </c>
      <c r="I50">
        <v>1.0530433237327299</v>
      </c>
      <c r="J50">
        <v>0.22500000000000001</v>
      </c>
      <c r="M50" s="1"/>
    </row>
    <row r="51" spans="1:22" x14ac:dyDescent="0.25">
      <c r="A51" t="s">
        <v>63</v>
      </c>
      <c r="B51" s="1">
        <v>5.7472884767337804E-4</v>
      </c>
      <c r="C51">
        <v>9.7489860366047498</v>
      </c>
      <c r="D51">
        <v>4.4556119295420899E-3</v>
      </c>
      <c r="E51">
        <v>9.1406673736376204E-2</v>
      </c>
      <c r="F51">
        <v>972455.13106899802</v>
      </c>
      <c r="G51">
        <v>0.324151710356332</v>
      </c>
      <c r="H51">
        <v>1.6207585517816599E-2</v>
      </c>
      <c r="I51">
        <v>0.83739411691631205</v>
      </c>
      <c r="J51">
        <v>0.22500000000000001</v>
      </c>
      <c r="M51" s="1"/>
    </row>
    <row r="52" spans="1:22" x14ac:dyDescent="0.25">
      <c r="A52" s="5" t="s">
        <v>20</v>
      </c>
      <c r="B52" s="5">
        <v>1.2370506121427999E-3</v>
      </c>
      <c r="C52" s="5">
        <v>9.8057765032942594</v>
      </c>
      <c r="D52" s="5">
        <v>9.6461580223025107E-3</v>
      </c>
      <c r="E52" s="5">
        <v>0.196744398958346</v>
      </c>
      <c r="F52" s="5">
        <v>451798.82812169899</v>
      </c>
      <c r="G52" s="5">
        <v>0.15059960937389899</v>
      </c>
      <c r="H52" s="5">
        <v>2.121044898422E-2</v>
      </c>
      <c r="I52" s="5">
        <v>2.0091028967608202</v>
      </c>
      <c r="J52" s="5">
        <v>0.22500000000000001</v>
      </c>
      <c r="M52" s="1"/>
    </row>
    <row r="53" spans="1:22" x14ac:dyDescent="0.25">
      <c r="A53" t="s">
        <v>143</v>
      </c>
      <c r="B53" s="1">
        <v>9.8849263637422902E-4</v>
      </c>
      <c r="C53">
        <v>9.8332339405638507</v>
      </c>
      <c r="D53">
        <v>7.7295591190693702E-3</v>
      </c>
      <c r="E53">
        <v>0.15721296098089399</v>
      </c>
      <c r="F53">
        <v>565404.33011557499</v>
      </c>
      <c r="G53">
        <v>0.18846811003852501</v>
      </c>
      <c r="H53">
        <v>1.9039048476091801E-2</v>
      </c>
      <c r="I53">
        <v>1.10514991331554</v>
      </c>
      <c r="J53">
        <v>0.22500000000000001</v>
      </c>
      <c r="M53" s="1"/>
    </row>
    <row r="54" spans="1:22" x14ac:dyDescent="0.25">
      <c r="A54" t="s">
        <v>92</v>
      </c>
      <c r="B54" s="1">
        <v>6.7108588353034099E-4</v>
      </c>
      <c r="C54">
        <v>9.86068413758254</v>
      </c>
      <c r="D54">
        <v>5.2622328834126698E-3</v>
      </c>
      <c r="E54">
        <v>0.106731598132353</v>
      </c>
      <c r="F54">
        <v>832826.36486583203</v>
      </c>
      <c r="G54">
        <v>0.27760878828861002</v>
      </c>
      <c r="H54">
        <v>1.6662079473082399E-2</v>
      </c>
      <c r="I54">
        <v>0.93884420565833004</v>
      </c>
      <c r="J54">
        <v>0.22500000000000001</v>
      </c>
      <c r="M54" s="1"/>
    </row>
    <row r="55" spans="1:22" x14ac:dyDescent="0.25">
      <c r="A55" t="s">
        <v>26</v>
      </c>
      <c r="B55">
        <v>1.3774214774600799E-3</v>
      </c>
      <c r="C55">
        <v>9.9131866327198104</v>
      </c>
      <c r="D55">
        <v>1.08583802532452E-2</v>
      </c>
      <c r="E55">
        <v>0.21906942047082301</v>
      </c>
      <c r="F55">
        <v>405756.71719881799</v>
      </c>
      <c r="G55">
        <v>0.13525223906627201</v>
      </c>
      <c r="H55">
        <v>2.1783725624013799E-2</v>
      </c>
      <c r="I55">
        <v>1.95596736745554</v>
      </c>
      <c r="J55">
        <v>0.22500000000000001</v>
      </c>
      <c r="M55" s="1"/>
    </row>
    <row r="56" spans="1:22" x14ac:dyDescent="0.25">
      <c r="A56" t="s">
        <v>57</v>
      </c>
      <c r="B56">
        <v>1.9546241151585202E-3</v>
      </c>
      <c r="C56">
        <v>9.99099202382477</v>
      </c>
      <c r="D56">
        <v>1.5529475148793499E-2</v>
      </c>
      <c r="E56">
        <v>0.31086953351101798</v>
      </c>
      <c r="F56">
        <v>285936.31509965297</v>
      </c>
      <c r="G56">
        <v>9.5312105033217798E-2</v>
      </c>
      <c r="H56">
        <v>2.3828026258304401E-2</v>
      </c>
      <c r="I56">
        <v>3.2912786896601398</v>
      </c>
      <c r="J56">
        <v>0.22500000000000001</v>
      </c>
      <c r="M56" s="1"/>
    </row>
    <row r="57" spans="1:22" x14ac:dyDescent="0.25">
      <c r="A57" t="s">
        <v>135</v>
      </c>
      <c r="B57">
        <v>1.2296792384437799E-3</v>
      </c>
      <c r="C57">
        <v>10.0173923179269</v>
      </c>
      <c r="D57">
        <v>9.7956088861928092E-3</v>
      </c>
      <c r="E57">
        <v>0.195572032626949</v>
      </c>
      <c r="F57">
        <v>454507.15879423899</v>
      </c>
      <c r="G57">
        <v>0.15150238626474599</v>
      </c>
      <c r="H57">
        <v>2.1164883361185001E-2</v>
      </c>
      <c r="I57">
        <v>1.83991209887667</v>
      </c>
      <c r="J57">
        <v>0.22500000000000001</v>
      </c>
      <c r="M57" s="1"/>
    </row>
    <row r="58" spans="1:22" x14ac:dyDescent="0.25">
      <c r="A58" t="s">
        <v>116</v>
      </c>
      <c r="B58" s="1">
        <v>9.7208613857883996E-4</v>
      </c>
      <c r="C58">
        <v>10.064854737972601</v>
      </c>
      <c r="D58">
        <v>7.7803148989322298E-3</v>
      </c>
      <c r="E58">
        <v>0.154603620250547</v>
      </c>
      <c r="F58">
        <v>574947.00799914799</v>
      </c>
      <c r="G58">
        <v>0.19164900266638199</v>
      </c>
      <c r="H58">
        <v>1.91472685583929E-2</v>
      </c>
      <c r="I58">
        <v>1.2417208491809799</v>
      </c>
      <c r="J58">
        <v>0.22500000000000001</v>
      </c>
      <c r="M58" s="1"/>
    </row>
    <row r="59" spans="1:22" x14ac:dyDescent="0.25">
      <c r="A59" t="s">
        <v>77</v>
      </c>
      <c r="B59" s="1">
        <v>6.9538898899004103E-4</v>
      </c>
      <c r="C59">
        <v>10.097027443963601</v>
      </c>
      <c r="D59">
        <v>5.5834966458468702E-3</v>
      </c>
      <c r="E59">
        <v>0.110596840046916</v>
      </c>
      <c r="F59">
        <v>803719.96931541001</v>
      </c>
      <c r="G59">
        <v>0.26790665643847</v>
      </c>
      <c r="H59">
        <v>1.65030500366097E-2</v>
      </c>
      <c r="I59">
        <v>1.0012505473367099</v>
      </c>
      <c r="J59">
        <v>0.22500000000000001</v>
      </c>
      <c r="M59" s="1"/>
    </row>
    <row r="60" spans="1:22" x14ac:dyDescent="0.25">
      <c r="A60" t="s">
        <v>147</v>
      </c>
      <c r="B60">
        <v>1.5286267345281199E-3</v>
      </c>
      <c r="C60">
        <v>10.380222368168701</v>
      </c>
      <c r="D60">
        <v>1.26180725822888E-2</v>
      </c>
      <c r="E60">
        <v>0.24311757753827201</v>
      </c>
      <c r="F60">
        <v>365620.98795549001</v>
      </c>
      <c r="G60">
        <v>0.12187366265183</v>
      </c>
      <c r="H60">
        <v>2.2628039197240001E-2</v>
      </c>
      <c r="I60">
        <v>2.7486647367900598</v>
      </c>
      <c r="J60">
        <v>0.22500000000000001</v>
      </c>
      <c r="M60" s="1"/>
    </row>
    <row r="61" spans="1:22" x14ac:dyDescent="0.25">
      <c r="A61" t="s">
        <v>104</v>
      </c>
      <c r="B61">
        <v>1.15854962384276E-3</v>
      </c>
      <c r="C61">
        <v>10.409762804488301</v>
      </c>
      <c r="D61">
        <v>9.5904809638473493E-3</v>
      </c>
      <c r="E61">
        <v>0.18425935622110901</v>
      </c>
      <c r="F61">
        <v>482411.80644429801</v>
      </c>
      <c r="G61">
        <v>0.16080393548143199</v>
      </c>
      <c r="H61">
        <v>1.96180801287348E-2</v>
      </c>
      <c r="I61">
        <v>1.5340111021458001</v>
      </c>
      <c r="J61">
        <v>0.22500000000000001</v>
      </c>
      <c r="M61" s="1"/>
    </row>
    <row r="62" spans="1:22" x14ac:dyDescent="0.25">
      <c r="A62" t="s">
        <v>72</v>
      </c>
      <c r="B62" s="1">
        <v>9.5073979936596798E-4</v>
      </c>
      <c r="C62">
        <v>10.444793850612401</v>
      </c>
      <c r="D62">
        <v>7.8967149321189697E-3</v>
      </c>
      <c r="E62">
        <v>0.151208631688905</v>
      </c>
      <c r="F62">
        <v>587855.91732466605</v>
      </c>
      <c r="G62">
        <v>0.19595197244155499</v>
      </c>
      <c r="H62">
        <v>1.9583440125808999E-2</v>
      </c>
      <c r="I62">
        <v>1.4006744518916701</v>
      </c>
      <c r="J62">
        <v>0.22500000000000001</v>
      </c>
      <c r="M62" s="1"/>
    </row>
    <row r="63" spans="1:22" x14ac:dyDescent="0.25">
      <c r="A63" t="s">
        <v>10</v>
      </c>
      <c r="B63">
        <v>1.1478347964499599E-3</v>
      </c>
      <c r="C63">
        <v>10.512142981069101</v>
      </c>
      <c r="D63">
        <v>9.59523374307872E-3</v>
      </c>
      <c r="E63">
        <v>0.18255523655563499</v>
      </c>
      <c r="F63">
        <v>486915.03221710701</v>
      </c>
      <c r="G63">
        <v>0.162305010739035</v>
      </c>
      <c r="H63">
        <v>1.96551368004972E-2</v>
      </c>
      <c r="I63">
        <v>1.6881960245679599</v>
      </c>
      <c r="J63">
        <v>0.22500000000000001</v>
      </c>
      <c r="K63" s="4"/>
      <c r="L63" s="4"/>
      <c r="M63" s="6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5">
      <c r="A64" t="s">
        <v>65</v>
      </c>
      <c r="B64">
        <v>1.1385889813513E-3</v>
      </c>
      <c r="C64">
        <v>10.539467311902699</v>
      </c>
      <c r="D64">
        <v>9.5426841852095795E-3</v>
      </c>
      <c r="E64">
        <v>0.18108475320062101</v>
      </c>
      <c r="F64">
        <v>490868.98437225202</v>
      </c>
      <c r="G64">
        <v>0.16362299479074999</v>
      </c>
      <c r="H64">
        <v>1.9634759374889999E-2</v>
      </c>
      <c r="I64">
        <v>1.26188235986547</v>
      </c>
      <c r="J64">
        <v>0.22500000000000001</v>
      </c>
      <c r="M64" s="1"/>
    </row>
    <row r="65" spans="1:13" x14ac:dyDescent="0.25">
      <c r="A65" t="s">
        <v>69</v>
      </c>
      <c r="B65">
        <v>1.4760886641547E-3</v>
      </c>
      <c r="C65">
        <v>10.6678141739119</v>
      </c>
      <c r="D65">
        <v>1.25219740731539E-2</v>
      </c>
      <c r="E65">
        <v>0.23476175848237599</v>
      </c>
      <c r="F65">
        <v>378634.448231744</v>
      </c>
      <c r="G65">
        <v>0.126211482743914</v>
      </c>
      <c r="H65">
        <v>2.2697368210734599E-2</v>
      </c>
      <c r="I65">
        <v>2.06224969290342</v>
      </c>
      <c r="J65">
        <v>0.22500000000000001</v>
      </c>
      <c r="M65" s="1"/>
    </row>
    <row r="66" spans="1:13" x14ac:dyDescent="0.25">
      <c r="A66" t="s">
        <v>14</v>
      </c>
      <c r="B66">
        <v>1.23508324805125E-3</v>
      </c>
      <c r="C66">
        <v>10.863091186096201</v>
      </c>
      <c r="D66">
        <v>1.06692666564572E-2</v>
      </c>
      <c r="E66">
        <v>0.19643150321913699</v>
      </c>
      <c r="F66">
        <v>452518.49846979498</v>
      </c>
      <c r="G66">
        <v>0.150839499489931</v>
      </c>
      <c r="H66">
        <v>2.17269215065297E-2</v>
      </c>
      <c r="I66">
        <v>1.8006759200793201</v>
      </c>
      <c r="J66">
        <v>0.22500000000000001</v>
      </c>
      <c r="M66" s="1"/>
    </row>
    <row r="67" spans="1:13" x14ac:dyDescent="0.25">
      <c r="A67" t="s">
        <v>64</v>
      </c>
      <c r="B67" s="1">
        <v>5.4923103882401796E-4</v>
      </c>
      <c r="C67">
        <v>10.8846252149514</v>
      </c>
      <c r="D67">
        <v>4.7539374772184902E-3</v>
      </c>
      <c r="E67">
        <v>8.7351422457584496E-2</v>
      </c>
      <c r="F67">
        <v>1017600.93182284</v>
      </c>
      <c r="G67">
        <v>0.33920031060761402</v>
      </c>
      <c r="H67">
        <v>1.7029551594055201E-2</v>
      </c>
      <c r="I67">
        <v>0.82393747721849897</v>
      </c>
      <c r="J67">
        <v>0.22500000000000001</v>
      </c>
      <c r="M67" s="1"/>
    </row>
    <row r="68" spans="1:13" x14ac:dyDescent="0.25">
      <c r="A68" t="s">
        <v>73</v>
      </c>
      <c r="B68" s="1">
        <v>8.4804734878735695E-4</v>
      </c>
      <c r="C68">
        <v>10.9267283212831</v>
      </c>
      <c r="D68">
        <v>7.3687726790112899E-3</v>
      </c>
      <c r="E68">
        <v>0.134876103117862</v>
      </c>
      <c r="F68">
        <v>659041.05200320599</v>
      </c>
      <c r="G68">
        <v>0.219680350667735</v>
      </c>
      <c r="H68">
        <v>1.77106298708328E-2</v>
      </c>
      <c r="I68">
        <v>1.0624623176727701</v>
      </c>
      <c r="J68">
        <v>0.22500000000000001</v>
      </c>
      <c r="M68" s="1"/>
    </row>
    <row r="69" spans="1:13" x14ac:dyDescent="0.25">
      <c r="A69" t="s">
        <v>19</v>
      </c>
      <c r="B69">
        <v>1.3446336768757701E-3</v>
      </c>
      <c r="C69">
        <v>11.088852809031501</v>
      </c>
      <c r="D69">
        <v>1.18570190102321E-2</v>
      </c>
      <c r="E69">
        <v>0.21385474610277</v>
      </c>
      <c r="F69">
        <v>415650.765338508</v>
      </c>
      <c r="G69">
        <v>0.138550255112836</v>
      </c>
      <c r="H69">
        <v>2.24312863027681E-2</v>
      </c>
      <c r="I69">
        <v>2.0793054891815199</v>
      </c>
      <c r="J69">
        <v>0.22500000000000001</v>
      </c>
      <c r="M69" s="1"/>
    </row>
    <row r="70" spans="1:13" x14ac:dyDescent="0.25">
      <c r="A70" t="s">
        <v>138</v>
      </c>
      <c r="B70" s="1">
        <v>8.1603724102149099E-4</v>
      </c>
      <c r="C70">
        <v>11.2429646767481</v>
      </c>
      <c r="D70">
        <v>7.2958473427671604E-3</v>
      </c>
      <c r="E70">
        <v>0.12978511544834501</v>
      </c>
      <c r="F70">
        <v>684892.78282659897</v>
      </c>
      <c r="G70">
        <v>0.22829759427553301</v>
      </c>
      <c r="H70">
        <v>1.8263807542042598E-2</v>
      </c>
      <c r="I70">
        <v>1.3023996552293</v>
      </c>
      <c r="J70">
        <v>0.22500000000000001</v>
      </c>
      <c r="M70" s="1"/>
    </row>
    <row r="71" spans="1:13" x14ac:dyDescent="0.25">
      <c r="A71" t="s">
        <v>67</v>
      </c>
      <c r="B71" s="1">
        <v>8.7630931722797699E-4</v>
      </c>
      <c r="C71">
        <v>11.3586116846311</v>
      </c>
      <c r="D71">
        <v>7.91530392479157E-3</v>
      </c>
      <c r="E71">
        <v>0.13937097498458201</v>
      </c>
      <c r="F71">
        <v>637786.23130621004</v>
      </c>
      <c r="G71">
        <v>0.212595410435403</v>
      </c>
      <c r="H71">
        <v>1.9132311366723598E-2</v>
      </c>
      <c r="I71">
        <v>0.97171550955547004</v>
      </c>
      <c r="J71">
        <v>0.22500000000000001</v>
      </c>
      <c r="M71" s="1"/>
    </row>
    <row r="72" spans="1:13" x14ac:dyDescent="0.25">
      <c r="A72" t="s">
        <v>129</v>
      </c>
      <c r="B72" s="1">
        <v>7.9410394498239203E-4</v>
      </c>
      <c r="C72">
        <v>11.3599338910175</v>
      </c>
      <c r="D72">
        <v>7.1736150980654901E-3</v>
      </c>
      <c r="E72">
        <v>0.12629677543700699</v>
      </c>
      <c r="F72">
        <v>703809.64661464095</v>
      </c>
      <c r="G72">
        <v>0.23460321553821301</v>
      </c>
      <c r="H72">
        <v>1.7829844380904201E-2</v>
      </c>
      <c r="I72">
        <v>1.3838841196023399</v>
      </c>
      <c r="J72">
        <v>0.22500000000000001</v>
      </c>
      <c r="M72" s="1"/>
    </row>
    <row r="73" spans="1:13" x14ac:dyDescent="0.25">
      <c r="A73" t="s">
        <v>139</v>
      </c>
      <c r="B73" s="1">
        <v>8.9088132828784097E-4</v>
      </c>
      <c r="C73">
        <v>11.4506955468739</v>
      </c>
      <c r="D73">
        <v>8.1121624261991394E-3</v>
      </c>
      <c r="E73">
        <v>0.14168855320607501</v>
      </c>
      <c r="F73">
        <v>627354.05844398995</v>
      </c>
      <c r="G73">
        <v>0.20911801948132999</v>
      </c>
      <c r="H73">
        <v>1.8820621753319701E-2</v>
      </c>
      <c r="I73">
        <v>1.20636664887003</v>
      </c>
      <c r="J73">
        <v>0.22500000000000001</v>
      </c>
      <c r="M73" s="1"/>
    </row>
    <row r="74" spans="1:13" x14ac:dyDescent="0.25">
      <c r="A74" t="s">
        <v>93</v>
      </c>
      <c r="B74" s="1">
        <v>8.3265485891358603E-4</v>
      </c>
      <c r="C74">
        <v>11.4654409021059</v>
      </c>
      <c r="D74">
        <v>7.5917289524609797E-3</v>
      </c>
      <c r="E74">
        <v>0.132428033379275</v>
      </c>
      <c r="F74">
        <v>671224.11033855798</v>
      </c>
      <c r="G74">
        <v>0.223741370112852</v>
      </c>
      <c r="H74">
        <v>1.7903784436430401E-2</v>
      </c>
      <c r="I74">
        <v>1.4798678715635301</v>
      </c>
      <c r="J74">
        <v>0.22500000000000001</v>
      </c>
      <c r="M74" s="1"/>
    </row>
    <row r="75" spans="1:13" x14ac:dyDescent="0.25">
      <c r="A75" t="s">
        <v>86</v>
      </c>
      <c r="B75" s="1">
        <v>8.2294985554499901E-4</v>
      </c>
      <c r="C75">
        <v>11.535290456097201</v>
      </c>
      <c r="D75">
        <v>7.5489547308204997E-3</v>
      </c>
      <c r="E75">
        <v>0.13088451928542999</v>
      </c>
      <c r="F75">
        <v>679139.82015735202</v>
      </c>
      <c r="G75">
        <v>0.22637994005244999</v>
      </c>
      <c r="H75">
        <v>1.81013400065939E-2</v>
      </c>
      <c r="I75">
        <v>1.4096639047784301</v>
      </c>
      <c r="J75">
        <v>0.22500000000000001</v>
      </c>
      <c r="M75" s="1"/>
    </row>
    <row r="76" spans="1:13" x14ac:dyDescent="0.25">
      <c r="A76" t="s">
        <v>43</v>
      </c>
      <c r="B76" s="1">
        <v>8.4160888019015295E-4</v>
      </c>
      <c r="C76">
        <v>11.599630504930699</v>
      </c>
      <c r="D76">
        <v>7.76317502958859E-3</v>
      </c>
      <c r="E76">
        <v>0.13385210893206601</v>
      </c>
      <c r="F76">
        <v>664082.84186244896</v>
      </c>
      <c r="G76">
        <v>0.22136094728748301</v>
      </c>
      <c r="H76">
        <v>1.7815129037696598E-2</v>
      </c>
      <c r="I76">
        <v>1.4300667643021601</v>
      </c>
      <c r="J76">
        <v>0.22500000000000001</v>
      </c>
      <c r="M76" s="1"/>
    </row>
    <row r="77" spans="1:13" x14ac:dyDescent="0.25">
      <c r="A77" t="s">
        <v>99</v>
      </c>
      <c r="B77">
        <v>1.00715356393057E-3</v>
      </c>
      <c r="C77">
        <v>11.6459482408971</v>
      </c>
      <c r="D77">
        <v>9.3272896319701801E-3</v>
      </c>
      <c r="E77">
        <v>0.160180853272479</v>
      </c>
      <c r="F77">
        <v>554928.30180947005</v>
      </c>
      <c r="G77">
        <v>0.184976100603156</v>
      </c>
      <c r="H77">
        <v>1.8497610060315601E-2</v>
      </c>
      <c r="I77">
        <v>1.1209034428193301</v>
      </c>
      <c r="J77">
        <v>0.22500000000000001</v>
      </c>
      <c r="M77" s="1"/>
    </row>
    <row r="78" spans="1:13" x14ac:dyDescent="0.25">
      <c r="A78" t="s">
        <v>61</v>
      </c>
      <c r="B78" s="1">
        <v>8.3345139713575801E-4</v>
      </c>
      <c r="C78">
        <v>11.683841103218001</v>
      </c>
      <c r="D78">
        <v>7.7437412726467404E-3</v>
      </c>
      <c r="E78">
        <v>0.132554717309771</v>
      </c>
      <c r="F78">
        <v>670582.614432059</v>
      </c>
      <c r="G78">
        <v>0.22352753814401999</v>
      </c>
      <c r="H78">
        <v>1.8132553894242901E-2</v>
      </c>
      <c r="I78">
        <v>1.2442909392785999</v>
      </c>
      <c r="J78">
        <v>0.22500000000000001</v>
      </c>
      <c r="M78" s="1"/>
    </row>
    <row r="79" spans="1:13" x14ac:dyDescent="0.25">
      <c r="A79" t="s">
        <v>137</v>
      </c>
      <c r="B79" s="1">
        <v>9.3396401145635802E-4</v>
      </c>
      <c r="C79">
        <v>11.743115511305</v>
      </c>
      <c r="D79">
        <v>8.7216446478795701E-3</v>
      </c>
      <c r="E79">
        <v>0.14854055790362</v>
      </c>
      <c r="F79">
        <v>598414.93894592696</v>
      </c>
      <c r="G79">
        <v>0.199471646315309</v>
      </c>
      <c r="H79">
        <v>1.8949806399954298E-2</v>
      </c>
      <c r="I79">
        <v>1.1926545448865</v>
      </c>
      <c r="J79">
        <v>0.22500000000000001</v>
      </c>
      <c r="M79" s="1"/>
    </row>
    <row r="80" spans="1:13" x14ac:dyDescent="0.25">
      <c r="A80" t="s">
        <v>122</v>
      </c>
      <c r="B80" s="1">
        <v>9.6579149935049305E-4</v>
      </c>
      <c r="C80">
        <v>11.776438661137201</v>
      </c>
      <c r="D80">
        <v>9.0444521642143293E-3</v>
      </c>
      <c r="E80">
        <v>0.153602501137485</v>
      </c>
      <c r="F80">
        <v>578694.28056595603</v>
      </c>
      <c r="G80">
        <v>0.192898093521985</v>
      </c>
      <c r="H80">
        <v>1.9281321836083502E-2</v>
      </c>
      <c r="I80">
        <v>1.1004733163414699</v>
      </c>
      <c r="J80">
        <v>0.22500000000000001</v>
      </c>
      <c r="M80" s="1"/>
    </row>
    <row r="81" spans="1:13" x14ac:dyDescent="0.25">
      <c r="A81" t="s">
        <v>37</v>
      </c>
      <c r="B81">
        <v>1.2955894373235101E-3</v>
      </c>
      <c r="C81">
        <v>11.8238772045517</v>
      </c>
      <c r="D81">
        <v>1.21818212517379E-2</v>
      </c>
      <c r="E81">
        <v>0.206054596829681</v>
      </c>
      <c r="F81">
        <v>431385.12926436402</v>
      </c>
      <c r="G81">
        <v>0.14379504308812099</v>
      </c>
      <c r="H81">
        <v>2.1572132364079899E-2</v>
      </c>
      <c r="I81">
        <v>1.9032322608357399</v>
      </c>
      <c r="J81">
        <v>0.22500000000000001</v>
      </c>
      <c r="M81" s="1"/>
    </row>
    <row r="82" spans="1:13" x14ac:dyDescent="0.25">
      <c r="A82" t="s">
        <v>27</v>
      </c>
      <c r="B82">
        <v>1.5164925968739001E-3</v>
      </c>
      <c r="C82">
        <v>11.854634565820399</v>
      </c>
      <c r="D82">
        <v>1.42959617869625E-2</v>
      </c>
      <c r="E82">
        <v>0.24118772632909399</v>
      </c>
      <c r="F82">
        <v>368546.48551892798</v>
      </c>
      <c r="G82">
        <v>0.122848828506309</v>
      </c>
      <c r="H82">
        <v>2.2564872820038901E-2</v>
      </c>
      <c r="I82">
        <v>2.2131485670293798</v>
      </c>
      <c r="J82">
        <v>0.22500000000000001</v>
      </c>
      <c r="M82" s="1"/>
    </row>
    <row r="83" spans="1:13" x14ac:dyDescent="0.25">
      <c r="A83" t="s">
        <v>23</v>
      </c>
      <c r="B83">
        <v>1.32133974143344E-3</v>
      </c>
      <c r="C83">
        <v>11.8625888321462</v>
      </c>
      <c r="D83">
        <v>1.2464615556103301E-2</v>
      </c>
      <c r="E83">
        <v>0.21015000574454201</v>
      </c>
      <c r="F83">
        <v>422978.28436389402</v>
      </c>
      <c r="G83">
        <v>0.14099276145463099</v>
      </c>
      <c r="H83">
        <v>2.1160193639111001E-2</v>
      </c>
      <c r="I83">
        <v>1.81334105805473</v>
      </c>
      <c r="J83">
        <v>0.22500000000000001</v>
      </c>
      <c r="M83" s="1"/>
    </row>
    <row r="84" spans="1:13" x14ac:dyDescent="0.25">
      <c r="A84" t="s">
        <v>74</v>
      </c>
      <c r="B84">
        <v>1.00029368265458E-3</v>
      </c>
      <c r="C84">
        <v>11.9012601782454</v>
      </c>
      <c r="D84">
        <v>9.4668476673678906E-3</v>
      </c>
      <c r="E84">
        <v>0.15908983629603399</v>
      </c>
      <c r="F84">
        <v>558733.92643062701</v>
      </c>
      <c r="G84">
        <v>0.186244642143542</v>
      </c>
      <c r="H84">
        <v>1.8739935892483201E-2</v>
      </c>
      <c r="I84">
        <v>1.30242162312626</v>
      </c>
      <c r="J84">
        <v>0.22500000000000001</v>
      </c>
      <c r="M84" s="1"/>
    </row>
    <row r="85" spans="1:13" x14ac:dyDescent="0.25">
      <c r="A85" t="s">
        <v>18</v>
      </c>
      <c r="B85">
        <v>1.0974325984552901E-3</v>
      </c>
      <c r="C85">
        <v>11.9092982988934</v>
      </c>
      <c r="D85">
        <v>1.03931918270026E-2</v>
      </c>
      <c r="E85">
        <v>0.174539113324053</v>
      </c>
      <c r="F85">
        <v>509277.761276668</v>
      </c>
      <c r="G85">
        <v>0.16975925375888901</v>
      </c>
      <c r="H85">
        <v>2.0537474519750399E-2</v>
      </c>
      <c r="I85">
        <v>1.3183430942755101</v>
      </c>
      <c r="J85">
        <v>0.22500000000000001</v>
      </c>
      <c r="M85" s="1"/>
    </row>
    <row r="86" spans="1:13" x14ac:dyDescent="0.25">
      <c r="A86" t="s">
        <v>17</v>
      </c>
      <c r="B86">
        <v>1.0887950010544101E-3</v>
      </c>
      <c r="C86">
        <v>11.9143632041958</v>
      </c>
      <c r="D86">
        <v>1.0315775134776699E-2</v>
      </c>
      <c r="E86">
        <v>0.17316536281425199</v>
      </c>
      <c r="F86">
        <v>513317.94906488399</v>
      </c>
      <c r="G86">
        <v>0.17110598302162799</v>
      </c>
      <c r="H86">
        <v>1.9485549346503001E-2</v>
      </c>
      <c r="I86">
        <v>1.54893362283102</v>
      </c>
      <c r="J86">
        <v>0.22500000000000001</v>
      </c>
    </row>
    <row r="87" spans="1:13" x14ac:dyDescent="0.25">
      <c r="A87" t="s">
        <v>94</v>
      </c>
      <c r="B87" s="1">
        <v>8.4180949882628399E-4</v>
      </c>
      <c r="C87">
        <v>11.9522248829687</v>
      </c>
      <c r="D87">
        <v>8.0010593341980803E-3</v>
      </c>
      <c r="E87">
        <v>0.13388401594750901</v>
      </c>
      <c r="F87">
        <v>663924.57874686399</v>
      </c>
      <c r="G87">
        <v>0.22130819291562101</v>
      </c>
      <c r="H87">
        <v>1.77046554332497E-2</v>
      </c>
      <c r="I87">
        <v>1.69620553460196</v>
      </c>
      <c r="J87">
        <v>0.22500000000000001</v>
      </c>
      <c r="M87" s="1"/>
    </row>
    <row r="88" spans="1:13" x14ac:dyDescent="0.25">
      <c r="A88" t="s">
        <v>11</v>
      </c>
      <c r="B88" s="1">
        <v>9.2061183831301102E-4</v>
      </c>
      <c r="C88">
        <v>11.975670043069</v>
      </c>
      <c r="D88">
        <v>8.7672075963277901E-3</v>
      </c>
      <c r="E88">
        <v>0.14641698652012899</v>
      </c>
      <c r="F88">
        <v>607094.101589559</v>
      </c>
      <c r="G88">
        <v>0.202364700529853</v>
      </c>
      <c r="H88">
        <v>1.9649612421448699E-2</v>
      </c>
      <c r="I88">
        <v>1.13268433010564</v>
      </c>
      <c r="J88">
        <v>0.22500000000000001</v>
      </c>
      <c r="M88" s="1"/>
    </row>
    <row r="89" spans="1:13" x14ac:dyDescent="0.25">
      <c r="A89" t="s">
        <v>118</v>
      </c>
      <c r="B89" s="1">
        <v>8.5054682388552804E-4</v>
      </c>
      <c r="C89">
        <v>12.053785165141999</v>
      </c>
      <c r="D89">
        <v>8.15279621932361E-3</v>
      </c>
      <c r="E89">
        <v>0.13527362745605301</v>
      </c>
      <c r="F89">
        <v>657104.34887070896</v>
      </c>
      <c r="G89">
        <v>0.21903478295690301</v>
      </c>
      <c r="H89">
        <v>1.7654203506326401E-2</v>
      </c>
      <c r="I89">
        <v>1.59424469090397</v>
      </c>
      <c r="J89">
        <v>0.22500000000000001</v>
      </c>
      <c r="M89" s="1"/>
    </row>
    <row r="90" spans="1:13" x14ac:dyDescent="0.25">
      <c r="A90" t="s">
        <v>47</v>
      </c>
      <c r="B90">
        <v>1.3158211207501399E-3</v>
      </c>
      <c r="C90">
        <v>12.144932914797</v>
      </c>
      <c r="D90">
        <v>1.27079906501344E-2</v>
      </c>
      <c r="E90">
        <v>0.20927230704833799</v>
      </c>
      <c r="F90">
        <v>424752.27679483098</v>
      </c>
      <c r="G90">
        <v>0.14158409226494301</v>
      </c>
      <c r="H90">
        <v>2.16340492980833E-2</v>
      </c>
      <c r="I90">
        <v>1.7753960924007499</v>
      </c>
      <c r="J90">
        <v>0.22500000000000001</v>
      </c>
      <c r="M90" s="1"/>
    </row>
    <row r="91" spans="1:13" x14ac:dyDescent="0.25">
      <c r="A91" t="s">
        <v>24</v>
      </c>
      <c r="B91">
        <v>1.2526204975917201E-3</v>
      </c>
      <c r="C91">
        <v>12.154167556474</v>
      </c>
      <c r="D91">
        <v>1.2106807763550101E-2</v>
      </c>
      <c r="E91">
        <v>0.19922068224411399</v>
      </c>
      <c r="F91">
        <v>446183.03625709499</v>
      </c>
      <c r="G91">
        <v>0.14872767875236501</v>
      </c>
      <c r="H91">
        <v>2.0476826810625601E-2</v>
      </c>
      <c r="I91">
        <v>1.9153976370351999</v>
      </c>
      <c r="J91">
        <v>0.22500000000000001</v>
      </c>
      <c r="M91" s="1"/>
    </row>
    <row r="92" spans="1:13" x14ac:dyDescent="0.25">
      <c r="A92" t="s">
        <v>71</v>
      </c>
      <c r="B92">
        <v>1.20034959080861E-3</v>
      </c>
      <c r="C92">
        <v>12.1898342186854</v>
      </c>
      <c r="D92">
        <v>1.16356449649549E-2</v>
      </c>
      <c r="E92">
        <v>0.190907353721332</v>
      </c>
      <c r="F92">
        <v>465612.70247682597</v>
      </c>
      <c r="G92">
        <v>0.15520423415894199</v>
      </c>
      <c r="H92">
        <v>1.99654726822063E-2</v>
      </c>
      <c r="I92">
        <v>1.78214126351276</v>
      </c>
      <c r="J92">
        <v>0.22500000000000001</v>
      </c>
      <c r="M92" s="1"/>
    </row>
    <row r="93" spans="1:13" x14ac:dyDescent="0.25">
      <c r="A93" t="s">
        <v>41</v>
      </c>
      <c r="B93" s="1">
        <v>9.9210190442841693E-4</v>
      </c>
      <c r="C93">
        <v>12.352911838537</v>
      </c>
      <c r="D93">
        <v>9.7456438998939597E-3</v>
      </c>
      <c r="E93">
        <v>0.15778699026234</v>
      </c>
      <c r="F93">
        <v>563347.38840698998</v>
      </c>
      <c r="G93">
        <v>0.18778246280232999</v>
      </c>
      <c r="H93">
        <v>1.8902182705682499E-2</v>
      </c>
      <c r="I93">
        <v>1.43531943138518</v>
      </c>
      <c r="J93">
        <v>0.22500000000000001</v>
      </c>
      <c r="M93" s="1"/>
    </row>
    <row r="94" spans="1:13" x14ac:dyDescent="0.25">
      <c r="A94" t="s">
        <v>127</v>
      </c>
      <c r="B94" s="1">
        <v>9.6357719051744499E-4</v>
      </c>
      <c r="C94">
        <v>12.384985891589499</v>
      </c>
      <c r="D94">
        <v>9.4900159077328395E-3</v>
      </c>
      <c r="E94">
        <v>0.15325033053412501</v>
      </c>
      <c r="F94">
        <v>580024.12509704498</v>
      </c>
      <c r="G94">
        <v>0.193341375032348</v>
      </c>
      <c r="H94">
        <v>1.8870118203157201E-2</v>
      </c>
      <c r="I94">
        <v>1.38203773797795</v>
      </c>
      <c r="J94">
        <v>0.22500000000000001</v>
      </c>
      <c r="M94" s="1"/>
    </row>
    <row r="95" spans="1:13" x14ac:dyDescent="0.25">
      <c r="A95" t="s">
        <v>12</v>
      </c>
      <c r="B95" s="1">
        <v>9.7273991681804501E-4</v>
      </c>
      <c r="C95">
        <v>12.526706236474199</v>
      </c>
      <c r="D95">
        <v>9.6898832378153991E-3</v>
      </c>
      <c r="E95">
        <v>0.154707599186786</v>
      </c>
      <c r="F95">
        <v>574560.58626808994</v>
      </c>
      <c r="G95">
        <v>0.19152019542269599</v>
      </c>
      <c r="H95">
        <v>1.8959350225674399E-2</v>
      </c>
      <c r="I95">
        <v>1.18781467591159</v>
      </c>
      <c r="J95">
        <v>0.22500000000000001</v>
      </c>
      <c r="M95" s="1"/>
    </row>
    <row r="96" spans="1:13" x14ac:dyDescent="0.25">
      <c r="A96" t="s">
        <v>39</v>
      </c>
      <c r="B96">
        <v>1.3009397684558099E-3</v>
      </c>
      <c r="C96">
        <v>12.634946776105799</v>
      </c>
      <c r="D96">
        <v>1.30712018106438E-2</v>
      </c>
      <c r="E96">
        <v>0.206905530229268</v>
      </c>
      <c r="F96">
        <v>429610.98618481797</v>
      </c>
      <c r="G96">
        <v>0.14320366206160601</v>
      </c>
      <c r="H96">
        <v>2.1480549309240898E-2</v>
      </c>
      <c r="I96">
        <v>1.8646666780711501</v>
      </c>
      <c r="J96">
        <v>0.22500000000000001</v>
      </c>
      <c r="M96" s="1"/>
    </row>
    <row r="97" spans="1:13" x14ac:dyDescent="0.25">
      <c r="A97" t="s">
        <v>44</v>
      </c>
      <c r="B97" s="1">
        <v>9.6466950433448198E-4</v>
      </c>
      <c r="C97">
        <v>12.6729081145994</v>
      </c>
      <c r="D97">
        <v>9.7216447921660495E-3</v>
      </c>
      <c r="E97">
        <v>0.15342405554044</v>
      </c>
      <c r="F97">
        <v>579367.35263433994</v>
      </c>
      <c r="G97">
        <v>0.193122450878113</v>
      </c>
      <c r="H97">
        <v>1.9439705905390799E-2</v>
      </c>
      <c r="I97">
        <v>1.07161319623488</v>
      </c>
      <c r="J97">
        <v>0.22500000000000001</v>
      </c>
      <c r="M97" s="1"/>
    </row>
    <row r="98" spans="1:13" x14ac:dyDescent="0.25">
      <c r="A98" t="s">
        <v>66</v>
      </c>
      <c r="B98">
        <v>1.0731443422076501E-3</v>
      </c>
      <c r="C98">
        <v>12.6875733259713</v>
      </c>
      <c r="D98">
        <v>1.0827336110674501E-2</v>
      </c>
      <c r="E98">
        <v>0.17067623307462601</v>
      </c>
      <c r="F98">
        <v>520804.14060944802</v>
      </c>
      <c r="G98">
        <v>0.173601380203149</v>
      </c>
      <c r="H98">
        <v>2.0484962863971602E-2</v>
      </c>
      <c r="I98">
        <v>1.49860344064715</v>
      </c>
      <c r="J98">
        <v>0.22500000000000001</v>
      </c>
      <c r="M98" s="1"/>
    </row>
    <row r="99" spans="1:13" x14ac:dyDescent="0.25">
      <c r="A99" t="s">
        <v>111</v>
      </c>
      <c r="B99">
        <v>1.16181480803893E-3</v>
      </c>
      <c r="C99">
        <v>12.7780773049055</v>
      </c>
      <c r="D99">
        <v>1.1805580093823501E-2</v>
      </c>
      <c r="E99">
        <v>0.184778661329452</v>
      </c>
      <c r="F99">
        <v>481056.02805728599</v>
      </c>
      <c r="G99">
        <v>0.16035200935242799</v>
      </c>
      <c r="H99">
        <v>1.9242241122291399E-2</v>
      </c>
      <c r="I99">
        <v>1.16478273707349</v>
      </c>
      <c r="J99">
        <v>0.22500000000000001</v>
      </c>
      <c r="M99" s="1"/>
    </row>
    <row r="100" spans="1:13" x14ac:dyDescent="0.25">
      <c r="A100" t="s">
        <v>62</v>
      </c>
      <c r="B100" s="1">
        <v>5.4994480299082695E-4</v>
      </c>
      <c r="C100">
        <v>12.8242512556679</v>
      </c>
      <c r="D100">
        <v>5.6083619448980097E-3</v>
      </c>
      <c r="E100">
        <v>8.7464941743390798E-2</v>
      </c>
      <c r="F100">
        <v>1016280.20458386</v>
      </c>
      <c r="G100">
        <v>0.33876006819462001</v>
      </c>
      <c r="H100">
        <v>1.6299440681184101E-2</v>
      </c>
      <c r="I100">
        <v>0.80395002258278303</v>
      </c>
      <c r="J100">
        <v>0.22500000000000001</v>
      </c>
      <c r="M100" s="1"/>
    </row>
    <row r="101" spans="1:13" x14ac:dyDescent="0.25">
      <c r="A101" t="s">
        <v>124</v>
      </c>
      <c r="B101" s="1">
        <v>9.6819524744829095E-4</v>
      </c>
      <c r="C101">
        <v>12.9007886214932</v>
      </c>
      <c r="D101">
        <v>9.9326268272566503E-3</v>
      </c>
      <c r="E101">
        <v>0.15398480075409501</v>
      </c>
      <c r="F101">
        <v>577257.550443821</v>
      </c>
      <c r="G101">
        <v>0.19241918348127299</v>
      </c>
      <c r="H101">
        <v>1.9240763833026399E-2</v>
      </c>
      <c r="I101">
        <v>1.0439233446517899</v>
      </c>
      <c r="J101">
        <v>0.22500000000000001</v>
      </c>
      <c r="M101" s="1"/>
    </row>
    <row r="102" spans="1:13" x14ac:dyDescent="0.25">
      <c r="A102" t="s">
        <v>82</v>
      </c>
      <c r="B102">
        <v>1.1314535011231501E-3</v>
      </c>
      <c r="C102">
        <v>12.9631629094839</v>
      </c>
      <c r="D102">
        <v>1.16635996122779E-2</v>
      </c>
      <c r="E102">
        <v>0.179949904104726</v>
      </c>
      <c r="F102">
        <v>493964.63605313998</v>
      </c>
      <c r="G102">
        <v>0.16465487868438</v>
      </c>
      <c r="H102">
        <v>1.9764183708000801E-2</v>
      </c>
      <c r="I102">
        <v>1.1069914982651099</v>
      </c>
      <c r="J102">
        <v>0.22500000000000001</v>
      </c>
      <c r="M102" s="1"/>
    </row>
    <row r="103" spans="1:13" x14ac:dyDescent="0.25">
      <c r="A103" t="s">
        <v>35</v>
      </c>
      <c r="B103" s="1">
        <v>9.0969411227804597E-4</v>
      </c>
      <c r="C103">
        <v>12.985198186165199</v>
      </c>
      <c r="D103">
        <v>9.39353114296714E-3</v>
      </c>
      <c r="E103">
        <v>0.14468059721992099</v>
      </c>
      <c r="F103">
        <v>614380.16290306998</v>
      </c>
      <c r="G103">
        <v>0.20479338763435601</v>
      </c>
      <c r="H103">
        <v>1.83003371190061E-2</v>
      </c>
      <c r="I103">
        <v>1.3753223242008401</v>
      </c>
      <c r="J103">
        <v>0.22500000000000001</v>
      </c>
      <c r="M103" s="1"/>
    </row>
    <row r="104" spans="1:13" x14ac:dyDescent="0.25">
      <c r="A104" t="s">
        <v>75</v>
      </c>
      <c r="B104">
        <v>1.1453275603539E-3</v>
      </c>
      <c r="C104">
        <v>13.096587423517599</v>
      </c>
      <c r="D104">
        <v>1.19281411868434E-2</v>
      </c>
      <c r="E104">
        <v>0.182156477884063</v>
      </c>
      <c r="F104">
        <v>487980.93771588901</v>
      </c>
      <c r="G104">
        <v>0.16266031257196301</v>
      </c>
      <c r="H104">
        <v>1.9620086902430198E-2</v>
      </c>
      <c r="I104">
        <v>1.6816578017214701</v>
      </c>
      <c r="J104">
        <v>0.22500000000000001</v>
      </c>
      <c r="M104" s="1"/>
    </row>
    <row r="105" spans="1:13" x14ac:dyDescent="0.25">
      <c r="A105" t="s">
        <v>78</v>
      </c>
      <c r="B105" s="1">
        <v>8.3877833954813298E-4</v>
      </c>
      <c r="C105">
        <v>13.154199801315601</v>
      </c>
      <c r="D105">
        <v>8.7739782643166692E-3</v>
      </c>
      <c r="E105">
        <v>0.13340193089417901</v>
      </c>
      <c r="F105">
        <v>666323.85523264599</v>
      </c>
      <c r="G105">
        <v>0.22210795174421499</v>
      </c>
      <c r="H105">
        <v>1.7768636139537199E-2</v>
      </c>
      <c r="I105">
        <v>1.47690246292472</v>
      </c>
      <c r="J105">
        <v>0.22500000000000001</v>
      </c>
      <c r="M105" s="1"/>
    </row>
    <row r="106" spans="1:13" x14ac:dyDescent="0.25">
      <c r="A106" t="s">
        <v>59</v>
      </c>
      <c r="B106" s="1">
        <v>9.7497795932515298E-4</v>
      </c>
      <c r="C106">
        <v>13.2782652444393</v>
      </c>
      <c r="D106">
        <v>1.0294874365939099E-2</v>
      </c>
      <c r="E106">
        <v>0.15506354446790999</v>
      </c>
      <c r="F106">
        <v>573241.69387398195</v>
      </c>
      <c r="G106">
        <v>0.19108056462466</v>
      </c>
      <c r="H106">
        <v>1.9108056462466001E-2</v>
      </c>
      <c r="I106">
        <v>1.0044217437956799</v>
      </c>
      <c r="J106">
        <v>0.22500000000000001</v>
      </c>
      <c r="M106" s="1"/>
    </row>
    <row r="107" spans="1:13" x14ac:dyDescent="0.25">
      <c r="A107" t="s">
        <v>141</v>
      </c>
      <c r="B107">
        <v>1.0064044912785799E-3</v>
      </c>
      <c r="C107">
        <v>13.579512511211901</v>
      </c>
      <c r="D107">
        <v>1.08678005388953E-2</v>
      </c>
      <c r="E107">
        <v>0.16006171841474201</v>
      </c>
      <c r="F107">
        <v>555341.33813661302</v>
      </c>
      <c r="G107">
        <v>0.185113779378871</v>
      </c>
      <c r="H107">
        <v>1.85113779378871E-2</v>
      </c>
      <c r="I107">
        <v>1.4799718648723901</v>
      </c>
      <c r="J107">
        <v>0.22500000000000001</v>
      </c>
      <c r="M107" s="1"/>
    </row>
    <row r="108" spans="1:13" x14ac:dyDescent="0.25">
      <c r="A108" t="s">
        <v>97</v>
      </c>
      <c r="B108" s="1">
        <v>9.9512546090826091E-4</v>
      </c>
      <c r="C108">
        <v>13.6920739244096</v>
      </c>
      <c r="D108">
        <v>1.0835076615432E-2</v>
      </c>
      <c r="E108">
        <v>0.15826786614284599</v>
      </c>
      <c r="F108">
        <v>561635.73222540005</v>
      </c>
      <c r="G108">
        <v>0.18721191074179999</v>
      </c>
      <c r="H108">
        <v>1.8721191074180001E-2</v>
      </c>
      <c r="I108">
        <v>1.7784091241851701</v>
      </c>
      <c r="J108">
        <v>0.22500000000000001</v>
      </c>
      <c r="M108" s="1"/>
    </row>
    <row r="109" spans="1:13" x14ac:dyDescent="0.25">
      <c r="A109" t="s">
        <v>21</v>
      </c>
      <c r="B109">
        <v>1.31974328085708E-3</v>
      </c>
      <c r="C109">
        <v>13.7018789807597</v>
      </c>
      <c r="D109">
        <v>1.43798547804157E-2</v>
      </c>
      <c r="E109">
        <v>0.20989609966060899</v>
      </c>
      <c r="F109">
        <v>423489.95065948</v>
      </c>
      <c r="G109">
        <v>0.141163316886493</v>
      </c>
      <c r="H109">
        <v>2.1174497532973999E-2</v>
      </c>
      <c r="I109">
        <v>1.35261297928604</v>
      </c>
      <c r="J109">
        <v>0.22500000000000001</v>
      </c>
      <c r="M109" s="1"/>
    </row>
    <row r="110" spans="1:13" x14ac:dyDescent="0.25">
      <c r="A110" t="s">
        <v>79</v>
      </c>
      <c r="B110">
        <v>1.1357625917273199E-3</v>
      </c>
      <c r="C110">
        <v>13.7425988620629</v>
      </c>
      <c r="D110">
        <v>1.24119878990962E-2</v>
      </c>
      <c r="E110">
        <v>0.18063523535362799</v>
      </c>
      <c r="F110">
        <v>492090.53103549598</v>
      </c>
      <c r="G110">
        <v>0.16403017701183201</v>
      </c>
      <c r="H110">
        <v>1.9519591064407999E-2</v>
      </c>
      <c r="I110">
        <v>1.3330401932843901</v>
      </c>
      <c r="J110">
        <v>0.22500000000000001</v>
      </c>
      <c r="M110" s="1"/>
    </row>
    <row r="111" spans="1:13" x14ac:dyDescent="0.25">
      <c r="A111" t="s">
        <v>125</v>
      </c>
      <c r="B111" s="1">
        <v>9.8117985164084204E-4</v>
      </c>
      <c r="C111">
        <v>13.9751294983748</v>
      </c>
      <c r="D111">
        <v>1.09040886994781E-2</v>
      </c>
      <c r="E111">
        <v>0.15604991282186201</v>
      </c>
      <c r="F111">
        <v>569618.31814900797</v>
      </c>
      <c r="G111">
        <v>0.18987277271633601</v>
      </c>
      <c r="H111">
        <v>1.8981581088452101E-2</v>
      </c>
      <c r="I111">
        <v>1.1891065558040099</v>
      </c>
      <c r="J111">
        <v>0.22500000000000001</v>
      </c>
      <c r="M111" s="1"/>
    </row>
    <row r="112" spans="1:13" x14ac:dyDescent="0.25">
      <c r="A112" t="s">
        <v>22</v>
      </c>
      <c r="B112">
        <v>1.3774754229741401E-3</v>
      </c>
      <c r="C112">
        <v>14.088976903150799</v>
      </c>
      <c r="D112">
        <v>1.5432924419390899E-2</v>
      </c>
      <c r="E112">
        <v>0.21907800013412501</v>
      </c>
      <c r="F112">
        <v>405740.82671226101</v>
      </c>
      <c r="G112">
        <v>0.13524694223742001</v>
      </c>
      <c r="H112">
        <v>2.2407713389895799E-2</v>
      </c>
      <c r="I112">
        <v>2.1008469588893601</v>
      </c>
      <c r="J112">
        <v>0.22500000000000001</v>
      </c>
      <c r="M112" s="1"/>
    </row>
    <row r="113" spans="1:22" x14ac:dyDescent="0.25">
      <c r="A113" t="s">
        <v>128</v>
      </c>
      <c r="B113">
        <v>1.16438559003585E-3</v>
      </c>
      <c r="C113">
        <v>14.1600220017048</v>
      </c>
      <c r="D113">
        <v>1.3111297251229601E-2</v>
      </c>
      <c r="E113">
        <v>0.185187526539874</v>
      </c>
      <c r="F113">
        <v>479993.93128537398</v>
      </c>
      <c r="G113">
        <v>0.15999797709512401</v>
      </c>
      <c r="H113">
        <v>2.0223744304823699E-2</v>
      </c>
      <c r="I113">
        <v>1.1318504329812999</v>
      </c>
      <c r="J113">
        <v>0.22500000000000001</v>
      </c>
      <c r="M113" s="1"/>
    </row>
    <row r="114" spans="1:22" x14ac:dyDescent="0.25">
      <c r="A114" t="s">
        <v>31</v>
      </c>
      <c r="B114" s="1">
        <v>9.0184659521148403E-4</v>
      </c>
      <c r="C114">
        <v>14.2842198029513</v>
      </c>
      <c r="D114">
        <v>1.02441070385454E-2</v>
      </c>
      <c r="E114">
        <v>0.143432503557931</v>
      </c>
      <c r="F114">
        <v>619726.25927837298</v>
      </c>
      <c r="G114">
        <v>0.20657541975945701</v>
      </c>
      <c r="H114">
        <v>1.8591787778351101E-2</v>
      </c>
      <c r="I114">
        <v>1.0343412531127401</v>
      </c>
      <c r="J114">
        <v>0.22500000000000001</v>
      </c>
      <c r="M114" s="1"/>
    </row>
    <row r="115" spans="1:22" x14ac:dyDescent="0.25">
      <c r="A115" t="s">
        <v>56</v>
      </c>
      <c r="B115">
        <v>1.7154494221767E-3</v>
      </c>
      <c r="C115">
        <v>14.5109406172788</v>
      </c>
      <c r="D115">
        <v>1.97951317252783E-2</v>
      </c>
      <c r="E115">
        <v>0.27283044217970698</v>
      </c>
      <c r="F115">
        <v>325802.67868473299</v>
      </c>
      <c r="G115">
        <v>0.108600892894911</v>
      </c>
      <c r="H115">
        <v>2.28061875079313E-2</v>
      </c>
      <c r="I115">
        <v>2.2902395003541902</v>
      </c>
      <c r="J115">
        <v>0.22500000000000001</v>
      </c>
      <c r="K115" s="5"/>
      <c r="L115" s="5"/>
      <c r="M115" s="7"/>
      <c r="N115" s="5"/>
      <c r="O115" s="5"/>
      <c r="P115" s="5"/>
      <c r="Q115" s="5"/>
      <c r="R115" s="5"/>
      <c r="S115" s="5"/>
      <c r="T115" s="5"/>
      <c r="U115" s="5"/>
      <c r="V115" s="5"/>
    </row>
    <row r="116" spans="1:22" x14ac:dyDescent="0.25">
      <c r="A116" t="s">
        <v>88</v>
      </c>
      <c r="B116">
        <v>1.1129798970765201E-3</v>
      </c>
      <c r="C116">
        <v>14.6287736305661</v>
      </c>
      <c r="D116">
        <v>1.29473280774149E-2</v>
      </c>
      <c r="E116">
        <v>0.177011804330091</v>
      </c>
      <c r="F116">
        <v>502163.62250694103</v>
      </c>
      <c r="G116">
        <v>0.16738787416897999</v>
      </c>
      <c r="H116">
        <v>2.0063110597894E-2</v>
      </c>
      <c r="I116">
        <v>1.1574617553300099</v>
      </c>
      <c r="J116">
        <v>0.22500000000000001</v>
      </c>
      <c r="M116" s="1"/>
    </row>
    <row r="117" spans="1:22" x14ac:dyDescent="0.25">
      <c r="A117" t="s">
        <v>98</v>
      </c>
      <c r="B117">
        <v>1.00862202868916E-3</v>
      </c>
      <c r="C117">
        <v>14.643541281411901</v>
      </c>
      <c r="D117">
        <v>1.17451746257947E-2</v>
      </c>
      <c r="E117">
        <v>0.16041440250117101</v>
      </c>
      <c r="F117">
        <v>554120.3751218</v>
      </c>
      <c r="G117">
        <v>0.184706791707266</v>
      </c>
      <c r="H117">
        <v>1.84706791707266E-2</v>
      </c>
      <c r="I117">
        <v>1.5518302831314199</v>
      </c>
      <c r="J117">
        <v>0.22500000000000001</v>
      </c>
      <c r="M117" s="1"/>
    </row>
    <row r="118" spans="1:22" x14ac:dyDescent="0.25">
      <c r="A118" t="s">
        <v>120</v>
      </c>
      <c r="B118">
        <v>1.18593479252981E-3</v>
      </c>
      <c r="C118">
        <v>14.8338264054678</v>
      </c>
      <c r="D118">
        <v>1.3989394454288699E-2</v>
      </c>
      <c r="E118">
        <v>0.188614779112315</v>
      </c>
      <c r="F118">
        <v>471272.13099222601</v>
      </c>
      <c r="G118">
        <v>0.15709071033074201</v>
      </c>
      <c r="H118">
        <v>2.1605785026759201E-2</v>
      </c>
      <c r="I118">
        <v>3.1267972318762598</v>
      </c>
      <c r="J118">
        <v>0.22500000000000001</v>
      </c>
      <c r="M118" s="1"/>
    </row>
    <row r="119" spans="1:22" x14ac:dyDescent="0.25">
      <c r="A119" t="s">
        <v>110</v>
      </c>
      <c r="B119" s="1">
        <v>9.4006306554182196E-4</v>
      </c>
      <c r="C119">
        <v>14.8904861633848</v>
      </c>
      <c r="D119">
        <v>1.11314254098074E-2</v>
      </c>
      <c r="E119">
        <v>0.14951057054375</v>
      </c>
      <c r="F119">
        <v>594532.47061804205</v>
      </c>
      <c r="G119">
        <v>0.198177490206014</v>
      </c>
      <c r="H119">
        <v>1.7835974118541199E-2</v>
      </c>
      <c r="I119">
        <v>2.1657964872376998</v>
      </c>
      <c r="J119">
        <v>0.22500000000000001</v>
      </c>
      <c r="M119" s="1"/>
    </row>
    <row r="120" spans="1:22" x14ac:dyDescent="0.25">
      <c r="A120" t="s">
        <v>108</v>
      </c>
      <c r="B120">
        <v>1.89804991704585E-3</v>
      </c>
      <c r="C120">
        <v>15.0088687195127</v>
      </c>
      <c r="D120">
        <v>2.2653770786999101E-2</v>
      </c>
      <c r="E120">
        <v>0.30187179607410902</v>
      </c>
      <c r="F120">
        <v>294459.07184739597</v>
      </c>
      <c r="G120">
        <v>9.8153023949132306E-2</v>
      </c>
      <c r="H120">
        <v>2.35645779897076E-2</v>
      </c>
      <c r="I120">
        <v>2.5925711665473901</v>
      </c>
      <c r="J120">
        <v>0.22500000000000001</v>
      </c>
      <c r="M120" s="1"/>
    </row>
    <row r="121" spans="1:22" x14ac:dyDescent="0.25">
      <c r="A121" t="s">
        <v>54</v>
      </c>
      <c r="B121">
        <v>1.1876353799320401E-3</v>
      </c>
      <c r="C121">
        <v>15.238676900758801</v>
      </c>
      <c r="D121">
        <v>1.4391806164322E-2</v>
      </c>
      <c r="E121">
        <v>0.188885245852352</v>
      </c>
      <c r="F121">
        <v>470597.31154635199</v>
      </c>
      <c r="G121">
        <v>0.15686577051545</v>
      </c>
      <c r="H121">
        <v>1.9921952855462201E-2</v>
      </c>
      <c r="I121">
        <v>1.22125727946562</v>
      </c>
      <c r="J121">
        <v>0.22500000000000001</v>
      </c>
      <c r="M121" s="1"/>
    </row>
    <row r="122" spans="1:22" x14ac:dyDescent="0.25">
      <c r="A122" t="s">
        <v>81</v>
      </c>
      <c r="B122">
        <v>1.10994230837655E-3</v>
      </c>
      <c r="C122">
        <v>15.3014446304774</v>
      </c>
      <c r="D122">
        <v>1.3505720392864601E-2</v>
      </c>
      <c r="E122">
        <v>0.176528696721404</v>
      </c>
      <c r="F122">
        <v>503537.89802896598</v>
      </c>
      <c r="G122">
        <v>0.16784596600965501</v>
      </c>
      <c r="H122">
        <v>1.8390211111813898E-2</v>
      </c>
      <c r="I122">
        <v>0.968512700672994</v>
      </c>
      <c r="J122">
        <v>0.22500000000000001</v>
      </c>
      <c r="M122" s="1"/>
    </row>
    <row r="123" spans="1:22" x14ac:dyDescent="0.25">
      <c r="A123" t="s">
        <v>46</v>
      </c>
      <c r="B123">
        <v>1.2353147836178301E-3</v>
      </c>
      <c r="C123">
        <v>15.430625842155299</v>
      </c>
      <c r="D123">
        <v>1.51581462466243E-2</v>
      </c>
      <c r="E123">
        <v>0.19646832735990999</v>
      </c>
      <c r="F123">
        <v>452433.68273835402</v>
      </c>
      <c r="G123">
        <v>0.15081122757945101</v>
      </c>
      <c r="H123">
        <v>2.1415194316281999E-2</v>
      </c>
      <c r="I123">
        <v>1.8947737201848101</v>
      </c>
      <c r="J123">
        <v>0.22500000000000001</v>
      </c>
      <c r="M123" s="1"/>
    </row>
    <row r="124" spans="1:22" x14ac:dyDescent="0.25">
      <c r="A124" t="s">
        <v>142</v>
      </c>
      <c r="B124">
        <v>1.1538758411998599E-3</v>
      </c>
      <c r="C124">
        <v>15.8667725879268</v>
      </c>
      <c r="D124">
        <v>1.4559035032535601E-2</v>
      </c>
      <c r="E124">
        <v>0.18351602320957999</v>
      </c>
      <c r="F124">
        <v>484365.819040092</v>
      </c>
      <c r="G124">
        <v>0.16145527301336399</v>
      </c>
      <c r="H124">
        <v>1.9374632761603599E-2</v>
      </c>
      <c r="I124">
        <v>1.2275518797220299</v>
      </c>
      <c r="J124">
        <v>0.22500000000000001</v>
      </c>
      <c r="M124" s="1"/>
    </row>
    <row r="125" spans="1:22" x14ac:dyDescent="0.25">
      <c r="A125" t="s">
        <v>55</v>
      </c>
      <c r="B125">
        <v>1.6859568917777701E-3</v>
      </c>
      <c r="C125">
        <v>15.9355440492031</v>
      </c>
      <c r="D125">
        <v>2.13647725837522E-2</v>
      </c>
      <c r="E125">
        <v>0.26813985788983002</v>
      </c>
      <c r="F125">
        <v>331501.961656928</v>
      </c>
      <c r="G125">
        <v>0.11050065388564199</v>
      </c>
      <c r="H125">
        <v>2.2652634046556701E-2</v>
      </c>
      <c r="I125">
        <v>1.8322896665695401</v>
      </c>
      <c r="J125">
        <v>0.22500000000000001</v>
      </c>
      <c r="M125" s="1"/>
    </row>
    <row r="126" spans="1:22" x14ac:dyDescent="0.25">
      <c r="A126" t="s">
        <v>100</v>
      </c>
      <c r="B126">
        <v>1.0243054823559699E-3</v>
      </c>
      <c r="C126">
        <v>16.026753749463001</v>
      </c>
      <c r="D126">
        <v>1.30544919416759E-2</v>
      </c>
      <c r="E126">
        <v>0.16290874803156399</v>
      </c>
      <c r="F126">
        <v>545636.06904440897</v>
      </c>
      <c r="G126">
        <v>0.181878689681469</v>
      </c>
      <c r="H126">
        <v>1.8187868968146899E-2</v>
      </c>
      <c r="I126">
        <v>2.1151773803788898</v>
      </c>
      <c r="J126">
        <v>0.22500000000000001</v>
      </c>
      <c r="M126" s="1"/>
    </row>
    <row r="127" spans="1:22" x14ac:dyDescent="0.25">
      <c r="A127" t="s">
        <v>70</v>
      </c>
      <c r="B127">
        <v>1.6581019411374999E-3</v>
      </c>
      <c r="C127">
        <v>16.131589172690902</v>
      </c>
      <c r="D127">
        <v>2.1270284271617999E-2</v>
      </c>
      <c r="E127">
        <v>0.26370971940726601</v>
      </c>
      <c r="F127">
        <v>337070.96230158699</v>
      </c>
      <c r="G127">
        <v>0.11235698743386199</v>
      </c>
      <c r="H127">
        <v>2.3592495507387599E-2</v>
      </c>
      <c r="I127">
        <v>2.4709027896783802</v>
      </c>
      <c r="J127">
        <v>0.22500000000000001</v>
      </c>
      <c r="M127" s="1"/>
    </row>
    <row r="128" spans="1:22" x14ac:dyDescent="0.25">
      <c r="A128" t="s">
        <v>117</v>
      </c>
      <c r="B128">
        <v>1.5336949212313401E-3</v>
      </c>
      <c r="C128">
        <v>16.585304465261601</v>
      </c>
      <c r="D128">
        <v>2.0227738996374402E-2</v>
      </c>
      <c r="E128">
        <v>0.243923637805286</v>
      </c>
      <c r="F128">
        <v>364412.77150779899</v>
      </c>
      <c r="G128">
        <v>0.121470923835933</v>
      </c>
      <c r="H128">
        <v>2.1859907453514502E-2</v>
      </c>
      <c r="I128">
        <v>3.3292043241092202</v>
      </c>
      <c r="J128">
        <v>0.22500000000000001</v>
      </c>
      <c r="M128" s="1"/>
    </row>
    <row r="129" spans="1:13" x14ac:dyDescent="0.25">
      <c r="A129" t="s">
        <v>101</v>
      </c>
      <c r="B129">
        <v>1.05633456909722E-3</v>
      </c>
      <c r="C129">
        <v>18.167483413859198</v>
      </c>
      <c r="D129">
        <v>1.52609362499388E-2</v>
      </c>
      <c r="E129">
        <v>0.168002754176695</v>
      </c>
      <c r="F129">
        <v>529091.85521685495</v>
      </c>
      <c r="G129">
        <v>0.176363951738951</v>
      </c>
      <c r="H129">
        <v>1.7636395173895099E-2</v>
      </c>
      <c r="I129">
        <v>0.38091613366224902</v>
      </c>
      <c r="J129">
        <v>0.22500000000000001</v>
      </c>
      <c r="M129" s="1"/>
    </row>
    <row r="130" spans="1:13" x14ac:dyDescent="0.25">
      <c r="A130" t="s">
        <v>40</v>
      </c>
      <c r="B130">
        <v>1.3009397684558099E-3</v>
      </c>
      <c r="C130">
        <v>18.194836720265101</v>
      </c>
      <c r="D130">
        <v>1.8823061695207099E-2</v>
      </c>
      <c r="E130">
        <v>0.206905530229268</v>
      </c>
      <c r="F130">
        <v>429610.98618481797</v>
      </c>
      <c r="G130">
        <v>0.14320366206160601</v>
      </c>
      <c r="H130">
        <v>2.1480549309240898E-2</v>
      </c>
      <c r="I130">
        <v>2.1656582551866599</v>
      </c>
      <c r="J130">
        <v>0.22500000000000001</v>
      </c>
      <c r="M130" s="1"/>
    </row>
    <row r="131" spans="1:13" x14ac:dyDescent="0.25">
      <c r="A131" t="s">
        <v>33</v>
      </c>
      <c r="B131" s="1">
        <v>6.8876526896494497E-4</v>
      </c>
      <c r="C131">
        <v>18.649250681035301</v>
      </c>
      <c r="D131">
        <v>1.02145100402451E-2</v>
      </c>
      <c r="E131">
        <v>0.109543382894546</v>
      </c>
      <c r="F131">
        <v>811449.186067765</v>
      </c>
      <c r="G131">
        <v>0.27048306202258798</v>
      </c>
      <c r="H131">
        <v>1.6228983721355301E-2</v>
      </c>
      <c r="I131">
        <v>1.0559150402352</v>
      </c>
      <c r="J131">
        <v>0.22500000000000001</v>
      </c>
      <c r="M131" s="1"/>
    </row>
    <row r="132" spans="1:13" x14ac:dyDescent="0.25">
      <c r="A132" t="s">
        <v>38</v>
      </c>
      <c r="B132">
        <v>1.30246089868379E-3</v>
      </c>
      <c r="C132">
        <v>18.779236414923599</v>
      </c>
      <c r="D132">
        <v>1.94503552015797E-2</v>
      </c>
      <c r="E132">
        <v>0.207147455538956</v>
      </c>
      <c r="F132">
        <v>429109.24808425701</v>
      </c>
      <c r="G132">
        <v>0.14303641602808501</v>
      </c>
      <c r="H132">
        <v>2.1458323132533399E-2</v>
      </c>
      <c r="I132">
        <v>2.2771005151249999</v>
      </c>
      <c r="J132">
        <v>0.22500000000000001</v>
      </c>
      <c r="M132" s="1"/>
    </row>
    <row r="133" spans="1:13" x14ac:dyDescent="0.25">
      <c r="A133" t="s">
        <v>148</v>
      </c>
      <c r="B133" s="1">
        <v>9.4374128865930696E-4</v>
      </c>
      <c r="C133">
        <v>19.1715594754574</v>
      </c>
      <c r="D133">
        <v>1.43878304155636E-2</v>
      </c>
      <c r="E133">
        <v>0.15009556665415999</v>
      </c>
      <c r="F133">
        <v>592215.28570327605</v>
      </c>
      <c r="G133">
        <v>0.19740509523442501</v>
      </c>
      <c r="H133">
        <v>1.7778302876812299E-2</v>
      </c>
      <c r="I133">
        <v>1.34041298029913</v>
      </c>
      <c r="J133">
        <v>0.22500000000000001</v>
      </c>
    </row>
    <row r="134" spans="1:13" x14ac:dyDescent="0.25">
      <c r="A134" t="s">
        <v>113</v>
      </c>
      <c r="B134">
        <v>1.5747184862783801E-3</v>
      </c>
      <c r="C134">
        <v>20.841545610143701</v>
      </c>
      <c r="D134">
        <v>2.6098633114050501E-2</v>
      </c>
      <c r="E134">
        <v>0.25044815391568698</v>
      </c>
      <c r="F134">
        <v>354919.32162060501</v>
      </c>
      <c r="G134">
        <v>0.11830644054020099</v>
      </c>
      <c r="H134">
        <v>2.1295159297236299E-2</v>
      </c>
      <c r="I134">
        <v>1.68850781672091</v>
      </c>
      <c r="J134">
        <v>0.22500000000000001</v>
      </c>
      <c r="M134" s="1"/>
    </row>
    <row r="135" spans="1:13" x14ac:dyDescent="0.25">
      <c r="A135" t="s">
        <v>115</v>
      </c>
      <c r="B135">
        <v>1.48695028265869E-3</v>
      </c>
      <c r="C135">
        <v>21.262798170386802</v>
      </c>
      <c r="D135">
        <v>2.5142113225127299E-2</v>
      </c>
      <c r="E135">
        <v>0.23648922426534899</v>
      </c>
      <c r="F135">
        <v>375868.66448152502</v>
      </c>
      <c r="G135">
        <v>0.12528955482717499</v>
      </c>
      <c r="H135">
        <v>2.2569660406567299E-2</v>
      </c>
      <c r="I135">
        <v>2.8460665987929699</v>
      </c>
      <c r="J135">
        <v>0.22500000000000001</v>
      </c>
      <c r="M135" s="1"/>
    </row>
    <row r="136" spans="1:13" x14ac:dyDescent="0.25">
      <c r="A136" t="s">
        <v>76</v>
      </c>
      <c r="B136">
        <v>1.3488972755081E-3</v>
      </c>
      <c r="C136">
        <v>23.0092944968012</v>
      </c>
      <c r="D136">
        <v>2.4681246723185502E-2</v>
      </c>
      <c r="E136">
        <v>0.214532842166167</v>
      </c>
      <c r="F136">
        <v>414336.97512868303</v>
      </c>
      <c r="G136">
        <v>0.138112325042894</v>
      </c>
      <c r="H136">
        <v>2.0774855932952099E-2</v>
      </c>
      <c r="I136">
        <v>1.7166952720641899</v>
      </c>
      <c r="J136">
        <v>0.22500000000000001</v>
      </c>
      <c r="M136" s="1"/>
    </row>
    <row r="137" spans="1:13" x14ac:dyDescent="0.25">
      <c r="A137" t="s">
        <v>112</v>
      </c>
      <c r="B137">
        <v>1.3734569497414501E-3</v>
      </c>
      <c r="C137">
        <v>24.491477259508301</v>
      </c>
      <c r="D137">
        <v>2.6749455483833898E-2</v>
      </c>
      <c r="E137">
        <v>0.21843888958106</v>
      </c>
      <c r="F137">
        <v>406927.94703071</v>
      </c>
      <c r="G137">
        <v>0.13564264901023601</v>
      </c>
      <c r="H137">
        <v>2.0346397351535501E-2</v>
      </c>
      <c r="I137">
        <v>2.6474941489108201</v>
      </c>
      <c r="J137">
        <v>0.22500000000000001</v>
      </c>
      <c r="M137" s="1"/>
    </row>
    <row r="138" spans="1:13" x14ac:dyDescent="0.25">
      <c r="A138" t="s">
        <v>133</v>
      </c>
      <c r="B138">
        <v>1.5356061334881701E-3</v>
      </c>
      <c r="C138">
        <v>26.373610853715501</v>
      </c>
      <c r="D138">
        <v>3.2205818803789997E-2</v>
      </c>
      <c r="E138">
        <v>0.24422760298105201</v>
      </c>
      <c r="F138">
        <v>363959.22411679599</v>
      </c>
      <c r="G138">
        <v>0.12131974137226501</v>
      </c>
      <c r="H138">
        <v>2.1211543581526798E-2</v>
      </c>
      <c r="I138">
        <v>1.2707056371083501</v>
      </c>
      <c r="J138">
        <v>0.22500000000000001</v>
      </c>
      <c r="M138" s="1"/>
    </row>
    <row r="139" spans="1:13" x14ac:dyDescent="0.25">
      <c r="A139" t="s">
        <v>132</v>
      </c>
      <c r="B139">
        <v>1.4614910557142801E-3</v>
      </c>
      <c r="C139">
        <v>26.4826557893665</v>
      </c>
      <c r="D139">
        <v>3.0778157014410799E-2</v>
      </c>
      <c r="E139">
        <v>0.23244010917340899</v>
      </c>
      <c r="F139">
        <v>382416.31018411898</v>
      </c>
      <c r="G139">
        <v>0.12747210339470599</v>
      </c>
      <c r="H139">
        <v>2.1043094828398098E-2</v>
      </c>
      <c r="I139">
        <v>1.31477666846857</v>
      </c>
      <c r="J139">
        <v>0.22500000000000001</v>
      </c>
      <c r="M139" s="1"/>
    </row>
    <row r="140" spans="1:13" x14ac:dyDescent="0.25">
      <c r="A140" t="s">
        <v>114</v>
      </c>
      <c r="B140">
        <v>1.76772378004117E-3</v>
      </c>
      <c r="C140">
        <v>27.856143749074398</v>
      </c>
      <c r="D140">
        <v>3.9157982901342397E-2</v>
      </c>
      <c r="E140">
        <v>0.28114431957326103</v>
      </c>
      <c r="F140">
        <v>316168.18374210701</v>
      </c>
      <c r="G140">
        <v>0.105389394580702</v>
      </c>
      <c r="H140">
        <v>2.21317728619475E-2</v>
      </c>
      <c r="I140">
        <v>2.2060735293821501</v>
      </c>
      <c r="J140">
        <v>0.22500000000000001</v>
      </c>
      <c r="M140" s="1"/>
    </row>
    <row r="141" spans="1:13" x14ac:dyDescent="0.25">
      <c r="A141" t="s">
        <v>91</v>
      </c>
      <c r="B141">
        <v>1.7190681810405201E-3</v>
      </c>
      <c r="C141">
        <v>28.7700764071433</v>
      </c>
      <c r="D141">
        <v>3.9329554804639101E-2</v>
      </c>
      <c r="E141">
        <v>0.27340598090920498</v>
      </c>
      <c r="F141">
        <v>325116.84123840602</v>
      </c>
      <c r="G141">
        <v>0.108372280412802</v>
      </c>
      <c r="H141">
        <v>2.27581788866884E-2</v>
      </c>
      <c r="I141">
        <v>2.6126470314488901</v>
      </c>
      <c r="J141">
        <v>0.22500000000000001</v>
      </c>
      <c r="M141" s="1"/>
    </row>
    <row r="142" spans="1:13" x14ac:dyDescent="0.25">
      <c r="A142" t="s">
        <v>28</v>
      </c>
      <c r="B142">
        <v>2.2855109591330301E-3</v>
      </c>
      <c r="C142">
        <v>35.049932328324203</v>
      </c>
      <c r="D142">
        <v>6.3702342850019605E-2</v>
      </c>
      <c r="E142">
        <v>0.363494812219885</v>
      </c>
      <c r="F142">
        <v>244539.63550686999</v>
      </c>
      <c r="G142">
        <v>8.1513211835623295E-2</v>
      </c>
      <c r="H142">
        <v>2.6389087199664599E-2</v>
      </c>
      <c r="I142">
        <v>-0.23719413906020001</v>
      </c>
      <c r="J142">
        <v>0.22500000000000001</v>
      </c>
      <c r="M142" s="1"/>
    </row>
    <row r="143" spans="1:13" x14ac:dyDescent="0.25">
      <c r="A143" t="s">
        <v>58</v>
      </c>
      <c r="B143">
        <v>2.3021333859143699E-3</v>
      </c>
      <c r="C143">
        <v>47.969093995534102</v>
      </c>
      <c r="D143">
        <v>8.7816659403381001E-2</v>
      </c>
      <c r="E143">
        <v>0.366138494971602</v>
      </c>
      <c r="F143">
        <v>242773.95059424901</v>
      </c>
      <c r="G143">
        <v>8.0924650198083203E-2</v>
      </c>
      <c r="H143">
        <v>2.4738989264154802E-2</v>
      </c>
      <c r="I143">
        <v>4.56967262164342</v>
      </c>
      <c r="J143">
        <v>0.22500000000000001</v>
      </c>
      <c r="M143" s="1"/>
    </row>
    <row r="144" spans="1:13" x14ac:dyDescent="0.25">
      <c r="A144" t="s">
        <v>29</v>
      </c>
      <c r="B144">
        <v>2.47161959924566E-3</v>
      </c>
      <c r="C144">
        <v>48.615210945359202</v>
      </c>
      <c r="D144">
        <v>9.5551766004678296E-2</v>
      </c>
      <c r="E144">
        <v>0.39309411250759801</v>
      </c>
      <c r="F144">
        <v>226126.227945402</v>
      </c>
      <c r="G144">
        <v>7.5375409315134104E-2</v>
      </c>
      <c r="H144">
        <v>2.69316337482974E-2</v>
      </c>
      <c r="I144">
        <v>-3.2979544480251999</v>
      </c>
      <c r="J144">
        <v>0.22500000000000001</v>
      </c>
      <c r="M144" s="1"/>
    </row>
    <row r="145" spans="1:13" x14ac:dyDescent="0.25">
      <c r="A145" t="s">
        <v>145</v>
      </c>
      <c r="B145">
        <v>1.19034677956974E-3</v>
      </c>
      <c r="C145" t="s">
        <v>30</v>
      </c>
      <c r="D145" t="s">
        <v>30</v>
      </c>
      <c r="E145">
        <v>0.18931647533222801</v>
      </c>
      <c r="F145">
        <v>469525.37402198598</v>
      </c>
      <c r="G145">
        <v>0.15650845800732799</v>
      </c>
      <c r="H145">
        <v>1.56508458007328E-2</v>
      </c>
      <c r="I145" t="s">
        <v>30</v>
      </c>
      <c r="J145">
        <v>0.22500000000000001</v>
      </c>
      <c r="M145" s="1"/>
    </row>
  </sheetData>
  <sortState ref="A8:V145">
    <sortCondition ref="C8:C145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4"/>
  <sheetViews>
    <sheetView topLeftCell="A46" workbookViewId="0">
      <selection activeCell="A24" sqref="A24:XFD24"/>
    </sheetView>
  </sheetViews>
  <sheetFormatPr baseColWidth="10" defaultColWidth="14.7109375" defaultRowHeight="15" x14ac:dyDescent="0.25"/>
  <sheetData>
    <row r="1" spans="1:24" x14ac:dyDescent="0.25">
      <c r="A1" t="s">
        <v>149</v>
      </c>
      <c r="B1">
        <v>200</v>
      </c>
    </row>
    <row r="2" spans="1:24" s="5" customFormat="1" x14ac:dyDescent="0.25">
      <c r="A2" s="5" t="s">
        <v>150</v>
      </c>
      <c r="B2" s="5">
        <v>1000</v>
      </c>
      <c r="X2" s="7"/>
    </row>
    <row r="3" spans="1:24" x14ac:dyDescent="0.25">
      <c r="A3" t="s">
        <v>151</v>
      </c>
      <c r="B3">
        <v>1.5</v>
      </c>
      <c r="X3" s="1"/>
    </row>
    <row r="4" spans="1:24" x14ac:dyDescent="0.25">
      <c r="A4" t="s">
        <v>152</v>
      </c>
      <c r="B4">
        <v>5</v>
      </c>
      <c r="X4" s="1"/>
    </row>
    <row r="5" spans="1:24" x14ac:dyDescent="0.25">
      <c r="A5" t="s">
        <v>153</v>
      </c>
      <c r="B5" s="1">
        <v>4.9999999999999998E-8</v>
      </c>
      <c r="M5" s="1"/>
      <c r="X5" s="1"/>
    </row>
    <row r="6" spans="1:24" x14ac:dyDescent="0.25">
      <c r="M6" s="1"/>
      <c r="X6" s="1"/>
    </row>
    <row r="7" spans="1:2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M7" s="1"/>
      <c r="X7" s="1"/>
    </row>
    <row r="8" spans="1:24" x14ac:dyDescent="0.25">
      <c r="A8" t="s">
        <v>94</v>
      </c>
      <c r="B8" s="1">
        <v>1.0909851104788599E-4</v>
      </c>
      <c r="C8">
        <v>16.127987966452601</v>
      </c>
      <c r="D8">
        <v>3.8867036365832202E-3</v>
      </c>
      <c r="E8">
        <v>4.8198245741103499E-2</v>
      </c>
      <c r="F8">
        <v>1106540.9645781</v>
      </c>
      <c r="G8">
        <v>0.22130819291562101</v>
      </c>
      <c r="H8">
        <v>1.77046554332497E-2</v>
      </c>
      <c r="I8">
        <v>0.458795457290263</v>
      </c>
      <c r="J8">
        <v>0.22500000000000001</v>
      </c>
      <c r="X8" s="1"/>
    </row>
    <row r="9" spans="1:24" x14ac:dyDescent="0.25">
      <c r="A9" t="s">
        <v>80</v>
      </c>
      <c r="B9" s="1">
        <v>1.1833883585008599E-4</v>
      </c>
      <c r="C9">
        <v>16.392563167160901</v>
      </c>
      <c r="D9">
        <v>4.2850566809089002E-3</v>
      </c>
      <c r="E9">
        <v>5.2280496188577899E-2</v>
      </c>
      <c r="F9">
        <v>1020138.23933418</v>
      </c>
      <c r="G9">
        <v>0.204027647866836</v>
      </c>
      <c r="H9">
        <v>1.8399213284631299E-2</v>
      </c>
      <c r="I9">
        <v>0.54705212784033397</v>
      </c>
      <c r="J9">
        <v>0.22500000000000001</v>
      </c>
      <c r="X9" s="1"/>
    </row>
    <row r="10" spans="1:24" x14ac:dyDescent="0.25">
      <c r="A10" t="s">
        <v>119</v>
      </c>
      <c r="B10" s="1">
        <v>1.4719483188786099E-4</v>
      </c>
      <c r="C10">
        <v>16.7031163076478</v>
      </c>
      <c r="D10">
        <v>5.43090842166781E-3</v>
      </c>
      <c r="E10">
        <v>6.5028684727306205E-2</v>
      </c>
      <c r="F10">
        <v>820150.88505915995</v>
      </c>
      <c r="G10">
        <v>0.16403017701183201</v>
      </c>
      <c r="H10">
        <v>1.9519591064407999E-2</v>
      </c>
      <c r="I10">
        <v>0.60273827482097497</v>
      </c>
      <c r="J10">
        <v>0.22500000000000001</v>
      </c>
      <c r="X10" s="1"/>
    </row>
    <row r="11" spans="1:24" x14ac:dyDescent="0.25">
      <c r="A11" t="s">
        <v>93</v>
      </c>
      <c r="B11" s="1">
        <v>1.079120697152E-4</v>
      </c>
      <c r="C11">
        <v>16.757151927477601</v>
      </c>
      <c r="D11">
        <v>3.9944100146284602E-3</v>
      </c>
      <c r="E11">
        <v>4.7674092016539001E-2</v>
      </c>
      <c r="F11">
        <v>1118706.85056426</v>
      </c>
      <c r="G11">
        <v>0.223741370112852</v>
      </c>
      <c r="H11">
        <v>1.7903784436430401E-2</v>
      </c>
      <c r="I11">
        <v>0.48253129571395698</v>
      </c>
      <c r="J11">
        <v>0.22500000000000001</v>
      </c>
      <c r="X11" s="1"/>
    </row>
    <row r="12" spans="1:24" x14ac:dyDescent="0.25">
      <c r="A12" t="s">
        <v>118</v>
      </c>
      <c r="B12" s="1">
        <v>1.1023086837556399E-4</v>
      </c>
      <c r="C12">
        <v>17.094143335766201</v>
      </c>
      <c r="D12">
        <v>4.1622961991090697E-3</v>
      </c>
      <c r="E12">
        <v>4.8698505884179198E-2</v>
      </c>
      <c r="F12">
        <v>1095173.9147845099</v>
      </c>
      <c r="G12">
        <v>0.21903478295690301</v>
      </c>
      <c r="H12">
        <v>1.7654203506326401E-2</v>
      </c>
      <c r="I12">
        <v>0.51617920935404005</v>
      </c>
      <c r="J12">
        <v>0.22500000000000001</v>
      </c>
      <c r="X12" s="1"/>
    </row>
    <row r="13" spans="1:24" x14ac:dyDescent="0.25">
      <c r="A13" t="s">
        <v>53</v>
      </c>
      <c r="B13" s="1">
        <v>9.1146821465195303E-5</v>
      </c>
      <c r="C13">
        <v>17.323733287432301</v>
      </c>
      <c r="D13">
        <v>3.4879112802027401E-3</v>
      </c>
      <c r="E13">
        <v>4.0267432225282201E-2</v>
      </c>
      <c r="F13">
        <v>1324478.1299922899</v>
      </c>
      <c r="G13">
        <v>0.26489562599845901</v>
      </c>
      <c r="H13">
        <v>1.6953320063901298E-2</v>
      </c>
      <c r="I13">
        <v>0.294778200506849</v>
      </c>
      <c r="J13">
        <v>0.22500000000000001</v>
      </c>
      <c r="X13" s="1"/>
    </row>
    <row r="14" spans="1:24" x14ac:dyDescent="0.25">
      <c r="A14" t="s">
        <v>86</v>
      </c>
      <c r="B14" s="1">
        <v>1.06654301278631E-4</v>
      </c>
      <c r="C14">
        <v>17.722404846910798</v>
      </c>
      <c r="D14">
        <v>4.1752591901454703E-3</v>
      </c>
      <c r="E14">
        <v>4.7118426942754997E-2</v>
      </c>
      <c r="F14">
        <v>1131899.7002622499</v>
      </c>
      <c r="G14">
        <v>0.22637994005244999</v>
      </c>
      <c r="H14">
        <v>1.81013400065939E-2</v>
      </c>
      <c r="I14">
        <v>0.44073987681844301</v>
      </c>
      <c r="J14">
        <v>0.22500000000000001</v>
      </c>
      <c r="X14" s="1"/>
    </row>
    <row r="15" spans="1:24" x14ac:dyDescent="0.25">
      <c r="A15" t="s">
        <v>34</v>
      </c>
      <c r="B15" s="1">
        <v>1.16574033612141E-4</v>
      </c>
      <c r="C15">
        <v>17.782298814383498</v>
      </c>
      <c r="D15">
        <v>4.5790157806386896E-3</v>
      </c>
      <c r="E15">
        <v>5.1500830443079501E-2</v>
      </c>
      <c r="F15">
        <v>1035582.00662956</v>
      </c>
      <c r="G15">
        <v>0.207116401325913</v>
      </c>
      <c r="H15">
        <v>1.8640476119332099E-2</v>
      </c>
      <c r="I15">
        <v>0.487697257983708</v>
      </c>
      <c r="J15">
        <v>0.22500000000000001</v>
      </c>
      <c r="X15" s="1"/>
    </row>
    <row r="16" spans="1:24" x14ac:dyDescent="0.25">
      <c r="A16" t="s">
        <v>83</v>
      </c>
      <c r="B16" s="1">
        <v>1.2612175473135899E-4</v>
      </c>
      <c r="C16">
        <v>17.801989830705999</v>
      </c>
      <c r="D16">
        <v>4.9595350694174702E-3</v>
      </c>
      <c r="E16">
        <v>5.5718884423390902E-2</v>
      </c>
      <c r="F16">
        <v>957185.95024389599</v>
      </c>
      <c r="G16">
        <v>0.19143719004877899</v>
      </c>
      <c r="H16">
        <v>1.9124575285873E-2</v>
      </c>
      <c r="I16">
        <v>0.50516184958281396</v>
      </c>
      <c r="J16">
        <v>0.22500000000000001</v>
      </c>
      <c r="X16" s="1"/>
    </row>
    <row r="17" spans="1:33" x14ac:dyDescent="0.25">
      <c r="A17" t="s">
        <v>43</v>
      </c>
      <c r="B17" s="1">
        <v>1.0907251087264301E-4</v>
      </c>
      <c r="C17">
        <v>17.856399237873799</v>
      </c>
      <c r="D17">
        <v>4.3022100526602502E-3</v>
      </c>
      <c r="E17">
        <v>4.8186759215543898E-2</v>
      </c>
      <c r="F17">
        <v>1106804.7364374101</v>
      </c>
      <c r="G17">
        <v>0.22136094728748301</v>
      </c>
      <c r="H17">
        <v>1.7815129037696598E-2</v>
      </c>
      <c r="I17">
        <v>0.53966080832187702</v>
      </c>
      <c r="J17">
        <v>0.22500000000000001</v>
      </c>
      <c r="X17" s="1"/>
    </row>
    <row r="18" spans="1:33" s="5" customFormat="1" x14ac:dyDescent="0.25">
      <c r="A18" t="s">
        <v>99</v>
      </c>
      <c r="B18" s="1">
        <v>1.3052710188540199E-4</v>
      </c>
      <c r="C18">
        <v>17.955660031734901</v>
      </c>
      <c r="D18">
        <v>5.1770753009169499E-3</v>
      </c>
      <c r="E18">
        <v>5.7665107178092499E-2</v>
      </c>
      <c r="F18">
        <v>924880.50301578303</v>
      </c>
      <c r="G18">
        <v>0.184976100603156</v>
      </c>
      <c r="H18">
        <v>1.8497610060315601E-2</v>
      </c>
      <c r="I18">
        <v>0.53457317087530298</v>
      </c>
      <c r="J18">
        <v>0.22500000000000001</v>
      </c>
      <c r="K18"/>
      <c r="L18"/>
      <c r="M18"/>
      <c r="N18"/>
      <c r="O18"/>
      <c r="P18"/>
      <c r="Q18"/>
      <c r="R18"/>
      <c r="S18"/>
      <c r="T18"/>
      <c r="U18"/>
      <c r="V18"/>
      <c r="W18"/>
      <c r="X18" s="1"/>
      <c r="Y18"/>
      <c r="Z18"/>
      <c r="AA18"/>
      <c r="AB18"/>
      <c r="AC18"/>
      <c r="AD18"/>
      <c r="AE18"/>
      <c r="AF18"/>
      <c r="AG18"/>
    </row>
    <row r="19" spans="1:33" x14ac:dyDescent="0.25">
      <c r="A19" t="s">
        <v>126</v>
      </c>
      <c r="B19" s="1">
        <v>1.2903334787389299E-4</v>
      </c>
      <c r="C19">
        <v>17.995983760714399</v>
      </c>
      <c r="D19">
        <v>5.1293220860272803E-3</v>
      </c>
      <c r="E19">
        <v>5.7005186870913799E-2</v>
      </c>
      <c r="F19">
        <v>935587.37828725495</v>
      </c>
      <c r="G19">
        <v>0.18711747565745099</v>
      </c>
      <c r="H19">
        <v>1.8711747565745101E-2</v>
      </c>
      <c r="I19">
        <v>0.52623847561711501</v>
      </c>
      <c r="J19">
        <v>0.22500000000000001</v>
      </c>
      <c r="X19" s="1"/>
    </row>
    <row r="20" spans="1:33" x14ac:dyDescent="0.25">
      <c r="A20" t="s">
        <v>146</v>
      </c>
      <c r="B20" s="1">
        <v>1.53802412014287E-4</v>
      </c>
      <c r="C20">
        <v>18.015281521794499</v>
      </c>
      <c r="D20">
        <v>6.1204959093397598E-3</v>
      </c>
      <c r="E20">
        <v>6.7947824206191804E-2</v>
      </c>
      <c r="F20">
        <v>784915.98452792305</v>
      </c>
      <c r="G20">
        <v>0.15698319690558399</v>
      </c>
      <c r="H20">
        <v>2.0167945272854201E-2</v>
      </c>
      <c r="I20">
        <v>1.82540950955114</v>
      </c>
      <c r="J20">
        <v>0.22500000000000001</v>
      </c>
    </row>
    <row r="21" spans="1:33" x14ac:dyDescent="0.25">
      <c r="A21" t="s">
        <v>95</v>
      </c>
      <c r="B21" s="1">
        <v>1.2758022884426E-4</v>
      </c>
      <c r="C21">
        <v>18.037538598731501</v>
      </c>
      <c r="D21">
        <v>5.0832686506146196E-3</v>
      </c>
      <c r="E21">
        <v>5.6363218548811003E-2</v>
      </c>
      <c r="F21">
        <v>946243.57349547301</v>
      </c>
      <c r="G21">
        <v>0.18924871469909399</v>
      </c>
      <c r="H21">
        <v>1.8932441418497401E-2</v>
      </c>
      <c r="I21">
        <v>0.51651840611160404</v>
      </c>
      <c r="J21">
        <v>0.22500000000000001</v>
      </c>
      <c r="X21" s="1"/>
    </row>
    <row r="22" spans="1:33" x14ac:dyDescent="0.25">
      <c r="A22" t="s">
        <v>96</v>
      </c>
      <c r="B22" s="1">
        <v>1.2758022884426E-4</v>
      </c>
      <c r="C22">
        <v>18.037538598731501</v>
      </c>
      <c r="D22">
        <v>5.0832686506146196E-3</v>
      </c>
      <c r="E22">
        <v>5.6363218548811003E-2</v>
      </c>
      <c r="F22">
        <v>946243.57349547301</v>
      </c>
      <c r="G22">
        <v>0.18924871469909399</v>
      </c>
      <c r="H22">
        <v>1.8932441418497401E-2</v>
      </c>
      <c r="I22">
        <v>0.51651840611160404</v>
      </c>
      <c r="J22">
        <v>0.22500000000000001</v>
      </c>
      <c r="X22" s="1"/>
    </row>
    <row r="23" spans="1:33" x14ac:dyDescent="0.25">
      <c r="A23" t="s">
        <v>97</v>
      </c>
      <c r="B23" s="1">
        <v>1.2896825973370999E-4</v>
      </c>
      <c r="C23">
        <v>18.103626165924901</v>
      </c>
      <c r="D23">
        <v>5.1574001089117099E-3</v>
      </c>
      <c r="E23">
        <v>5.6976431811424498E-2</v>
      </c>
      <c r="F23">
        <v>936059.553709</v>
      </c>
      <c r="G23">
        <v>0.18721191074179999</v>
      </c>
      <c r="H23">
        <v>1.8721191074180001E-2</v>
      </c>
      <c r="I23">
        <v>0.60308844941451101</v>
      </c>
      <c r="J23">
        <v>0.22500000000000001</v>
      </c>
      <c r="X23" s="1"/>
    </row>
    <row r="24" spans="1:33" s="4" customFormat="1" x14ac:dyDescent="0.25">
      <c r="A24" s="4" t="s">
        <v>84</v>
      </c>
      <c r="B24" s="6">
        <v>1.44426212430642E-4</v>
      </c>
      <c r="C24" s="4">
        <v>18.372669694459201</v>
      </c>
      <c r="D24" s="4">
        <v>5.8613911176022496E-3</v>
      </c>
      <c r="E24" s="4">
        <v>6.38055461190805E-2</v>
      </c>
      <c r="F24" s="4">
        <v>835873.00128733495</v>
      </c>
      <c r="G24" s="4">
        <v>0.167174600257467</v>
      </c>
      <c r="H24" s="4">
        <v>2.0044234570870199E-2</v>
      </c>
      <c r="I24" s="4">
        <v>0.57186648756391401</v>
      </c>
      <c r="J24" s="4">
        <v>0.22500000000000001</v>
      </c>
      <c r="X24" s="6"/>
    </row>
    <row r="25" spans="1:33" x14ac:dyDescent="0.25">
      <c r="A25" t="s">
        <v>127</v>
      </c>
      <c r="B25" s="1">
        <v>1.2487960389106001E-4</v>
      </c>
      <c r="C25">
        <v>18.3739141427649</v>
      </c>
      <c r="D25">
        <v>5.0684551480518602E-3</v>
      </c>
      <c r="E25">
        <v>5.5170118992285001E-2</v>
      </c>
      <c r="F25">
        <v>966706.87516174198</v>
      </c>
      <c r="G25">
        <v>0.193341375032348</v>
      </c>
      <c r="H25">
        <v>1.8870118203157201E-2</v>
      </c>
      <c r="I25">
        <v>0.55714531074988805</v>
      </c>
      <c r="J25">
        <v>0.22500000000000001</v>
      </c>
      <c r="X25" s="1"/>
    </row>
    <row r="26" spans="1:33" x14ac:dyDescent="0.25">
      <c r="A26" t="s">
        <v>129</v>
      </c>
      <c r="B26" s="1">
        <v>1.0291587126971799E-4</v>
      </c>
      <c r="C26">
        <v>18.408519506503801</v>
      </c>
      <c r="D26">
        <v>4.1848859776332402E-3</v>
      </c>
      <c r="E26">
        <v>4.5466839157322601E-2</v>
      </c>
      <c r="F26">
        <v>1173016.07769106</v>
      </c>
      <c r="G26">
        <v>0.23460321553821301</v>
      </c>
      <c r="H26">
        <v>1.7829844380904201E-2</v>
      </c>
      <c r="I26">
        <v>0.47158876462913302</v>
      </c>
      <c r="J26">
        <v>0.22500000000000001</v>
      </c>
      <c r="X26" s="1"/>
    </row>
    <row r="27" spans="1:33" x14ac:dyDescent="0.25">
      <c r="A27" t="s">
        <v>116</v>
      </c>
      <c r="B27" s="1">
        <v>1.25982363559817E-4</v>
      </c>
      <c r="C27">
        <v>18.4275279544635</v>
      </c>
      <c r="D27">
        <v>5.1281325612508102E-3</v>
      </c>
      <c r="E27">
        <v>5.5657303290196997E-2</v>
      </c>
      <c r="F27">
        <v>958245.01333191397</v>
      </c>
      <c r="G27">
        <v>0.19164900266638199</v>
      </c>
      <c r="H27">
        <v>1.91472685583929E-2</v>
      </c>
      <c r="I27">
        <v>0.50993567227588499</v>
      </c>
      <c r="J27">
        <v>0.22500000000000001</v>
      </c>
      <c r="X27" s="1"/>
    </row>
    <row r="28" spans="1:33" x14ac:dyDescent="0.25">
      <c r="A28" t="s">
        <v>92</v>
      </c>
      <c r="B28" s="1">
        <v>8.6972730505532198E-5</v>
      </c>
      <c r="C28">
        <v>18.4569594800465</v>
      </c>
      <c r="D28">
        <v>3.5458934075450299E-3</v>
      </c>
      <c r="E28">
        <v>3.8423375327647197E-2</v>
      </c>
      <c r="F28">
        <v>1388043.94144305</v>
      </c>
      <c r="G28">
        <v>0.27760878828861002</v>
      </c>
      <c r="H28">
        <v>1.6662079473082399E-2</v>
      </c>
      <c r="I28">
        <v>0.376063580410752</v>
      </c>
      <c r="J28">
        <v>0.22500000000000001</v>
      </c>
      <c r="X28" s="1"/>
    </row>
    <row r="29" spans="1:33" x14ac:dyDescent="0.25">
      <c r="A29" t="s">
        <v>121</v>
      </c>
      <c r="B29" s="1">
        <v>1.22886980842838E-4</v>
      </c>
      <c r="C29">
        <v>18.570562064533899</v>
      </c>
      <c r="D29">
        <v>5.0409609750266399E-3</v>
      </c>
      <c r="E29">
        <v>5.4289805095925299E-2</v>
      </c>
      <c r="F29">
        <v>982382.11095247103</v>
      </c>
      <c r="G29">
        <v>0.19647642219049399</v>
      </c>
      <c r="H29">
        <v>1.8924608985388398E-2</v>
      </c>
      <c r="I29">
        <v>0.80150050923489702</v>
      </c>
      <c r="J29">
        <v>0.22500000000000001</v>
      </c>
      <c r="X29" s="1"/>
    </row>
    <row r="30" spans="1:33" x14ac:dyDescent="0.25">
      <c r="A30" t="s">
        <v>143</v>
      </c>
      <c r="B30" s="1">
        <v>1.281086456741E-4</v>
      </c>
      <c r="C30">
        <v>18.699587188999001</v>
      </c>
      <c r="D30">
        <v>5.2916714479852899E-3</v>
      </c>
      <c r="E30">
        <v>5.6596665953122099E-2</v>
      </c>
      <c r="F30">
        <v>942340.55019262503</v>
      </c>
      <c r="G30">
        <v>0.18846811003852501</v>
      </c>
      <c r="H30">
        <v>1.9039048476091801E-2</v>
      </c>
      <c r="I30">
        <v>0.54364341697049001</v>
      </c>
      <c r="J30">
        <v>0.22500000000000001</v>
      </c>
      <c r="X30" s="1"/>
    </row>
    <row r="31" spans="1:33" x14ac:dyDescent="0.25">
      <c r="A31" t="s">
        <v>16</v>
      </c>
      <c r="B31" s="1">
        <v>1.25916640250585E-4</v>
      </c>
      <c r="C31">
        <v>18.790357918820199</v>
      </c>
      <c r="D31">
        <v>5.2263752950705896E-3</v>
      </c>
      <c r="E31">
        <v>5.5628267621617801E-2</v>
      </c>
      <c r="F31">
        <v>958745.17783126596</v>
      </c>
      <c r="G31">
        <v>0.191749035566253</v>
      </c>
      <c r="H31">
        <v>1.9148058691646E-2</v>
      </c>
      <c r="I31">
        <v>1.9204215171175001</v>
      </c>
      <c r="J31">
        <v>0.22500000000000001</v>
      </c>
      <c r="X31" s="1"/>
    </row>
    <row r="32" spans="1:33" x14ac:dyDescent="0.25">
      <c r="A32" t="s">
        <v>52</v>
      </c>
      <c r="B32" s="1">
        <v>8.3965906317570499E-5</v>
      </c>
      <c r="C32">
        <v>18.816551541529499</v>
      </c>
      <c r="D32">
        <v>3.49E-3</v>
      </c>
      <c r="E32">
        <v>3.7095001093024903E-2</v>
      </c>
      <c r="F32">
        <v>1437749.87900894</v>
      </c>
      <c r="G32">
        <v>0.28754997580178898</v>
      </c>
      <c r="H32">
        <v>1.6102798644900201E-2</v>
      </c>
      <c r="I32">
        <v>0.19858137630098899</v>
      </c>
      <c r="J32">
        <v>0.22500000000000001</v>
      </c>
      <c r="X32" s="1"/>
    </row>
    <row r="33" spans="1:24" x14ac:dyDescent="0.25">
      <c r="A33" t="s">
        <v>85</v>
      </c>
      <c r="B33" s="1">
        <v>1.7040160018573199E-4</v>
      </c>
      <c r="C33">
        <v>18.8649267697716</v>
      </c>
      <c r="D33">
        <v>7.1008641648171496E-3</v>
      </c>
      <c r="E33">
        <v>7.52811209020465E-2</v>
      </c>
      <c r="F33">
        <v>708455.62199756503</v>
      </c>
      <c r="G33">
        <v>0.14169112439951301</v>
      </c>
      <c r="H33">
        <v>2.1242333369975001E-2</v>
      </c>
      <c r="I33">
        <v>0.66800688245929396</v>
      </c>
      <c r="J33">
        <v>0.22500000000000001</v>
      </c>
      <c r="X33" s="1"/>
    </row>
    <row r="34" spans="1:24" x14ac:dyDescent="0.25">
      <c r="A34" t="s">
        <v>25</v>
      </c>
      <c r="B34" s="1">
        <v>1.52209811521378E-4</v>
      </c>
      <c r="C34">
        <v>18.915710205727301</v>
      </c>
      <c r="D34">
        <v>6.3598622982043397E-3</v>
      </c>
      <c r="E34">
        <v>6.7244234861228602E-2</v>
      </c>
      <c r="F34">
        <v>793128.71123296802</v>
      </c>
      <c r="G34">
        <v>0.15862574224659301</v>
      </c>
      <c r="H34">
        <v>2.0050293819969402E-2</v>
      </c>
      <c r="I34">
        <v>0.59938650479692501</v>
      </c>
      <c r="J34">
        <v>0.22500000000000001</v>
      </c>
      <c r="X34" s="1"/>
    </row>
    <row r="35" spans="1:24" x14ac:dyDescent="0.25">
      <c r="A35" t="s">
        <v>130</v>
      </c>
      <c r="B35" s="1">
        <v>8.9066580288117096E-5</v>
      </c>
      <c r="C35">
        <v>19.0046453604207</v>
      </c>
      <c r="D35">
        <v>3.7390128711352099E-3</v>
      </c>
      <c r="E35">
        <v>3.9348409825337903E-2</v>
      </c>
      <c r="F35">
        <v>1355412.6728391901</v>
      </c>
      <c r="G35">
        <v>0.27108253456783798</v>
      </c>
      <c r="H35">
        <v>1.63245902316752E-2</v>
      </c>
      <c r="I35">
        <v>0.395064355676083</v>
      </c>
      <c r="J35">
        <v>0.22500000000000001</v>
      </c>
      <c r="X35" s="1"/>
    </row>
    <row r="36" spans="1:24" x14ac:dyDescent="0.25">
      <c r="A36" t="s">
        <v>90</v>
      </c>
      <c r="B36" s="1">
        <v>1.7024753804985001E-4</v>
      </c>
      <c r="C36">
        <v>19.021236791964402</v>
      </c>
      <c r="D36">
        <v>7.15322696222267E-3</v>
      </c>
      <c r="E36">
        <v>7.52130583353504E-2</v>
      </c>
      <c r="F36">
        <v>709096.72487372404</v>
      </c>
      <c r="G36">
        <v>0.14181934497474399</v>
      </c>
      <c r="H36">
        <v>2.1236028716518199E-2</v>
      </c>
      <c r="I36">
        <v>0.66566123594774995</v>
      </c>
      <c r="J36">
        <v>0.22500000000000001</v>
      </c>
      <c r="X36" s="1"/>
    </row>
    <row r="37" spans="1:24" x14ac:dyDescent="0.25">
      <c r="A37" t="s">
        <v>73</v>
      </c>
      <c r="B37" s="1">
        <v>1.09906936402841E-4</v>
      </c>
      <c r="C37">
        <v>19.159152486070901</v>
      </c>
      <c r="D37">
        <v>4.6514012874518604E-3</v>
      </c>
      <c r="E37">
        <v>4.8555397122430399E-2</v>
      </c>
      <c r="F37">
        <v>1098401.7533386699</v>
      </c>
      <c r="G37">
        <v>0.219680350667735</v>
      </c>
      <c r="H37">
        <v>1.77106298708328E-2</v>
      </c>
      <c r="I37">
        <v>0.482483906851711</v>
      </c>
      <c r="J37">
        <v>0.22500000000000001</v>
      </c>
      <c r="X37" s="1"/>
    </row>
    <row r="38" spans="1:24" x14ac:dyDescent="0.25">
      <c r="A38" t="s">
        <v>87</v>
      </c>
      <c r="B38" s="1">
        <v>1.4254149609630601E-4</v>
      </c>
      <c r="C38">
        <v>19.2031859331316</v>
      </c>
      <c r="D38">
        <v>6.0464019163714603E-3</v>
      </c>
      <c r="E38">
        <v>6.2972903948604705E-2</v>
      </c>
      <c r="F38">
        <v>846925.10570675402</v>
      </c>
      <c r="G38">
        <v>0.16938502114135001</v>
      </c>
      <c r="H38">
        <v>2.0261836228928298E-2</v>
      </c>
      <c r="I38">
        <v>0.55041166705739497</v>
      </c>
      <c r="J38">
        <v>0.22500000000000001</v>
      </c>
      <c r="X38" s="1"/>
    </row>
    <row r="39" spans="1:24" x14ac:dyDescent="0.25">
      <c r="A39" t="s">
        <v>137</v>
      </c>
      <c r="B39" s="1">
        <v>1.21041735884743E-4</v>
      </c>
      <c r="C39">
        <v>19.204221879462899</v>
      </c>
      <c r="D39">
        <v>5.1346904977445902E-3</v>
      </c>
      <c r="E39">
        <v>5.34746008453032E-2</v>
      </c>
      <c r="F39">
        <v>997358.23157654505</v>
      </c>
      <c r="G39">
        <v>0.199471646315309</v>
      </c>
      <c r="H39">
        <v>1.8949806399954298E-2</v>
      </c>
      <c r="I39">
        <v>0.50850053225852698</v>
      </c>
      <c r="J39">
        <v>0.22500000000000001</v>
      </c>
      <c r="X39" s="1"/>
    </row>
    <row r="40" spans="1:24" x14ac:dyDescent="0.25">
      <c r="A40" t="s">
        <v>110</v>
      </c>
      <c r="B40" s="1">
        <v>1.2183217329422001E-4</v>
      </c>
      <c r="C40">
        <v>19.216275811270101</v>
      </c>
      <c r="D40">
        <v>5.1714654484843097E-3</v>
      </c>
      <c r="E40">
        <v>5.3823805395749998E-2</v>
      </c>
      <c r="F40">
        <v>990887.45103006996</v>
      </c>
      <c r="G40">
        <v>0.198177490206014</v>
      </c>
      <c r="H40">
        <v>1.7835974118541199E-2</v>
      </c>
      <c r="I40">
        <v>0.50838214602412801</v>
      </c>
      <c r="J40">
        <v>0.22500000000000001</v>
      </c>
      <c r="X40" s="1"/>
    </row>
    <row r="41" spans="1:24" x14ac:dyDescent="0.25">
      <c r="A41" t="s">
        <v>123</v>
      </c>
      <c r="B41" s="1">
        <v>1.2447873596797601E-4</v>
      </c>
      <c r="C41">
        <v>19.313035793761799</v>
      </c>
      <c r="D41">
        <v>5.3104109118922299E-3</v>
      </c>
      <c r="E41">
        <v>5.4993020968847298E-2</v>
      </c>
      <c r="F41">
        <v>969820.03159174905</v>
      </c>
      <c r="G41">
        <v>0.19396400631834901</v>
      </c>
      <c r="H41">
        <v>1.9384374863443202E-2</v>
      </c>
      <c r="I41">
        <v>0.51398799163397402</v>
      </c>
      <c r="J41">
        <v>0.22500000000000001</v>
      </c>
      <c r="X41" s="1"/>
    </row>
    <row r="42" spans="1:24" x14ac:dyDescent="0.25">
      <c r="A42" t="s">
        <v>41</v>
      </c>
      <c r="B42" s="1">
        <v>1.28576406813922E-4</v>
      </c>
      <c r="C42">
        <v>19.331618227337099</v>
      </c>
      <c r="D42">
        <v>5.4905001425858404E-3</v>
      </c>
      <c r="E42">
        <v>5.6803316494442598E-2</v>
      </c>
      <c r="F42">
        <v>938912.31401165004</v>
      </c>
      <c r="G42">
        <v>0.18778246280232999</v>
      </c>
      <c r="H42">
        <v>1.8902182705682499E-2</v>
      </c>
      <c r="I42">
        <v>0.660823871766549</v>
      </c>
      <c r="J42">
        <v>0.22500000000000001</v>
      </c>
      <c r="X42" s="1"/>
    </row>
    <row r="43" spans="1:24" x14ac:dyDescent="0.25">
      <c r="A43" t="s">
        <v>61</v>
      </c>
      <c r="B43" s="1">
        <v>1.08015301068794E-4</v>
      </c>
      <c r="C43">
        <v>19.416495316762902</v>
      </c>
      <c r="D43">
        <v>4.6327464861480004E-3</v>
      </c>
      <c r="E43">
        <v>4.7719698231517498E-2</v>
      </c>
      <c r="F43">
        <v>1117637.6907201</v>
      </c>
      <c r="G43">
        <v>0.22352753814401999</v>
      </c>
      <c r="H43">
        <v>1.8132553894242901E-2</v>
      </c>
      <c r="I43">
        <v>0.43133784629997801</v>
      </c>
      <c r="J43">
        <v>0.22500000000000001</v>
      </c>
      <c r="X43" s="1"/>
    </row>
    <row r="44" spans="1:24" x14ac:dyDescent="0.25">
      <c r="A44" t="s">
        <v>77</v>
      </c>
      <c r="B44" s="1">
        <v>9.0122412973109298E-5</v>
      </c>
      <c r="C44">
        <v>19.4541150654508</v>
      </c>
      <c r="D44">
        <v>3.8728145738663499E-3</v>
      </c>
      <c r="E44">
        <v>3.98148624168898E-2</v>
      </c>
      <c r="F44">
        <v>1339533.2821923499</v>
      </c>
      <c r="G44">
        <v>0.26790665643847</v>
      </c>
      <c r="H44">
        <v>1.65030500366097E-2</v>
      </c>
      <c r="I44">
        <v>0.41590378509757903</v>
      </c>
      <c r="J44">
        <v>0.22500000000000001</v>
      </c>
      <c r="X44" s="1"/>
    </row>
    <row r="45" spans="1:24" x14ac:dyDescent="0.25">
      <c r="A45" t="s">
        <v>12</v>
      </c>
      <c r="B45" s="1">
        <v>1.26067093219618E-4</v>
      </c>
      <c r="C45">
        <v>19.4915404948676</v>
      </c>
      <c r="D45">
        <v>5.4278809819434002E-3</v>
      </c>
      <c r="E45">
        <v>5.56947357072431E-2</v>
      </c>
      <c r="F45">
        <v>957600.97711348406</v>
      </c>
      <c r="G45">
        <v>0.19152019542269599</v>
      </c>
      <c r="H45">
        <v>1.8959350225674399E-2</v>
      </c>
      <c r="I45">
        <v>0.52093272181557904</v>
      </c>
      <c r="J45">
        <v>0.22500000000000001</v>
      </c>
      <c r="X45" s="1"/>
    </row>
    <row r="46" spans="1:24" x14ac:dyDescent="0.25">
      <c r="A46" t="s">
        <v>89</v>
      </c>
      <c r="B46" s="1">
        <v>1.6818492229418399E-4</v>
      </c>
      <c r="C46">
        <v>19.785180180181001</v>
      </c>
      <c r="D46">
        <v>7.3503747400815497E-3</v>
      </c>
      <c r="E46">
        <v>7.4301822608059703E-2</v>
      </c>
      <c r="F46">
        <v>717793.06968908804</v>
      </c>
      <c r="G46">
        <v>0.14355861393781699</v>
      </c>
      <c r="H46">
        <v>2.1482110989654999E-2</v>
      </c>
      <c r="I46">
        <v>0.63926933744564796</v>
      </c>
      <c r="J46">
        <v>0.22500000000000001</v>
      </c>
      <c r="X46" s="1"/>
    </row>
    <row r="47" spans="1:24" x14ac:dyDescent="0.25">
      <c r="A47" t="s">
        <v>78</v>
      </c>
      <c r="B47" s="1">
        <v>1.08705672805438E-4</v>
      </c>
      <c r="C47">
        <v>19.7971206421159</v>
      </c>
      <c r="D47">
        <v>4.7537534156459199E-3</v>
      </c>
      <c r="E47">
        <v>4.8024695121904597E-2</v>
      </c>
      <c r="F47">
        <v>1110539.7587210699</v>
      </c>
      <c r="G47">
        <v>0.22210795174421499</v>
      </c>
      <c r="H47">
        <v>1.7768636139537199E-2</v>
      </c>
      <c r="I47">
        <v>0.48884538508199799</v>
      </c>
      <c r="J47">
        <v>0.22500000000000001</v>
      </c>
      <c r="X47" s="1"/>
    </row>
    <row r="48" spans="1:24" x14ac:dyDescent="0.25">
      <c r="A48" t="s">
        <v>60</v>
      </c>
      <c r="B48" s="1">
        <v>9.6684143027084504E-5</v>
      </c>
      <c r="C48">
        <v>19.993563685903599</v>
      </c>
      <c r="D48">
        <v>4.2700000000000004E-3</v>
      </c>
      <c r="E48">
        <v>4.2713745954259703E-2</v>
      </c>
      <c r="F48">
        <v>1248622.24424066</v>
      </c>
      <c r="G48">
        <v>0.249724448848132</v>
      </c>
      <c r="H48">
        <v>1.74757169303923E-2</v>
      </c>
      <c r="I48">
        <v>0.39364579587277498</v>
      </c>
      <c r="J48">
        <v>0.22500000000000001</v>
      </c>
      <c r="X48" s="1"/>
    </row>
    <row r="49" spans="1:24" x14ac:dyDescent="0.25">
      <c r="A49" t="s">
        <v>63</v>
      </c>
      <c r="B49" s="1">
        <v>7.4484858658469794E-5</v>
      </c>
      <c r="C49">
        <v>20.001435628424499</v>
      </c>
      <c r="D49">
        <v>3.29087646134375E-3</v>
      </c>
      <c r="E49">
        <v>3.2906402545095401E-2</v>
      </c>
      <c r="F49">
        <v>1620758.5517816599</v>
      </c>
      <c r="G49">
        <v>0.324151710356332</v>
      </c>
      <c r="H49">
        <v>1.6207585517816599E-2</v>
      </c>
      <c r="I49">
        <v>0.227191153359386</v>
      </c>
      <c r="J49">
        <v>0.22500000000000001</v>
      </c>
      <c r="X49" s="1"/>
    </row>
    <row r="50" spans="1:24" x14ac:dyDescent="0.25">
      <c r="A50" t="s">
        <v>124</v>
      </c>
      <c r="B50" s="1">
        <v>1.2547810406929801E-4</v>
      </c>
      <c r="C50">
        <v>20.021838491535298</v>
      </c>
      <c r="D50">
        <v>5.5495058595295297E-3</v>
      </c>
      <c r="E50">
        <v>5.5434528271474298E-2</v>
      </c>
      <c r="F50">
        <v>962095.91740636795</v>
      </c>
      <c r="G50">
        <v>0.19241918348127299</v>
      </c>
      <c r="H50">
        <v>1.9240763833026399E-2</v>
      </c>
      <c r="I50">
        <v>0.506729343952801</v>
      </c>
      <c r="J50">
        <v>0.22500000000000001</v>
      </c>
      <c r="X50" s="1"/>
    </row>
    <row r="51" spans="1:24" x14ac:dyDescent="0.25">
      <c r="A51" t="s">
        <v>26</v>
      </c>
      <c r="B51" s="1">
        <v>1.78513823478827E-4</v>
      </c>
      <c r="C51">
        <v>20.064219365844199</v>
      </c>
      <c r="D51">
        <v>7.9118224356149406E-3</v>
      </c>
      <c r="E51">
        <v>7.8864991369496401E-2</v>
      </c>
      <c r="F51">
        <v>676261.19533136301</v>
      </c>
      <c r="G51">
        <v>0.13525223906627201</v>
      </c>
      <c r="H51">
        <v>2.1783725624013799E-2</v>
      </c>
      <c r="I51">
        <v>0.68564382155344505</v>
      </c>
      <c r="J51">
        <v>0.22500000000000001</v>
      </c>
      <c r="X51" s="1"/>
    </row>
    <row r="52" spans="1:24" x14ac:dyDescent="0.25">
      <c r="A52" t="s">
        <v>65</v>
      </c>
      <c r="B52" s="1">
        <v>1.47561131983128E-4</v>
      </c>
      <c r="C52">
        <v>20.171291222910099</v>
      </c>
      <c r="D52">
        <v>6.5748839271093599E-3</v>
      </c>
      <c r="E52">
        <v>6.5190511152223601E-2</v>
      </c>
      <c r="F52">
        <v>818114.97395375301</v>
      </c>
      <c r="G52">
        <v>0.16362299479074999</v>
      </c>
      <c r="H52">
        <v>1.9634759374889999E-2</v>
      </c>
      <c r="I52">
        <v>0.58946389685436595</v>
      </c>
      <c r="J52">
        <v>0.22500000000000001</v>
      </c>
      <c r="X52" s="1"/>
    </row>
    <row r="53" spans="1:24" x14ac:dyDescent="0.25">
      <c r="A53" t="s">
        <v>59</v>
      </c>
      <c r="B53" s="1">
        <v>1.26357143528539E-4</v>
      </c>
      <c r="C53">
        <v>20.320017711006599</v>
      </c>
      <c r="D53">
        <v>5.6716091458549403E-3</v>
      </c>
      <c r="E53">
        <v>5.5822876008447903E-2</v>
      </c>
      <c r="F53">
        <v>955402.82312330406</v>
      </c>
      <c r="G53">
        <v>0.19108056462466</v>
      </c>
      <c r="H53">
        <v>1.9108056462466001E-2</v>
      </c>
      <c r="I53">
        <v>0.48294594531986901</v>
      </c>
      <c r="J53">
        <v>0.22500000000000001</v>
      </c>
      <c r="X53" s="1"/>
    </row>
    <row r="54" spans="1:24" x14ac:dyDescent="0.25">
      <c r="A54" t="s">
        <v>74</v>
      </c>
      <c r="B54" s="1">
        <v>1.29638061272034E-4</v>
      </c>
      <c r="C54">
        <v>20.3831143733224</v>
      </c>
      <c r="D54">
        <v>5.8369433919393697E-3</v>
      </c>
      <c r="E54">
        <v>5.7272341066572197E-2</v>
      </c>
      <c r="F54">
        <v>931223.21071771299</v>
      </c>
      <c r="G54">
        <v>0.186244642143542</v>
      </c>
      <c r="H54">
        <v>1.8739935892483201E-2</v>
      </c>
      <c r="I54">
        <v>0.52990039107901998</v>
      </c>
      <c r="J54">
        <v>0.22500000000000001</v>
      </c>
      <c r="X54" s="1"/>
    </row>
    <row r="55" spans="1:24" x14ac:dyDescent="0.25">
      <c r="A55" t="s">
        <v>125</v>
      </c>
      <c r="B55" s="1">
        <v>1.2716090877265299E-4</v>
      </c>
      <c r="C55">
        <v>20.399956735179401</v>
      </c>
      <c r="D55">
        <v>5.7301406461701503E-3</v>
      </c>
      <c r="E55">
        <v>5.6177968615870599E-2</v>
      </c>
      <c r="F55">
        <v>949363.86358167999</v>
      </c>
      <c r="G55">
        <v>0.18987277271633601</v>
      </c>
      <c r="H55">
        <v>1.8981581088452101E-2</v>
      </c>
      <c r="I55">
        <v>0.50911305022842002</v>
      </c>
      <c r="J55">
        <v>0.22500000000000001</v>
      </c>
      <c r="X55" s="1"/>
    </row>
    <row r="56" spans="1:24" x14ac:dyDescent="0.25">
      <c r="A56" t="s">
        <v>139</v>
      </c>
      <c r="B56" s="1">
        <v>1.15458220146104E-4</v>
      </c>
      <c r="C56">
        <v>20.4170938086395</v>
      </c>
      <c r="D56">
        <v>5.2071632683539596E-3</v>
      </c>
      <c r="E56">
        <v>5.1007879154187197E-2</v>
      </c>
      <c r="F56">
        <v>1045590.09740665</v>
      </c>
      <c r="G56">
        <v>0.20911801948132999</v>
      </c>
      <c r="H56">
        <v>1.8820621753319701E-2</v>
      </c>
      <c r="I56">
        <v>0.48581634176984101</v>
      </c>
      <c r="J56">
        <v>0.22500000000000001</v>
      </c>
      <c r="X56" s="1"/>
    </row>
    <row r="57" spans="1:24" x14ac:dyDescent="0.25">
      <c r="A57" t="s">
        <v>138</v>
      </c>
      <c r="B57" s="1">
        <v>1.05758426436385E-4</v>
      </c>
      <c r="C57">
        <v>20.5838750336762</v>
      </c>
      <c r="D57">
        <v>4.8086650757159701E-3</v>
      </c>
      <c r="E57">
        <v>4.67226415614043E-2</v>
      </c>
      <c r="F57">
        <v>1141487.9713776601</v>
      </c>
      <c r="G57">
        <v>0.22829759427553301</v>
      </c>
      <c r="H57">
        <v>1.8263807542042598E-2</v>
      </c>
      <c r="I57">
        <v>0.46662689289925202</v>
      </c>
      <c r="J57">
        <v>0.22500000000000001</v>
      </c>
      <c r="X57" s="1"/>
    </row>
    <row r="58" spans="1:24" x14ac:dyDescent="0.25">
      <c r="A58" t="s">
        <v>122</v>
      </c>
      <c r="B58" s="1">
        <v>1.2516657831582301E-4</v>
      </c>
      <c r="C58">
        <v>20.6582251871449</v>
      </c>
      <c r="D58">
        <v>5.7116791040523604E-3</v>
      </c>
      <c r="E58">
        <v>5.5296900409494802E-2</v>
      </c>
      <c r="F58">
        <v>964490.46760992799</v>
      </c>
      <c r="G58">
        <v>0.192898093521985</v>
      </c>
      <c r="H58">
        <v>1.9281321836083502E-2</v>
      </c>
      <c r="I58">
        <v>0.51815601233658803</v>
      </c>
      <c r="J58">
        <v>0.22500000000000001</v>
      </c>
      <c r="X58" s="1"/>
    </row>
    <row r="59" spans="1:24" x14ac:dyDescent="0.25">
      <c r="A59" t="s">
        <v>45</v>
      </c>
      <c r="B59" s="1">
        <v>1.43214363373649E-4</v>
      </c>
      <c r="C59">
        <v>20.7302316143406</v>
      </c>
      <c r="D59">
        <v>6.5580261437279703E-3</v>
      </c>
      <c r="E59">
        <v>6.3270167605761901E-2</v>
      </c>
      <c r="F59">
        <v>842945.978358311</v>
      </c>
      <c r="G59">
        <v>0.168589195671662</v>
      </c>
      <c r="H59">
        <v>2.0345344133656101E-2</v>
      </c>
      <c r="I59">
        <v>0.58031592606344395</v>
      </c>
      <c r="J59">
        <v>0.22500000000000001</v>
      </c>
      <c r="X59" s="1"/>
    </row>
    <row r="60" spans="1:24" x14ac:dyDescent="0.25">
      <c r="A60" t="s">
        <v>51</v>
      </c>
      <c r="B60" s="1">
        <v>7.5500053520768701E-5</v>
      </c>
      <c r="C60">
        <v>20.8168784352955</v>
      </c>
      <c r="D60">
        <v>3.47172469000706E-3</v>
      </c>
      <c r="E60">
        <v>3.3354901896536698E-2</v>
      </c>
      <c r="F60">
        <v>1598965.3784252601</v>
      </c>
      <c r="G60">
        <v>0.319793075685052</v>
      </c>
      <c r="H60">
        <v>1.59896537842526E-2</v>
      </c>
      <c r="I60">
        <v>0.17068827498233</v>
      </c>
      <c r="J60">
        <v>0.22500000000000001</v>
      </c>
      <c r="X60" s="1"/>
    </row>
    <row r="61" spans="1:24" x14ac:dyDescent="0.25">
      <c r="A61" t="s">
        <v>68</v>
      </c>
      <c r="B61" s="1">
        <v>1.6674611042027899E-4</v>
      </c>
      <c r="C61">
        <v>21.055588466670599</v>
      </c>
      <c r="D61">
        <v>7.7554233229093997E-3</v>
      </c>
      <c r="E61">
        <v>7.3666174993737593E-2</v>
      </c>
      <c r="F61">
        <v>723986.732552181</v>
      </c>
      <c r="G61">
        <v>0.14479734651043599</v>
      </c>
      <c r="H61">
        <v>2.1710045351695701E-2</v>
      </c>
      <c r="I61">
        <v>0.632689575203497</v>
      </c>
      <c r="J61">
        <v>0.22500000000000001</v>
      </c>
      <c r="X61" s="1"/>
    </row>
    <row r="62" spans="1:24" x14ac:dyDescent="0.25">
      <c r="A62" t="s">
        <v>147</v>
      </c>
      <c r="B62" s="1">
        <v>1.9811002479484501E-4</v>
      </c>
      <c r="C62">
        <v>21.0646669830032</v>
      </c>
      <c r="D62">
        <v>9.2181434554047398E-3</v>
      </c>
      <c r="E62">
        <v>8.7522327913778106E-2</v>
      </c>
      <c r="F62">
        <v>609368.31325915095</v>
      </c>
      <c r="G62">
        <v>0.12187366265183</v>
      </c>
      <c r="H62">
        <v>2.2628039197240001E-2</v>
      </c>
      <c r="I62">
        <v>0.99037579929137898</v>
      </c>
      <c r="J62">
        <v>0.22500000000000001</v>
      </c>
    </row>
    <row r="63" spans="1:24" x14ac:dyDescent="0.25">
      <c r="A63" t="s">
        <v>105</v>
      </c>
      <c r="B63" s="1">
        <v>1.7290633613412299E-4</v>
      </c>
      <c r="C63">
        <v>21.084746457803799</v>
      </c>
      <c r="D63">
        <v>8.0530742576819803E-3</v>
      </c>
      <c r="E63">
        <v>7.6387679347231494E-2</v>
      </c>
      <c r="F63">
        <v>698192.87336768897</v>
      </c>
      <c r="G63">
        <v>0.13963857467353699</v>
      </c>
      <c r="H63">
        <v>2.0951371744017601E-2</v>
      </c>
      <c r="I63">
        <v>0.70499878466105803</v>
      </c>
      <c r="J63">
        <v>0.22500000000000001</v>
      </c>
      <c r="X63" s="1"/>
    </row>
    <row r="64" spans="1:24" x14ac:dyDescent="0.25">
      <c r="A64" t="s">
        <v>37</v>
      </c>
      <c r="B64" s="1">
        <v>1.6790839107712699E-4</v>
      </c>
      <c r="C64">
        <v>21.168506704443001</v>
      </c>
      <c r="D64">
        <v>7.8513626060467898E-3</v>
      </c>
      <c r="E64">
        <v>7.4179654858685495E-2</v>
      </c>
      <c r="F64">
        <v>718975.21544060798</v>
      </c>
      <c r="G64">
        <v>0.14379504308812099</v>
      </c>
      <c r="H64">
        <v>2.1572132364079899E-2</v>
      </c>
      <c r="I64">
        <v>0.63919309829554904</v>
      </c>
      <c r="J64">
        <v>0.22500000000000001</v>
      </c>
      <c r="X64" s="1"/>
    </row>
    <row r="65" spans="1:24" x14ac:dyDescent="0.25">
      <c r="A65" t="s">
        <v>136</v>
      </c>
      <c r="B65" s="1">
        <v>1.6263125199317001E-4</v>
      </c>
      <c r="C65">
        <v>21.277724630256898</v>
      </c>
      <c r="D65">
        <v>7.6438402475110098E-3</v>
      </c>
      <c r="E65">
        <v>7.1848286227385899E-2</v>
      </c>
      <c r="F65">
        <v>742304.877872015</v>
      </c>
      <c r="G65">
        <v>0.14846097557440299</v>
      </c>
      <c r="H65">
        <v>2.0790475019439401E-2</v>
      </c>
      <c r="I65">
        <v>0.69521219454045602</v>
      </c>
      <c r="J65">
        <v>0.22500000000000001</v>
      </c>
      <c r="X65" s="1"/>
    </row>
    <row r="66" spans="1:24" x14ac:dyDescent="0.25">
      <c r="A66" t="s">
        <v>50</v>
      </c>
      <c r="B66" s="1">
        <v>1.5746005570869401E-4</v>
      </c>
      <c r="C66">
        <v>21.383690949194499</v>
      </c>
      <c r="D66">
        <v>7.4376456295981103E-3</v>
      </c>
      <c r="E66">
        <v>6.9563721691163399E-2</v>
      </c>
      <c r="F66">
        <v>766683.15088305797</v>
      </c>
      <c r="G66">
        <v>0.15333663017661101</v>
      </c>
      <c r="H66">
        <v>2.0240435183312699E-2</v>
      </c>
      <c r="I66">
        <v>0.74280053498147003</v>
      </c>
      <c r="J66">
        <v>0.22500000000000001</v>
      </c>
      <c r="X66" s="1"/>
    </row>
    <row r="67" spans="1:24" x14ac:dyDescent="0.25">
      <c r="A67" t="s">
        <v>44</v>
      </c>
      <c r="B67" s="1">
        <v>1.25021167761748E-4</v>
      </c>
      <c r="C67">
        <v>21.505423697945702</v>
      </c>
      <c r="D67">
        <v>5.9390087757377804E-3</v>
      </c>
      <c r="E67">
        <v>5.5232659994558501E-2</v>
      </c>
      <c r="F67">
        <v>965612.25439056603</v>
      </c>
      <c r="G67">
        <v>0.193122450878113</v>
      </c>
      <c r="H67">
        <v>1.9439705905390799E-2</v>
      </c>
      <c r="I67">
        <v>0.50971264689683904</v>
      </c>
      <c r="J67">
        <v>0.22500000000000001</v>
      </c>
      <c r="X67" s="1"/>
    </row>
    <row r="68" spans="1:24" x14ac:dyDescent="0.25">
      <c r="A68" t="s">
        <v>67</v>
      </c>
      <c r="B68" s="1">
        <v>1.13569687512745E-4</v>
      </c>
      <c r="C68">
        <v>21.5081875032064</v>
      </c>
      <c r="D68">
        <v>5.3957107124515602E-3</v>
      </c>
      <c r="E68">
        <v>5.0173550994449603E-2</v>
      </c>
      <c r="F68">
        <v>1062977.0521770101</v>
      </c>
      <c r="G68">
        <v>0.212595410435403</v>
      </c>
      <c r="H68">
        <v>1.9132311366723598E-2</v>
      </c>
      <c r="I68">
        <v>0.44638390564456998</v>
      </c>
      <c r="J68">
        <v>0.22500000000000001</v>
      </c>
      <c r="X68" s="1"/>
    </row>
    <row r="69" spans="1:24" x14ac:dyDescent="0.25">
      <c r="A69" t="s">
        <v>17</v>
      </c>
      <c r="B69" s="1">
        <v>1.41107832136651E-4</v>
      </c>
      <c r="C69">
        <v>21.588597634600902</v>
      </c>
      <c r="D69">
        <v>6.7291152156838596E-3</v>
      </c>
      <c r="E69">
        <v>6.2339530613131001E-2</v>
      </c>
      <c r="F69">
        <v>855529.91510813998</v>
      </c>
      <c r="G69">
        <v>0.17110598302162799</v>
      </c>
      <c r="H69">
        <v>1.9485549346503001E-2</v>
      </c>
      <c r="I69">
        <v>0.54964788638887796</v>
      </c>
      <c r="J69">
        <v>0.22500000000000001</v>
      </c>
      <c r="X69" s="1"/>
    </row>
    <row r="70" spans="1:24" x14ac:dyDescent="0.25">
      <c r="A70" t="s">
        <v>100</v>
      </c>
      <c r="B70" s="1">
        <v>1.3274999051333299E-4</v>
      </c>
      <c r="C70">
        <v>21.666802421922601</v>
      </c>
      <c r="D70">
        <v>6.3534809815248301E-3</v>
      </c>
      <c r="E70">
        <v>5.8647149291363103E-2</v>
      </c>
      <c r="F70">
        <v>909393.44840734894</v>
      </c>
      <c r="G70">
        <v>0.181878689681469</v>
      </c>
      <c r="H70">
        <v>1.8187868968146899E-2</v>
      </c>
      <c r="I70">
        <v>0.63813723684238699</v>
      </c>
      <c r="J70">
        <v>0.22500000000000001</v>
      </c>
      <c r="X70" s="1"/>
    </row>
    <row r="71" spans="1:24" x14ac:dyDescent="0.25">
      <c r="A71" t="s">
        <v>141</v>
      </c>
      <c r="B71" s="1">
        <v>1.3043002206970499E-4</v>
      </c>
      <c r="C71">
        <v>21.727733628877498</v>
      </c>
      <c r="D71">
        <v>6.2600010874126503E-3</v>
      </c>
      <c r="E71">
        <v>5.7622218629307199E-2</v>
      </c>
      <c r="F71">
        <v>925568.896894356</v>
      </c>
      <c r="G71">
        <v>0.185113779378871</v>
      </c>
      <c r="H71">
        <v>1.85113779378871E-2</v>
      </c>
      <c r="I71">
        <v>0.56668238848029195</v>
      </c>
      <c r="J71">
        <v>0.22500000000000001</v>
      </c>
      <c r="X71" s="1"/>
    </row>
    <row r="72" spans="1:24" x14ac:dyDescent="0.25">
      <c r="A72" t="s">
        <v>98</v>
      </c>
      <c r="B72" s="1">
        <v>1.30717414918115E-4</v>
      </c>
      <c r="C72">
        <v>21.757036854477299</v>
      </c>
      <c r="D72">
        <v>6.28225572097252E-3</v>
      </c>
      <c r="E72">
        <v>5.7749184900421802E-2</v>
      </c>
      <c r="F72">
        <v>923533.95853633399</v>
      </c>
      <c r="G72">
        <v>0.184706791707266</v>
      </c>
      <c r="H72">
        <v>1.84706791707266E-2</v>
      </c>
      <c r="I72">
        <v>0.54734672848235499</v>
      </c>
      <c r="J72">
        <v>0.22500000000000001</v>
      </c>
      <c r="X72" s="1"/>
    </row>
    <row r="73" spans="1:24" x14ac:dyDescent="0.25">
      <c r="A73" t="s">
        <v>10</v>
      </c>
      <c r="B73" s="1">
        <v>1.4875938961991499E-4</v>
      </c>
      <c r="C73">
        <v>21.804494752723201</v>
      </c>
      <c r="D73">
        <v>7.1649444556071097E-3</v>
      </c>
      <c r="E73">
        <v>6.5719885160028704E-2</v>
      </c>
      <c r="F73">
        <v>811525.05369517801</v>
      </c>
      <c r="G73">
        <v>0.162305010739035</v>
      </c>
      <c r="H73">
        <v>1.96551368004972E-2</v>
      </c>
      <c r="I73">
        <v>0.60097899707025104</v>
      </c>
      <c r="J73">
        <v>0.22500000000000001</v>
      </c>
      <c r="X73" s="1"/>
    </row>
    <row r="74" spans="1:24" x14ac:dyDescent="0.25">
      <c r="A74" t="s">
        <v>72</v>
      </c>
      <c r="B74" s="1">
        <v>1.2321587799782899E-4</v>
      </c>
      <c r="C74">
        <v>21.833936317647801</v>
      </c>
      <c r="D74">
        <v>5.9426633429536099E-3</v>
      </c>
      <c r="E74">
        <v>5.4435107408005799E-2</v>
      </c>
      <c r="F74">
        <v>979759.86220777605</v>
      </c>
      <c r="G74">
        <v>0.19595197244155499</v>
      </c>
      <c r="H74">
        <v>1.9583440125808999E-2</v>
      </c>
      <c r="I74">
        <v>0.48201967411909702</v>
      </c>
      <c r="J74">
        <v>0.22500000000000001</v>
      </c>
      <c r="X74" s="1"/>
    </row>
    <row r="75" spans="1:24" x14ac:dyDescent="0.25">
      <c r="A75" t="s">
        <v>13</v>
      </c>
      <c r="B75" s="1">
        <v>1.44348320535037E-4</v>
      </c>
      <c r="C75">
        <v>21.911025238371298</v>
      </c>
      <c r="D75">
        <v>6.9864546912395704E-3</v>
      </c>
      <c r="E75">
        <v>6.3771134533719895E-2</v>
      </c>
      <c r="F75">
        <v>836324.04728713899</v>
      </c>
      <c r="G75">
        <v>0.167264809457427</v>
      </c>
      <c r="H75">
        <v>2.0811087592693098E-2</v>
      </c>
      <c r="I75">
        <v>0.57774625054301898</v>
      </c>
      <c r="J75">
        <v>0.22500000000000001</v>
      </c>
      <c r="X75" s="1"/>
    </row>
    <row r="76" spans="1:24" x14ac:dyDescent="0.25">
      <c r="A76" t="s">
        <v>15</v>
      </c>
      <c r="B76" s="1">
        <v>1.4536566482104501E-4</v>
      </c>
      <c r="C76">
        <v>21.935051834000301</v>
      </c>
      <c r="D76">
        <v>7.0434091362819801E-3</v>
      </c>
      <c r="E76">
        <v>6.4220583471467904E-2</v>
      </c>
      <c r="F76">
        <v>830471.01801914303</v>
      </c>
      <c r="G76">
        <v>0.16609420360382801</v>
      </c>
      <c r="H76">
        <v>2.0353183709613101E-2</v>
      </c>
      <c r="I76">
        <v>0.578115848706382</v>
      </c>
      <c r="J76">
        <v>0.22500000000000001</v>
      </c>
      <c r="X76" s="1"/>
    </row>
    <row r="77" spans="1:24" s="2" customFormat="1" x14ac:dyDescent="0.25">
      <c r="A77" s="2" t="s">
        <v>103</v>
      </c>
      <c r="B77" s="3">
        <v>1.4965303835737099E-4</v>
      </c>
      <c r="C77" s="2">
        <v>22.315913128257201</v>
      </c>
      <c r="D77" s="2">
        <v>7.37704806671843E-3</v>
      </c>
      <c r="E77" s="2">
        <v>6.6114687078408896E-2</v>
      </c>
      <c r="F77" s="2">
        <v>806679.05559444602</v>
      </c>
      <c r="G77" s="2">
        <v>0.16133581111888901</v>
      </c>
      <c r="H77" s="2">
        <v>1.93602973342667E-2</v>
      </c>
      <c r="I77" s="2">
        <v>0.55602427258169695</v>
      </c>
      <c r="J77" s="2">
        <v>0.22500000000000001</v>
      </c>
      <c r="X77" s="3"/>
    </row>
    <row r="78" spans="1:24" x14ac:dyDescent="0.25">
      <c r="A78" t="s">
        <v>48</v>
      </c>
      <c r="B78" s="1">
        <v>1.5394538007583799E-4</v>
      </c>
      <c r="C78">
        <v>22.3474020157051</v>
      </c>
      <c r="D78">
        <v>7.5993441790783503E-3</v>
      </c>
      <c r="E78">
        <v>6.8010985560985796E-2</v>
      </c>
      <c r="F78">
        <v>784187.03821765701</v>
      </c>
      <c r="G78">
        <v>0.15683740764353099</v>
      </c>
      <c r="H78">
        <v>1.99183507707285E-2</v>
      </c>
      <c r="I78">
        <v>0.66051896756692097</v>
      </c>
      <c r="J78">
        <v>0.22500000000000001</v>
      </c>
      <c r="X78" s="1"/>
    </row>
    <row r="79" spans="1:24" x14ac:dyDescent="0.25">
      <c r="A79" t="s">
        <v>135</v>
      </c>
      <c r="B79" s="1">
        <v>1.59366429302314E-4</v>
      </c>
      <c r="C79">
        <v>22.456840670200101</v>
      </c>
      <c r="D79">
        <v>7.9054739572510403E-3</v>
      </c>
      <c r="E79">
        <v>7.0405931745701603E-2</v>
      </c>
      <c r="F79">
        <v>757511.93132373202</v>
      </c>
      <c r="G79">
        <v>0.15150238626474599</v>
      </c>
      <c r="H79">
        <v>2.1164883361185001E-2</v>
      </c>
      <c r="I79">
        <v>0.642526237142519</v>
      </c>
      <c r="J79">
        <v>0.22500000000000001</v>
      </c>
      <c r="X79" s="1"/>
    </row>
    <row r="80" spans="1:24" x14ac:dyDescent="0.25">
      <c r="A80" t="s">
        <v>140</v>
      </c>
      <c r="B80" s="1">
        <v>9.9580114937548498E-5</v>
      </c>
      <c r="C80">
        <v>22.485467113218998</v>
      </c>
      <c r="D80">
        <v>4.9460323175628904E-3</v>
      </c>
      <c r="E80">
        <v>4.39931471528573E-2</v>
      </c>
      <c r="F80">
        <v>1212310.02519603</v>
      </c>
      <c r="G80">
        <v>0.24246200503920701</v>
      </c>
      <c r="H80">
        <v>1.81798011378397E-2</v>
      </c>
      <c r="I80">
        <v>0.43319867682128799</v>
      </c>
      <c r="J80">
        <v>0.22500000000000001</v>
      </c>
      <c r="X80" s="1"/>
    </row>
    <row r="81" spans="1:24" x14ac:dyDescent="0.25">
      <c r="A81" t="s">
        <v>107</v>
      </c>
      <c r="B81" s="1">
        <v>2.22545195497167E-4</v>
      </c>
      <c r="C81">
        <v>22.679370181017699</v>
      </c>
      <c r="D81">
        <v>1.11488898593394E-2</v>
      </c>
      <c r="E81">
        <v>9.8317455646725699E-2</v>
      </c>
      <c r="F81">
        <v>542460.47136299603</v>
      </c>
      <c r="G81">
        <v>0.108492094272599</v>
      </c>
      <c r="H81">
        <v>2.27920191647876E-2</v>
      </c>
      <c r="I81">
        <v>0.93386724275271704</v>
      </c>
      <c r="J81">
        <v>0.22500000000000001</v>
      </c>
      <c r="X81" s="1"/>
    </row>
    <row r="82" spans="1:24" x14ac:dyDescent="0.25">
      <c r="A82" t="s">
        <v>109</v>
      </c>
      <c r="B82" s="1">
        <v>8.9528670898551897E-5</v>
      </c>
      <c r="C82">
        <v>22.708370600707902</v>
      </c>
      <c r="D82">
        <v>4.4908704088318504E-3</v>
      </c>
      <c r="E82">
        <v>3.9552555203514701E-2</v>
      </c>
      <c r="F82">
        <v>1348416.88631519</v>
      </c>
      <c r="G82">
        <v>0.26968337726303898</v>
      </c>
      <c r="H82">
        <v>1.6181002635782302E-2</v>
      </c>
      <c r="I82">
        <v>0.24844569851453899</v>
      </c>
      <c r="J82">
        <v>0.22500000000000001</v>
      </c>
      <c r="X82" s="1"/>
    </row>
    <row r="83" spans="1:24" x14ac:dyDescent="0.25">
      <c r="A83" t="s">
        <v>79</v>
      </c>
      <c r="B83" s="1">
        <v>1.4719483188786099E-4</v>
      </c>
      <c r="C83">
        <v>23.308621526060499</v>
      </c>
      <c r="D83">
        <v>7.5786450032314804E-3</v>
      </c>
      <c r="E83">
        <v>6.5028684727306205E-2</v>
      </c>
      <c r="F83">
        <v>820150.88505915995</v>
      </c>
      <c r="G83">
        <v>0.16403017701183201</v>
      </c>
      <c r="H83">
        <v>1.9519591064407999E-2</v>
      </c>
      <c r="I83">
        <v>0.59713202547980304</v>
      </c>
      <c r="J83">
        <v>0.22500000000000001</v>
      </c>
      <c r="X83" s="1"/>
    </row>
    <row r="84" spans="1:24" x14ac:dyDescent="0.25">
      <c r="A84" t="s">
        <v>134</v>
      </c>
      <c r="B84" s="1">
        <v>1.8477055311810401E-4</v>
      </c>
      <c r="C84">
        <v>23.544887896740999</v>
      </c>
      <c r="D84">
        <v>9.6097435572810794E-3</v>
      </c>
      <c r="E84">
        <v>8.1629129851250606E-2</v>
      </c>
      <c r="F84">
        <v>653361.53197419096</v>
      </c>
      <c r="G84">
        <v>0.13067230639483801</v>
      </c>
      <c r="H84">
        <v>2.2201224856483001E-2</v>
      </c>
      <c r="I84">
        <v>0.74034016612333498</v>
      </c>
      <c r="J84">
        <v>0.22500000000000001</v>
      </c>
      <c r="X84" s="1"/>
    </row>
    <row r="85" spans="1:24" x14ac:dyDescent="0.25">
      <c r="A85" t="s">
        <v>144</v>
      </c>
      <c r="B85" s="1">
        <v>1.58479283093124E-4</v>
      </c>
      <c r="C85">
        <v>23.5468904226951</v>
      </c>
      <c r="D85">
        <v>8.2430602312386601E-3</v>
      </c>
      <c r="E85">
        <v>7.0014002556310004E-2</v>
      </c>
      <c r="F85">
        <v>761752.38360982097</v>
      </c>
      <c r="G85">
        <v>0.152350476721964</v>
      </c>
      <c r="H85">
        <v>2.06587246434983E-2</v>
      </c>
      <c r="I85">
        <v>0.66264462717036499</v>
      </c>
      <c r="J85">
        <v>0.22500000000000001</v>
      </c>
    </row>
    <row r="86" spans="1:24" x14ac:dyDescent="0.25">
      <c r="A86" t="s">
        <v>82</v>
      </c>
      <c r="B86" s="1">
        <v>1.4663637374556001E-4</v>
      </c>
      <c r="C86">
        <v>23.684993945318102</v>
      </c>
      <c r="D86">
        <v>7.6718023005258804E-3</v>
      </c>
      <c r="E86">
        <v>6.4781965477701597E-2</v>
      </c>
      <c r="F86">
        <v>823274.39342189999</v>
      </c>
      <c r="G86">
        <v>0.16465487868438</v>
      </c>
      <c r="H86">
        <v>1.9764183708000801E-2</v>
      </c>
      <c r="I86">
        <v>0.53299740952286701</v>
      </c>
      <c r="J86">
        <v>0.22500000000000001</v>
      </c>
      <c r="X86" s="1"/>
    </row>
    <row r="87" spans="1:24" x14ac:dyDescent="0.25">
      <c r="A87" t="s">
        <v>81</v>
      </c>
      <c r="B87" s="1">
        <v>1.4384852316560101E-4</v>
      </c>
      <c r="C87">
        <v>23.786294614872698</v>
      </c>
      <c r="D87">
        <v>7.5581344587507104E-3</v>
      </c>
      <c r="E87">
        <v>6.35503308197055E-2</v>
      </c>
      <c r="F87">
        <v>839229.83004827704</v>
      </c>
      <c r="G87">
        <v>0.16784596600965501</v>
      </c>
      <c r="H87">
        <v>1.8390211111813898E-2</v>
      </c>
      <c r="I87">
        <v>0.44342887703011302</v>
      </c>
      <c r="J87">
        <v>0.22500000000000001</v>
      </c>
      <c r="X87" s="1"/>
    </row>
    <row r="88" spans="1:24" x14ac:dyDescent="0.25">
      <c r="A88" t="s">
        <v>57</v>
      </c>
      <c r="B88" s="1">
        <v>2.5331928532454497E-4</v>
      </c>
      <c r="C88">
        <v>23.859758563685801</v>
      </c>
      <c r="D88">
        <v>1.3351089625881401E-2</v>
      </c>
      <c r="E88">
        <v>0.11191303206396599</v>
      </c>
      <c r="F88">
        <v>476560.52516608901</v>
      </c>
      <c r="G88">
        <v>9.5312105033217798E-2</v>
      </c>
      <c r="H88">
        <v>2.3828026258304401E-2</v>
      </c>
      <c r="I88">
        <v>1.2718394293598301</v>
      </c>
      <c r="J88">
        <v>0.22500000000000001</v>
      </c>
      <c r="X88" s="1"/>
    </row>
    <row r="89" spans="1:24" x14ac:dyDescent="0.25">
      <c r="A89" t="s">
        <v>104</v>
      </c>
      <c r="B89" s="1">
        <v>1.5014803125002201E-4</v>
      </c>
      <c r="C89">
        <v>23.945863219386901</v>
      </c>
      <c r="D89">
        <v>7.9420488137333795E-3</v>
      </c>
      <c r="E89">
        <v>6.6333368239599302E-2</v>
      </c>
      <c r="F89">
        <v>804019.67740716401</v>
      </c>
      <c r="G89">
        <v>0.16080393548143199</v>
      </c>
      <c r="H89">
        <v>1.96180801287348E-2</v>
      </c>
      <c r="I89">
        <v>0.63714609360390495</v>
      </c>
      <c r="J89">
        <v>0.22500000000000001</v>
      </c>
      <c r="X89" s="1"/>
    </row>
    <row r="90" spans="1:24" x14ac:dyDescent="0.25">
      <c r="A90" t="s">
        <v>31</v>
      </c>
      <c r="B90" s="1">
        <v>1.16879318739408E-4</v>
      </c>
      <c r="C90">
        <v>24.270583669750899</v>
      </c>
      <c r="D90">
        <v>6.2661430414163201E-3</v>
      </c>
      <c r="E90">
        <v>5.1635701280855303E-2</v>
      </c>
      <c r="F90">
        <v>1032877.09879728</v>
      </c>
      <c r="G90">
        <v>0.20657541975945701</v>
      </c>
      <c r="H90">
        <v>1.8591787778351101E-2</v>
      </c>
      <c r="I90">
        <v>0.51221048696497395</v>
      </c>
      <c r="J90">
        <v>0.22500000000000001</v>
      </c>
      <c r="X90" s="1"/>
    </row>
    <row r="91" spans="1:24" x14ac:dyDescent="0.25">
      <c r="A91" t="s">
        <v>111</v>
      </c>
      <c r="B91" s="1">
        <v>1.50571199121846E-4</v>
      </c>
      <c r="C91">
        <v>24.3460990606706</v>
      </c>
      <c r="D91">
        <v>8.0975512674449305E-3</v>
      </c>
      <c r="E91">
        <v>6.65203180786028E-2</v>
      </c>
      <c r="F91">
        <v>801760.04676214396</v>
      </c>
      <c r="G91">
        <v>0.16035200935242799</v>
      </c>
      <c r="H91">
        <v>1.9242241122291399E-2</v>
      </c>
      <c r="I91">
        <v>0.54926570933063701</v>
      </c>
      <c r="J91">
        <v>0.22500000000000001</v>
      </c>
      <c r="X91" s="1"/>
    </row>
    <row r="92" spans="1:24" x14ac:dyDescent="0.25">
      <c r="A92" t="s">
        <v>75</v>
      </c>
      <c r="B92" s="1">
        <v>1.4843445182186499E-4</v>
      </c>
      <c r="C92">
        <v>24.427467981366</v>
      </c>
      <c r="D92">
        <v>8.0093187560004598E-3</v>
      </c>
      <c r="E92">
        <v>6.55763320382627E-2</v>
      </c>
      <c r="F92">
        <v>813301.56285981601</v>
      </c>
      <c r="G92">
        <v>0.16266031257196301</v>
      </c>
      <c r="H92">
        <v>1.9620086902430198E-2</v>
      </c>
      <c r="I92">
        <v>0.60481114340522601</v>
      </c>
      <c r="J92">
        <v>0.22500000000000001</v>
      </c>
      <c r="X92" s="1"/>
    </row>
    <row r="93" spans="1:24" x14ac:dyDescent="0.25">
      <c r="A93" t="s">
        <v>102</v>
      </c>
      <c r="B93" s="1">
        <v>1.47868867093358E-4</v>
      </c>
      <c r="C93">
        <v>24.442733799784801</v>
      </c>
      <c r="D93">
        <v>7.98378689207958E-3</v>
      </c>
      <c r="E93">
        <v>6.5326464359316799E-2</v>
      </c>
      <c r="F93">
        <v>816412.36605095596</v>
      </c>
      <c r="G93">
        <v>0.16328247321019099</v>
      </c>
      <c r="H93">
        <v>1.95938967852229E-2</v>
      </c>
      <c r="I93">
        <v>0.67850107652354896</v>
      </c>
      <c r="J93">
        <v>0.22500000000000001</v>
      </c>
      <c r="X93" s="1"/>
    </row>
    <row r="94" spans="1:24" x14ac:dyDescent="0.25">
      <c r="A94" t="s">
        <v>66</v>
      </c>
      <c r="B94" s="1">
        <v>1.3907950675011199E-4</v>
      </c>
      <c r="C94">
        <v>24.459820654930699</v>
      </c>
      <c r="D94">
        <v>7.5144780919161498E-3</v>
      </c>
      <c r="E94">
        <v>6.1443443906865597E-2</v>
      </c>
      <c r="F94">
        <v>868006.90101574699</v>
      </c>
      <c r="G94">
        <v>0.173601380203149</v>
      </c>
      <c r="H94">
        <v>2.0484962863971602E-2</v>
      </c>
      <c r="I94">
        <v>0.55993454545283705</v>
      </c>
      <c r="J94">
        <v>0.22500000000000001</v>
      </c>
      <c r="X94" s="1"/>
    </row>
    <row r="95" spans="1:24" x14ac:dyDescent="0.25">
      <c r="A95" t="s">
        <v>69</v>
      </c>
      <c r="B95" s="1">
        <v>1.91301090874449E-4</v>
      </c>
      <c r="C95">
        <v>24.622037329966599</v>
      </c>
      <c r="D95">
        <v>1.0404563005803001E-2</v>
      </c>
      <c r="E95">
        <v>8.4514233053655602E-2</v>
      </c>
      <c r="F95">
        <v>631057.41371957399</v>
      </c>
      <c r="G95">
        <v>0.126211482743914</v>
      </c>
      <c r="H95">
        <v>2.2697368210734599E-2</v>
      </c>
      <c r="I95">
        <v>0.72849042095918504</v>
      </c>
      <c r="J95">
        <v>0.22500000000000001</v>
      </c>
      <c r="X95" s="1"/>
    </row>
    <row r="96" spans="1:24" x14ac:dyDescent="0.25">
      <c r="A96" t="s">
        <v>71</v>
      </c>
      <c r="B96" s="1">
        <v>1.5556530696879501E-4</v>
      </c>
      <c r="C96">
        <v>24.644290100608501</v>
      </c>
      <c r="D96">
        <v>8.4685971734063999E-3</v>
      </c>
      <c r="E96">
        <v>6.8726647339679495E-2</v>
      </c>
      <c r="F96">
        <v>776021.17079471098</v>
      </c>
      <c r="G96">
        <v>0.15520423415894199</v>
      </c>
      <c r="H96">
        <v>1.99654726822063E-2</v>
      </c>
      <c r="I96">
        <v>0.60889521650985001</v>
      </c>
      <c r="J96">
        <v>0.22500000000000001</v>
      </c>
      <c r="X96" s="1"/>
    </row>
    <row r="97" spans="1:33" x14ac:dyDescent="0.25">
      <c r="A97" t="s">
        <v>14</v>
      </c>
      <c r="B97" s="1">
        <v>1.6006678894744201E-4</v>
      </c>
      <c r="C97">
        <v>24.688668764554599</v>
      </c>
      <c r="D97">
        <v>8.7293381722215006E-3</v>
      </c>
      <c r="E97">
        <v>7.0715341158889403E-2</v>
      </c>
      <c r="F97">
        <v>754197.49744965904</v>
      </c>
      <c r="G97">
        <v>0.150839499489931</v>
      </c>
      <c r="H97">
        <v>2.17269215065297E-2</v>
      </c>
      <c r="I97">
        <v>0.63367238902745904</v>
      </c>
      <c r="J97">
        <v>0.22500000000000001</v>
      </c>
      <c r="X97" s="1"/>
    </row>
    <row r="98" spans="1:33" x14ac:dyDescent="0.25">
      <c r="A98" t="s">
        <v>24</v>
      </c>
      <c r="B98" s="1">
        <v>1.62339616487887E-4</v>
      </c>
      <c r="C98">
        <v>24.711384319491501</v>
      </c>
      <c r="D98">
        <v>8.8614339179860901E-3</v>
      </c>
      <c r="E98">
        <v>7.1719445607881002E-2</v>
      </c>
      <c r="F98">
        <v>743638.39376182598</v>
      </c>
      <c r="G98">
        <v>0.14872767875236501</v>
      </c>
      <c r="H98">
        <v>2.0476826810625601E-2</v>
      </c>
      <c r="I98">
        <v>0.65364708124661497</v>
      </c>
      <c r="J98">
        <v>0.22500000000000001</v>
      </c>
      <c r="X98" s="1"/>
    </row>
    <row r="99" spans="1:33" x14ac:dyDescent="0.25">
      <c r="A99" t="s">
        <v>64</v>
      </c>
      <c r="B99" s="1">
        <v>7.1180342631592795E-5</v>
      </c>
      <c r="C99">
        <v>24.714221221642401</v>
      </c>
      <c r="D99">
        <v>3.8858802815554001E-3</v>
      </c>
      <c r="E99">
        <v>3.1446512084730399E-2</v>
      </c>
      <c r="F99">
        <v>1696001.55303807</v>
      </c>
      <c r="G99">
        <v>0.33920031060761402</v>
      </c>
      <c r="H99">
        <v>1.7029551594055201E-2</v>
      </c>
      <c r="I99">
        <v>0.30937749129971798</v>
      </c>
      <c r="J99">
        <v>0.22500000000000001</v>
      </c>
      <c r="X99" s="1"/>
    </row>
    <row r="100" spans="1:33" x14ac:dyDescent="0.25">
      <c r="A100" t="s">
        <v>42</v>
      </c>
      <c r="B100" s="1">
        <v>1.4725480196984701E-4</v>
      </c>
      <c r="C100">
        <v>24.729560266287201</v>
      </c>
      <c r="D100">
        <v>8.0439298112248807E-3</v>
      </c>
      <c r="E100">
        <v>6.5055178697947497E-2</v>
      </c>
      <c r="F100">
        <v>819816.87547060696</v>
      </c>
      <c r="G100">
        <v>0.16396337509412101</v>
      </c>
      <c r="H100">
        <v>1.9790379373860401E-2</v>
      </c>
      <c r="I100">
        <v>0.61531492446626901</v>
      </c>
      <c r="J100">
        <v>0.22500000000000001</v>
      </c>
      <c r="X100" s="1"/>
    </row>
    <row r="101" spans="1:33" x14ac:dyDescent="0.25">
      <c r="A101" t="s">
        <v>88</v>
      </c>
      <c r="B101" s="1">
        <v>1.44242194661117E-4</v>
      </c>
      <c r="C101">
        <v>24.741546808189199</v>
      </c>
      <c r="D101">
        <v>7.8831825163829892E-3</v>
      </c>
      <c r="E101">
        <v>6.3724249558833004E-2</v>
      </c>
      <c r="F101">
        <v>836939.37084490201</v>
      </c>
      <c r="G101">
        <v>0.16738787416897999</v>
      </c>
      <c r="H101">
        <v>2.0063110597894E-2</v>
      </c>
      <c r="I101">
        <v>0.51684635270707102</v>
      </c>
      <c r="J101">
        <v>0.22500000000000001</v>
      </c>
      <c r="X101" s="1"/>
    </row>
    <row r="102" spans="1:33" x14ac:dyDescent="0.25">
      <c r="A102" t="s">
        <v>36</v>
      </c>
      <c r="B102" s="1">
        <v>1.46745529907309E-4</v>
      </c>
      <c r="C102">
        <v>25.2453619283087</v>
      </c>
      <c r="D102">
        <v>8.1833079502575297E-3</v>
      </c>
      <c r="E102">
        <v>6.4830189192742096E-2</v>
      </c>
      <c r="F102">
        <v>822662.00357323699</v>
      </c>
      <c r="G102">
        <v>0.164532400714647</v>
      </c>
      <c r="H102">
        <v>1.9720853549657601E-2</v>
      </c>
      <c r="I102">
        <v>0.64696490359556502</v>
      </c>
      <c r="J102">
        <v>0.22500000000000001</v>
      </c>
      <c r="X102" s="1"/>
    </row>
    <row r="103" spans="1:33" x14ac:dyDescent="0.25">
      <c r="A103" t="s">
        <v>35</v>
      </c>
      <c r="B103" s="1">
        <v>1.17896356951234E-4</v>
      </c>
      <c r="C103">
        <v>25.317364831538701</v>
      </c>
      <c r="D103">
        <v>6.5932766349509802E-3</v>
      </c>
      <c r="E103">
        <v>5.2085014999171703E-2</v>
      </c>
      <c r="F103">
        <v>1023966.93817178</v>
      </c>
      <c r="G103">
        <v>0.20479338763435601</v>
      </c>
      <c r="H103">
        <v>1.83003371190061E-2</v>
      </c>
      <c r="I103">
        <v>0.56399352875189901</v>
      </c>
      <c r="J103">
        <v>0.22500000000000001</v>
      </c>
      <c r="X103" s="1"/>
    </row>
    <row r="104" spans="1:33" x14ac:dyDescent="0.25">
      <c r="A104" t="s">
        <v>128</v>
      </c>
      <c r="B104" s="1">
        <v>1.50904372468646E-4</v>
      </c>
      <c r="C104">
        <v>25.6894418225626</v>
      </c>
      <c r="D104">
        <v>8.5632555407586901E-3</v>
      </c>
      <c r="E104">
        <v>6.6667509554354798E-2</v>
      </c>
      <c r="F104">
        <v>799989.88547562296</v>
      </c>
      <c r="G104">
        <v>0.15999797709512401</v>
      </c>
      <c r="H104">
        <v>2.0223744304823699E-2</v>
      </c>
      <c r="I104">
        <v>0.53753246095932705</v>
      </c>
      <c r="J104">
        <v>0.22500000000000001</v>
      </c>
      <c r="X104" s="1"/>
    </row>
    <row r="105" spans="1:33" x14ac:dyDescent="0.25">
      <c r="A105" t="s">
        <v>47</v>
      </c>
      <c r="B105" s="1">
        <v>1.7053041724921799E-4</v>
      </c>
      <c r="C105">
        <v>25.814420791499501</v>
      </c>
      <c r="D105">
        <v>9.7240381094766803E-3</v>
      </c>
      <c r="E105">
        <v>7.5338030537401901E-2</v>
      </c>
      <c r="F105">
        <v>707920.46132471797</v>
      </c>
      <c r="G105">
        <v>0.14158409226494301</v>
      </c>
      <c r="H105">
        <v>2.16340492980833E-2</v>
      </c>
      <c r="I105">
        <v>0.57757475333771102</v>
      </c>
      <c r="J105">
        <v>0.22500000000000001</v>
      </c>
      <c r="X105" s="1"/>
    </row>
    <row r="106" spans="1:33" x14ac:dyDescent="0.25">
      <c r="A106" t="s">
        <v>11</v>
      </c>
      <c r="B106" s="1">
        <v>1.19311294245366E-4</v>
      </c>
      <c r="C106">
        <v>26.162711948018799</v>
      </c>
      <c r="D106">
        <v>6.8951977967216102E-3</v>
      </c>
      <c r="E106">
        <v>5.2710115147246703E-2</v>
      </c>
      <c r="F106">
        <v>1011823.50264926</v>
      </c>
      <c r="G106">
        <v>0.202364700529853</v>
      </c>
      <c r="H106">
        <v>1.9649612421448699E-2</v>
      </c>
      <c r="I106">
        <v>0.45668502731985</v>
      </c>
      <c r="J106">
        <v>0.22500000000000001</v>
      </c>
      <c r="X106" s="1"/>
    </row>
    <row r="107" spans="1:33" x14ac:dyDescent="0.25">
      <c r="A107" t="s">
        <v>39</v>
      </c>
      <c r="B107" s="1">
        <v>1.68601793991872E-4</v>
      </c>
      <c r="C107">
        <v>26.3127424905386</v>
      </c>
      <c r="D107">
        <v>9.7996534862240005E-3</v>
      </c>
      <c r="E107">
        <v>7.4485990882536698E-2</v>
      </c>
      <c r="F107">
        <v>716018.31030802999</v>
      </c>
      <c r="G107">
        <v>0.14320366206160601</v>
      </c>
      <c r="H107">
        <v>2.1480549309240898E-2</v>
      </c>
      <c r="I107">
        <v>0.65688973057991296</v>
      </c>
      <c r="J107">
        <v>0.22500000000000001</v>
      </c>
      <c r="X107" s="1"/>
    </row>
    <row r="108" spans="1:33" x14ac:dyDescent="0.25">
      <c r="A108" t="s">
        <v>32</v>
      </c>
      <c r="B108" s="1">
        <v>1.4599078889837401E-4</v>
      </c>
      <c r="C108">
        <v>26.432843622284501</v>
      </c>
      <c r="D108">
        <v>8.5241631726951702E-3</v>
      </c>
      <c r="E108">
        <v>6.44967548289717E-2</v>
      </c>
      <c r="F108">
        <v>826914.98936278501</v>
      </c>
      <c r="G108">
        <v>0.165382997872557</v>
      </c>
      <c r="H108">
        <v>1.98459597447068E-2</v>
      </c>
      <c r="I108">
        <v>0.52585174343498797</v>
      </c>
      <c r="J108">
        <v>0.22500000000000001</v>
      </c>
      <c r="X108" s="1"/>
    </row>
    <row r="109" spans="1:33" x14ac:dyDescent="0.25">
      <c r="A109" t="s">
        <v>19</v>
      </c>
      <c r="B109" s="1">
        <v>1.7426452452310001E-4</v>
      </c>
      <c r="C109">
        <v>26.4340692620036</v>
      </c>
      <c r="D109">
        <v>1.01754921068798E-2</v>
      </c>
      <c r="E109">
        <v>7.6987708596997204E-2</v>
      </c>
      <c r="F109">
        <v>692751.27556418104</v>
      </c>
      <c r="G109">
        <v>0.138550255112836</v>
      </c>
      <c r="H109">
        <v>2.24312863027681E-2</v>
      </c>
      <c r="I109">
        <v>0.72358333605175096</v>
      </c>
      <c r="J109">
        <v>0.22500000000000001</v>
      </c>
      <c r="X109" s="1"/>
    </row>
    <row r="110" spans="1:33" x14ac:dyDescent="0.25">
      <c r="A110" t="s">
        <v>23</v>
      </c>
      <c r="B110" s="1">
        <v>1.7124563048977399E-4</v>
      </c>
      <c r="C110">
        <v>26.439871948553701</v>
      </c>
      <c r="D110">
        <v>1.00014106353723E-2</v>
      </c>
      <c r="E110">
        <v>7.5654002068035103E-2</v>
      </c>
      <c r="F110">
        <v>704963.80727315706</v>
      </c>
      <c r="G110">
        <v>0.14099276145463099</v>
      </c>
      <c r="H110">
        <v>2.1160193639111001E-2</v>
      </c>
      <c r="I110">
        <v>0.67544956669273404</v>
      </c>
      <c r="J110">
        <v>0.22500000000000001</v>
      </c>
      <c r="X110" s="1"/>
    </row>
    <row r="111" spans="1:33" x14ac:dyDescent="0.25">
      <c r="A111" s="5" t="s">
        <v>20</v>
      </c>
      <c r="B111" s="7">
        <v>1.6032175933370699E-4</v>
      </c>
      <c r="C111" s="5">
        <v>26.833736834607901</v>
      </c>
      <c r="D111" s="5">
        <v>9.5028973655964504E-3</v>
      </c>
      <c r="E111" s="5">
        <v>7.0827983625004504E-2</v>
      </c>
      <c r="F111" s="5">
        <v>752998.04686949903</v>
      </c>
      <c r="G111" s="5">
        <v>0.15059960937389899</v>
      </c>
      <c r="H111" s="5">
        <v>2.121044898422E-2</v>
      </c>
      <c r="I111" s="5">
        <v>0.71810665745175395</v>
      </c>
      <c r="J111" s="5">
        <v>0.22500000000000001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7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t="s">
        <v>54</v>
      </c>
      <c r="B112" s="1">
        <v>1.5391754523919201E-4</v>
      </c>
      <c r="C112">
        <v>27.244692015901801</v>
      </c>
      <c r="D112">
        <v>9.2630166292714308E-3</v>
      </c>
      <c r="E112">
        <v>6.7998688506846899E-2</v>
      </c>
      <c r="F112">
        <v>784328.85257725301</v>
      </c>
      <c r="G112">
        <v>0.15686577051545</v>
      </c>
      <c r="H112">
        <v>1.9921952855462201E-2</v>
      </c>
      <c r="I112">
        <v>0.619688515787026</v>
      </c>
      <c r="J112">
        <v>0.22500000000000001</v>
      </c>
      <c r="X112" s="1"/>
    </row>
    <row r="113" spans="1:24" x14ac:dyDescent="0.25">
      <c r="A113" t="s">
        <v>142</v>
      </c>
      <c r="B113" s="1">
        <v>1.49542309019502E-4</v>
      </c>
      <c r="C113">
        <v>27.6121609284187</v>
      </c>
      <c r="D113">
        <v>9.1210931384514502E-3</v>
      </c>
      <c r="E113">
        <v>6.6065768355448806E-2</v>
      </c>
      <c r="F113">
        <v>807276.36506682006</v>
      </c>
      <c r="G113">
        <v>0.16145527301336399</v>
      </c>
      <c r="H113">
        <v>1.9374632761603599E-2</v>
      </c>
      <c r="I113">
        <v>0.53824647910450296</v>
      </c>
      <c r="J113">
        <v>0.22500000000000001</v>
      </c>
      <c r="X113" s="1"/>
    </row>
    <row r="114" spans="1:24" x14ac:dyDescent="0.25">
      <c r="A114" t="s">
        <v>21</v>
      </c>
      <c r="B114" s="1">
        <v>1.71038729199078E-4</v>
      </c>
      <c r="C114">
        <v>28.5454031096899</v>
      </c>
      <c r="D114">
        <v>1.07848237967347E-2</v>
      </c>
      <c r="E114">
        <v>7.55625958778193E-2</v>
      </c>
      <c r="F114">
        <v>705816.58443246805</v>
      </c>
      <c r="G114">
        <v>0.141163316886493</v>
      </c>
      <c r="H114">
        <v>2.1174497532973999E-2</v>
      </c>
      <c r="I114">
        <v>0.57168049692559497</v>
      </c>
      <c r="J114">
        <v>0.22500000000000001</v>
      </c>
      <c r="X114" s="1"/>
    </row>
    <row r="115" spans="1:24" x14ac:dyDescent="0.25">
      <c r="A115" t="s">
        <v>18</v>
      </c>
      <c r="B115" s="1">
        <v>1.4222726475980599E-4</v>
      </c>
      <c r="C115">
        <v>28.664791296746401</v>
      </c>
      <c r="D115">
        <v>9.0056290617957294E-3</v>
      </c>
      <c r="E115">
        <v>6.2834080796659295E-2</v>
      </c>
      <c r="F115">
        <v>848796.26879444695</v>
      </c>
      <c r="G115">
        <v>0.16975925375888901</v>
      </c>
      <c r="H115">
        <v>2.0537474519750399E-2</v>
      </c>
      <c r="I115">
        <v>0.6061580381278</v>
      </c>
      <c r="J115">
        <v>0.22500000000000001</v>
      </c>
      <c r="X115" s="1"/>
    </row>
    <row r="116" spans="1:24" x14ac:dyDescent="0.25">
      <c r="A116" t="s">
        <v>131</v>
      </c>
      <c r="B116" s="1">
        <v>1.5086452657381099E-4</v>
      </c>
      <c r="C116">
        <v>28.685156027367199</v>
      </c>
      <c r="D116">
        <v>9.5593147895196694E-3</v>
      </c>
      <c r="E116">
        <v>6.6649906177254595E-2</v>
      </c>
      <c r="F116">
        <v>800201.17645018105</v>
      </c>
      <c r="G116">
        <v>0.160040235290036</v>
      </c>
      <c r="H116">
        <v>1.9240037086568101E-2</v>
      </c>
      <c r="I116">
        <v>0.62043084977933505</v>
      </c>
      <c r="J116">
        <v>0.22500000000000001</v>
      </c>
      <c r="X116" s="1"/>
    </row>
    <row r="117" spans="1:24" x14ac:dyDescent="0.25">
      <c r="A117" t="s">
        <v>46</v>
      </c>
      <c r="B117" s="1">
        <v>1.60096795956871E-4</v>
      </c>
      <c r="C117">
        <v>29.349392144615901</v>
      </c>
      <c r="D117">
        <v>1.0379206770629E-2</v>
      </c>
      <c r="E117">
        <v>7.0728597849567795E-2</v>
      </c>
      <c r="F117">
        <v>754056.13789725595</v>
      </c>
      <c r="G117">
        <v>0.15081122757945101</v>
      </c>
      <c r="H117">
        <v>2.1415194316281999E-2</v>
      </c>
      <c r="I117">
        <v>0.64319455283497395</v>
      </c>
      <c r="J117">
        <v>0.22500000000000001</v>
      </c>
      <c r="X117" s="1"/>
    </row>
    <row r="118" spans="1:24" x14ac:dyDescent="0.25">
      <c r="A118" t="s">
        <v>106</v>
      </c>
      <c r="B118" s="1">
        <v>1.98245538958573E-4</v>
      </c>
      <c r="C118">
        <v>29.7028606936648</v>
      </c>
      <c r="D118">
        <v>1.3007208870421699E-2</v>
      </c>
      <c r="E118">
        <v>8.7582196237387902E-2</v>
      </c>
      <c r="F118">
        <v>608951.76901907602</v>
      </c>
      <c r="G118">
        <v>0.121790353803815</v>
      </c>
      <c r="H118">
        <v>2.19295711059149E-2</v>
      </c>
      <c r="I118">
        <v>0.71318493425540097</v>
      </c>
      <c r="J118">
        <v>0.22500000000000001</v>
      </c>
      <c r="X118" s="1"/>
    </row>
    <row r="119" spans="1:24" x14ac:dyDescent="0.25">
      <c r="A119" t="s">
        <v>22</v>
      </c>
      <c r="B119" s="1">
        <v>1.7852081481744799E-4</v>
      </c>
      <c r="C119">
        <v>30.0143950335551</v>
      </c>
      <c r="D119">
        <v>1.18358885505364E-2</v>
      </c>
      <c r="E119">
        <v>7.8868080048285105E-2</v>
      </c>
      <c r="F119">
        <v>676234.71118710097</v>
      </c>
      <c r="G119">
        <v>0.13524694223742001</v>
      </c>
      <c r="H119">
        <v>2.2407713389895799E-2</v>
      </c>
      <c r="I119">
        <v>0.72577212123957302</v>
      </c>
      <c r="J119">
        <v>0.22500000000000001</v>
      </c>
      <c r="X119" s="1"/>
    </row>
    <row r="120" spans="1:24" x14ac:dyDescent="0.25">
      <c r="A120" t="s">
        <v>49</v>
      </c>
      <c r="B120" s="1">
        <v>1.75398780086252E-4</v>
      </c>
      <c r="C120">
        <v>30.4678332408347</v>
      </c>
      <c r="D120">
        <v>1.18045803025885E-2</v>
      </c>
      <c r="E120">
        <v>7.74888073548161E-2</v>
      </c>
      <c r="F120">
        <v>688271.44401801703</v>
      </c>
      <c r="G120">
        <v>0.137654288803603</v>
      </c>
      <c r="H120">
        <v>2.2162340497380102E-2</v>
      </c>
      <c r="I120">
        <v>0.69597418633832298</v>
      </c>
      <c r="J120">
        <v>0.22500000000000001</v>
      </c>
      <c r="X120" s="1"/>
    </row>
    <row r="121" spans="1:24" x14ac:dyDescent="0.25">
      <c r="A121" t="s">
        <v>56</v>
      </c>
      <c r="B121" s="1">
        <v>2.22322245114101E-4</v>
      </c>
      <c r="C121">
        <v>30.974692468404601</v>
      </c>
      <c r="D121">
        <v>1.5211510276563501E-2</v>
      </c>
      <c r="E121">
        <v>9.8218959184694601E-2</v>
      </c>
      <c r="F121">
        <v>543004.46447455499</v>
      </c>
      <c r="G121">
        <v>0.108600892894911</v>
      </c>
      <c r="H121">
        <v>2.28061875079313E-2</v>
      </c>
      <c r="I121">
        <v>0.94948060180721505</v>
      </c>
      <c r="J121">
        <v>0.22500000000000001</v>
      </c>
      <c r="X121" s="1"/>
    </row>
    <row r="122" spans="1:24" x14ac:dyDescent="0.25">
      <c r="A122" t="s">
        <v>120</v>
      </c>
      <c r="B122" s="1">
        <v>1.53697149111863E-4</v>
      </c>
      <c r="C122">
        <v>31.112396709752399</v>
      </c>
      <c r="D122">
        <v>1.05628640995164E-2</v>
      </c>
      <c r="E122">
        <v>6.7901320480433403E-2</v>
      </c>
      <c r="F122">
        <v>785453.55165370996</v>
      </c>
      <c r="G122">
        <v>0.15709071033074201</v>
      </c>
      <c r="H122">
        <v>2.1605785026759201E-2</v>
      </c>
      <c r="I122">
        <v>2.0658570723010801</v>
      </c>
      <c r="J122">
        <v>0.22500000000000001</v>
      </c>
      <c r="X122" s="1"/>
    </row>
    <row r="123" spans="1:24" x14ac:dyDescent="0.25">
      <c r="A123" t="s">
        <v>101</v>
      </c>
      <c r="B123" s="1">
        <v>1.3690096015499999E-4</v>
      </c>
      <c r="C123">
        <v>31.125729792426</v>
      </c>
      <c r="D123">
        <v>9.4125749955969399E-3</v>
      </c>
      <c r="E123">
        <v>6.04809915036102E-2</v>
      </c>
      <c r="F123">
        <v>881819.75869475806</v>
      </c>
      <c r="G123">
        <v>0.176363951738951</v>
      </c>
      <c r="H123">
        <v>1.7636395173895099E-2</v>
      </c>
      <c r="I123">
        <v>0.18564714290607501</v>
      </c>
      <c r="J123">
        <v>0.22500000000000001</v>
      </c>
      <c r="X123" s="1"/>
    </row>
    <row r="124" spans="1:24" x14ac:dyDescent="0.25">
      <c r="A124" t="s">
        <v>113</v>
      </c>
      <c r="B124" s="1">
        <v>2.0408351582167799E-4</v>
      </c>
      <c r="C124">
        <v>31.884371225944001</v>
      </c>
      <c r="D124">
        <v>1.4373687442140201E-2</v>
      </c>
      <c r="E124">
        <v>9.0161335409647506E-2</v>
      </c>
      <c r="F124">
        <v>591532.202701009</v>
      </c>
      <c r="G124">
        <v>0.11830644054020099</v>
      </c>
      <c r="H124">
        <v>2.1295159297236299E-2</v>
      </c>
      <c r="I124">
        <v>0.56218783656111604</v>
      </c>
      <c r="J124">
        <v>0.22500000000000001</v>
      </c>
      <c r="X124" s="1"/>
    </row>
    <row r="125" spans="1:24" x14ac:dyDescent="0.25">
      <c r="A125" t="s">
        <v>108</v>
      </c>
      <c r="B125" s="1">
        <v>2.45987269249142E-4</v>
      </c>
      <c r="C125">
        <v>33.079244831944898</v>
      </c>
      <c r="D125">
        <v>1.7974243890349899E-2</v>
      </c>
      <c r="E125">
        <v>0.108673846586679</v>
      </c>
      <c r="F125">
        <v>490765.11974566098</v>
      </c>
      <c r="G125">
        <v>9.8153023949132306E-2</v>
      </c>
      <c r="H125">
        <v>2.35645779897076E-2</v>
      </c>
      <c r="I125">
        <v>0.976911009216473</v>
      </c>
      <c r="J125">
        <v>0.22500000000000001</v>
      </c>
      <c r="X125" s="1"/>
    </row>
    <row r="126" spans="1:24" x14ac:dyDescent="0.25">
      <c r="A126" t="s">
        <v>40</v>
      </c>
      <c r="B126" s="1">
        <v>1.68601793991872E-4</v>
      </c>
      <c r="C126">
        <v>33.1110344471562</v>
      </c>
      <c r="D126">
        <v>1.23315410497111E-2</v>
      </c>
      <c r="E126">
        <v>7.4485990882536698E-2</v>
      </c>
      <c r="F126">
        <v>716018.31030802999</v>
      </c>
      <c r="G126">
        <v>0.14320366206160601</v>
      </c>
      <c r="H126">
        <v>2.1480549309240898E-2</v>
      </c>
      <c r="I126">
        <v>0.71362659310890397</v>
      </c>
      <c r="J126">
        <v>0.22500000000000001</v>
      </c>
      <c r="X126" s="1"/>
    </row>
    <row r="127" spans="1:24" x14ac:dyDescent="0.25">
      <c r="A127" t="s">
        <v>38</v>
      </c>
      <c r="B127" s="1">
        <v>1.6879893246941899E-4</v>
      </c>
      <c r="C127">
        <v>33.8889745593603</v>
      </c>
      <c r="D127">
        <v>1.26360267314326E-2</v>
      </c>
      <c r="E127">
        <v>7.4573083994024306E-2</v>
      </c>
      <c r="F127">
        <v>715182.08014042897</v>
      </c>
      <c r="G127">
        <v>0.14303641602808501</v>
      </c>
      <c r="H127">
        <v>2.1458323132533399E-2</v>
      </c>
      <c r="I127">
        <v>0.73300817945539298</v>
      </c>
      <c r="J127">
        <v>0.22500000000000001</v>
      </c>
      <c r="X127" s="1"/>
    </row>
    <row r="128" spans="1:24" x14ac:dyDescent="0.25">
      <c r="A128" t="s">
        <v>55</v>
      </c>
      <c r="B128" s="1">
        <v>2.1850001317439899E-4</v>
      </c>
      <c r="C128">
        <v>35.111547448645503</v>
      </c>
      <c r="D128">
        <v>1.6946649617709302E-2</v>
      </c>
      <c r="E128">
        <v>9.6530348840338898E-2</v>
      </c>
      <c r="F128">
        <v>552503.26942821394</v>
      </c>
      <c r="G128">
        <v>0.11050065388564199</v>
      </c>
      <c r="H128">
        <v>2.2652634046556701E-2</v>
      </c>
      <c r="I128">
        <v>0.69535927022125998</v>
      </c>
      <c r="J128">
        <v>0.22500000000000001</v>
      </c>
      <c r="X128" s="1"/>
    </row>
    <row r="129" spans="1:24" x14ac:dyDescent="0.25">
      <c r="A129" t="s">
        <v>70</v>
      </c>
      <c r="B129" s="1">
        <v>2.1489001157142001E-4</v>
      </c>
      <c r="C129">
        <v>35.251326948699202</v>
      </c>
      <c r="D129">
        <v>1.6733011569075501E-2</v>
      </c>
      <c r="E129">
        <v>9.4935498986615699E-2</v>
      </c>
      <c r="F129">
        <v>561784.93716931297</v>
      </c>
      <c r="G129">
        <v>0.11235698743386199</v>
      </c>
      <c r="H129">
        <v>2.3592495507387599E-2</v>
      </c>
      <c r="I129">
        <v>0.85663782483787299</v>
      </c>
      <c r="J129">
        <v>0.22500000000000001</v>
      </c>
      <c r="X129" s="1"/>
    </row>
    <row r="130" spans="1:24" x14ac:dyDescent="0.25">
      <c r="A130" t="s">
        <v>114</v>
      </c>
      <c r="B130" s="1">
        <v>2.2909700189333501E-4</v>
      </c>
      <c r="C130">
        <v>37.027923455719701</v>
      </c>
      <c r="D130">
        <v>1.8738342621304398E-2</v>
      </c>
      <c r="E130">
        <v>0.10121195504637399</v>
      </c>
      <c r="F130">
        <v>526946.97290351195</v>
      </c>
      <c r="G130">
        <v>0.105389394580702</v>
      </c>
      <c r="H130">
        <v>2.21317728619475E-2</v>
      </c>
      <c r="I130">
        <v>0.91092381660209598</v>
      </c>
      <c r="J130">
        <v>0.22500000000000001</v>
      </c>
      <c r="X130" s="1"/>
    </row>
    <row r="131" spans="1:24" x14ac:dyDescent="0.25">
      <c r="A131" t="s">
        <v>62</v>
      </c>
      <c r="B131" s="1">
        <v>7.1272846467611205E-5</v>
      </c>
      <c r="C131">
        <v>37.872320854648201</v>
      </c>
      <c r="D131">
        <v>5.9625006070298499E-3</v>
      </c>
      <c r="E131">
        <v>3.14873790276207E-2</v>
      </c>
      <c r="F131">
        <v>1693800.3409730999</v>
      </c>
      <c r="G131">
        <v>0.33876006819462001</v>
      </c>
      <c r="H131">
        <v>1.6299440681184101E-2</v>
      </c>
      <c r="I131">
        <v>0.28124891601810598</v>
      </c>
      <c r="J131">
        <v>0.22500000000000001</v>
      </c>
      <c r="X131" s="1"/>
    </row>
    <row r="132" spans="1:24" x14ac:dyDescent="0.25">
      <c r="A132" t="s">
        <v>115</v>
      </c>
      <c r="B132" s="1">
        <v>1.9270875663256599E-4</v>
      </c>
      <c r="C132">
        <v>39.945317839603298</v>
      </c>
      <c r="D132">
        <v>1.70039470120571E-2</v>
      </c>
      <c r="E132">
        <v>8.5136120735525803E-2</v>
      </c>
      <c r="F132">
        <v>626447.77413587505</v>
      </c>
      <c r="G132">
        <v>0.12528955482717499</v>
      </c>
      <c r="H132">
        <v>2.2569660406567299E-2</v>
      </c>
      <c r="I132">
        <v>0.89426251348819497</v>
      </c>
      <c r="J132">
        <v>0.22500000000000001</v>
      </c>
      <c r="X132" s="1"/>
    </row>
    <row r="133" spans="1:24" x14ac:dyDescent="0.25">
      <c r="A133" t="s">
        <v>148</v>
      </c>
      <c r="B133" s="1">
        <v>1.2230887101024601E-4</v>
      </c>
      <c r="C133">
        <v>40.769433104170503</v>
      </c>
      <c r="D133">
        <v>1.10147600950908E-2</v>
      </c>
      <c r="E133">
        <v>5.4034403995497797E-2</v>
      </c>
      <c r="F133">
        <v>987025.47617212695</v>
      </c>
      <c r="G133">
        <v>0.19740509523442501</v>
      </c>
      <c r="H133">
        <v>1.7778302876812299E-2</v>
      </c>
      <c r="I133">
        <v>0.16102804996728701</v>
      </c>
      <c r="J133">
        <v>0.22500000000000001</v>
      </c>
    </row>
    <row r="134" spans="1:24" x14ac:dyDescent="0.25">
      <c r="A134" t="s">
        <v>76</v>
      </c>
      <c r="B134" s="1">
        <v>1.7481708690584999E-4</v>
      </c>
      <c r="C134">
        <v>41.335265206297898</v>
      </c>
      <c r="D134">
        <v>1.5961989467518901E-2</v>
      </c>
      <c r="E134">
        <v>7.7231823179820094E-2</v>
      </c>
      <c r="F134">
        <v>690561.62521447102</v>
      </c>
      <c r="G134">
        <v>0.138112325042894</v>
      </c>
      <c r="H134">
        <v>2.0774855932952099E-2</v>
      </c>
      <c r="I134">
        <v>0.64532407857302698</v>
      </c>
      <c r="J134">
        <v>0.22500000000000001</v>
      </c>
      <c r="X134" s="1"/>
    </row>
    <row r="135" spans="1:24" x14ac:dyDescent="0.25">
      <c r="A135" t="s">
        <v>112</v>
      </c>
      <c r="B135" s="1">
        <v>1.7800002068649201E-4</v>
      </c>
      <c r="C135">
        <v>43.024724938440301</v>
      </c>
      <c r="D135">
        <v>1.6916891652150198E-2</v>
      </c>
      <c r="E135">
        <v>7.8638000249181703E-2</v>
      </c>
      <c r="F135">
        <v>678213.24505118304</v>
      </c>
      <c r="G135">
        <v>0.13564264901023601</v>
      </c>
      <c r="H135">
        <v>2.0346397351535501E-2</v>
      </c>
      <c r="I135">
        <v>1.1660778092769499</v>
      </c>
      <c r="J135">
        <v>0.22500000000000001</v>
      </c>
      <c r="X135" s="1"/>
    </row>
    <row r="136" spans="1:24" x14ac:dyDescent="0.25">
      <c r="A136" t="s">
        <v>33</v>
      </c>
      <c r="B136" s="1">
        <v>8.9263978857856806E-5</v>
      </c>
      <c r="C136">
        <v>49.3404676456571</v>
      </c>
      <c r="D136">
        <v>9.7288591311075097E-3</v>
      </c>
      <c r="E136">
        <v>3.9435617842036502E-2</v>
      </c>
      <c r="F136">
        <v>1352415.3101129399</v>
      </c>
      <c r="G136">
        <v>0.27048306202258798</v>
      </c>
      <c r="H136">
        <v>1.6228983721355301E-2</v>
      </c>
      <c r="I136">
        <v>0.36786956942198201</v>
      </c>
      <c r="J136">
        <v>0.22500000000000001</v>
      </c>
      <c r="X136" s="1"/>
    </row>
    <row r="137" spans="1:24" x14ac:dyDescent="0.25">
      <c r="A137" t="s">
        <v>27</v>
      </c>
      <c r="B137" s="1">
        <v>1.9653744055485699E-4</v>
      </c>
      <c r="C137">
        <v>49.382057996065903</v>
      </c>
      <c r="D137">
        <v>2.1438623321140701E-2</v>
      </c>
      <c r="E137">
        <v>8.6827581478474095E-2</v>
      </c>
      <c r="F137">
        <v>614244.14253154595</v>
      </c>
      <c r="G137">
        <v>0.122848828506309</v>
      </c>
      <c r="H137">
        <v>2.2564872820038901E-2</v>
      </c>
      <c r="I137">
        <v>-0.562682242425109</v>
      </c>
      <c r="J137">
        <v>0.22500000000000001</v>
      </c>
      <c r="X137" s="1"/>
    </row>
    <row r="138" spans="1:24" x14ac:dyDescent="0.25">
      <c r="A138" t="s">
        <v>132</v>
      </c>
      <c r="B138" s="1">
        <v>1.8940924082057101E-4</v>
      </c>
      <c r="C138">
        <v>51.818718700683696</v>
      </c>
      <c r="D138">
        <v>2.1680547537623499E-2</v>
      </c>
      <c r="E138">
        <v>8.3678439302427202E-2</v>
      </c>
      <c r="F138">
        <v>637360.51697353099</v>
      </c>
      <c r="G138">
        <v>0.12747210339470599</v>
      </c>
      <c r="H138">
        <v>2.1043094828398098E-2</v>
      </c>
      <c r="I138">
        <v>0.59053037601214897</v>
      </c>
      <c r="J138">
        <v>0.22500000000000001</v>
      </c>
      <c r="X138" s="1"/>
    </row>
    <row r="139" spans="1:24" x14ac:dyDescent="0.25">
      <c r="A139" t="s">
        <v>133</v>
      </c>
      <c r="B139" s="1">
        <v>1.9901455490006699E-4</v>
      </c>
      <c r="C139">
        <v>52.8537514755308</v>
      </c>
      <c r="D139">
        <v>2.3235021056565299E-2</v>
      </c>
      <c r="E139">
        <v>8.7921937073178899E-2</v>
      </c>
      <c r="F139">
        <v>606598.70686132705</v>
      </c>
      <c r="G139">
        <v>0.12131974137226501</v>
      </c>
      <c r="H139">
        <v>2.1211543581526798E-2</v>
      </c>
      <c r="I139">
        <v>0.56803785820189101</v>
      </c>
      <c r="J139">
        <v>0.22500000000000001</v>
      </c>
      <c r="X139" s="1"/>
    </row>
    <row r="140" spans="1:24" x14ac:dyDescent="0.25">
      <c r="A140" t="s">
        <v>28</v>
      </c>
      <c r="B140" s="1">
        <v>2.9620222030364102E-4</v>
      </c>
      <c r="C140">
        <v>57.467926051741003</v>
      </c>
      <c r="D140">
        <v>3.7600727379918902E-2</v>
      </c>
      <c r="E140">
        <v>0.130858132399158</v>
      </c>
      <c r="F140">
        <v>407566.05917811597</v>
      </c>
      <c r="G140">
        <v>8.1513211835623295E-2</v>
      </c>
      <c r="H140">
        <v>2.6389087199664599E-2</v>
      </c>
      <c r="I140">
        <v>-0.66844910757411202</v>
      </c>
      <c r="J140">
        <v>0.22500000000000001</v>
      </c>
      <c r="X140" s="1"/>
    </row>
    <row r="141" spans="1:24" x14ac:dyDescent="0.25">
      <c r="A141" t="s">
        <v>117</v>
      </c>
      <c r="B141" s="1">
        <v>1.9876686179158201E-4</v>
      </c>
      <c r="C141">
        <v>59.682689172243599</v>
      </c>
      <c r="D141">
        <v>2.6204433582412499E-2</v>
      </c>
      <c r="E141">
        <v>8.7812509609902903E-2</v>
      </c>
      <c r="F141">
        <v>607354.61917966499</v>
      </c>
      <c r="G141">
        <v>0.121470923835933</v>
      </c>
      <c r="H141">
        <v>2.1859907453514502E-2</v>
      </c>
      <c r="I141">
        <v>-0.25690692946023103</v>
      </c>
      <c r="J141">
        <v>0.22500000000000001</v>
      </c>
      <c r="X141" s="1"/>
    </row>
    <row r="142" spans="1:24" x14ac:dyDescent="0.25">
      <c r="A142" t="s">
        <v>91</v>
      </c>
      <c r="B142" s="1">
        <v>2.2279123626285199E-4</v>
      </c>
      <c r="C142">
        <v>65.611586494305598</v>
      </c>
      <c r="D142">
        <v>3.2289480296072599E-2</v>
      </c>
      <c r="E142">
        <v>9.8426153127313801E-2</v>
      </c>
      <c r="F142">
        <v>541861.40206401097</v>
      </c>
      <c r="G142">
        <v>0.108372280412802</v>
      </c>
      <c r="H142">
        <v>2.27581788866884E-2</v>
      </c>
      <c r="I142">
        <v>0.80226736758353301</v>
      </c>
      <c r="J142">
        <v>0.22500000000000001</v>
      </c>
      <c r="X142" s="1"/>
    </row>
    <row r="143" spans="1:24" x14ac:dyDescent="0.25">
      <c r="A143" t="s">
        <v>58</v>
      </c>
      <c r="B143" s="1">
        <v>2.9835648681450299E-4</v>
      </c>
      <c r="C143">
        <v>114.292665116243</v>
      </c>
      <c r="D143">
        <v>7.5324499905518705E-2</v>
      </c>
      <c r="E143">
        <v>0.131809858189777</v>
      </c>
      <c r="F143">
        <v>404623.25099041598</v>
      </c>
      <c r="G143">
        <v>8.0924650198083203E-2</v>
      </c>
      <c r="H143">
        <v>2.4738989264154802E-2</v>
      </c>
      <c r="I143">
        <v>1.4553667153777901</v>
      </c>
      <c r="J143">
        <v>0.22500000000000001</v>
      </c>
      <c r="X143" s="1"/>
    </row>
    <row r="144" spans="1:24" x14ac:dyDescent="0.25">
      <c r="A144" t="s">
        <v>29</v>
      </c>
      <c r="B144" s="1">
        <v>3.20321900062238E-4</v>
      </c>
      <c r="C144">
        <v>135.921399429171</v>
      </c>
      <c r="D144">
        <v>9.6173823382921603E-2</v>
      </c>
      <c r="E144">
        <v>0.141513880502735</v>
      </c>
      <c r="F144">
        <v>376877.04657567001</v>
      </c>
      <c r="G144">
        <v>7.5375409315134104E-2</v>
      </c>
      <c r="H144">
        <v>2.69316337482974E-2</v>
      </c>
      <c r="I144">
        <v>-6.0059214118301201</v>
      </c>
      <c r="J144">
        <v>0.22500000000000001</v>
      </c>
      <c r="X144" s="1"/>
    </row>
  </sheetData>
  <sortState ref="A2:O139">
    <sortCondition ref="C2:C139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5"/>
  <sheetViews>
    <sheetView tabSelected="1" topLeftCell="A7" workbookViewId="0">
      <selection activeCell="A42" sqref="A42:XFD42"/>
    </sheetView>
  </sheetViews>
  <sheetFormatPr baseColWidth="10" defaultColWidth="21.28515625" defaultRowHeight="15" x14ac:dyDescent="0.25"/>
  <sheetData>
    <row r="1" spans="1:24" x14ac:dyDescent="0.25">
      <c r="A1" t="s">
        <v>149</v>
      </c>
      <c r="B1">
        <v>200</v>
      </c>
    </row>
    <row r="2" spans="1:24" s="5" customFormat="1" x14ac:dyDescent="0.25">
      <c r="A2" s="5" t="s">
        <v>150</v>
      </c>
      <c r="B2" s="5">
        <v>1000</v>
      </c>
      <c r="X2" s="7"/>
    </row>
    <row r="3" spans="1:24" x14ac:dyDescent="0.25">
      <c r="A3" t="s">
        <v>151</v>
      </c>
      <c r="B3">
        <v>1.5</v>
      </c>
      <c r="X3" s="1"/>
    </row>
    <row r="4" spans="1:24" x14ac:dyDescent="0.25">
      <c r="A4" t="s">
        <v>152</v>
      </c>
      <c r="B4">
        <v>8</v>
      </c>
      <c r="X4" s="1"/>
    </row>
    <row r="5" spans="1:24" x14ac:dyDescent="0.25">
      <c r="A5" t="s">
        <v>153</v>
      </c>
      <c r="B5" s="1">
        <v>4.9999999999999998E-8</v>
      </c>
      <c r="M5" s="1"/>
      <c r="X5" s="1"/>
    </row>
    <row r="6" spans="1:24" x14ac:dyDescent="0.25">
      <c r="M6" s="1"/>
      <c r="X6" s="1"/>
    </row>
    <row r="7" spans="1:2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M7" s="1"/>
      <c r="X7" s="1"/>
    </row>
    <row r="8" spans="1:24" s="2" customFormat="1" x14ac:dyDescent="0.25">
      <c r="A8" s="2" t="s">
        <v>103</v>
      </c>
      <c r="B8" s="3">
        <v>2.2835241448573399E-5</v>
      </c>
      <c r="C8" s="2">
        <v>36.165035420410199</v>
      </c>
      <c r="D8" s="2">
        <v>4.6699999999999997E-3</v>
      </c>
      <c r="E8" s="2">
        <v>2.5826049640003498E-2</v>
      </c>
      <c r="F8" s="2">
        <v>1290686.48895111</v>
      </c>
      <c r="G8" s="2">
        <v>0.16133581111888901</v>
      </c>
      <c r="H8" s="2">
        <v>1.93602973342667E-2</v>
      </c>
      <c r="I8" s="2">
        <v>0.243641977735882</v>
      </c>
      <c r="J8" s="2">
        <v>0.22500000000000001</v>
      </c>
      <c r="X8" s="3"/>
    </row>
    <row r="9" spans="1:24" x14ac:dyDescent="0.25">
      <c r="A9" t="s">
        <v>102</v>
      </c>
      <c r="B9" s="1">
        <v>2.2562998518884101E-5</v>
      </c>
      <c r="C9">
        <v>36.366272433373801</v>
      </c>
      <c r="D9">
        <v>4.64E-3</v>
      </c>
      <c r="E9">
        <v>2.55181501403581E-2</v>
      </c>
      <c r="F9">
        <v>1306259.7856815299</v>
      </c>
      <c r="G9">
        <v>0.16328247321019099</v>
      </c>
      <c r="H9">
        <v>1.95938967852229E-2</v>
      </c>
      <c r="I9">
        <v>0.23198318309416399</v>
      </c>
      <c r="J9">
        <v>0.22500000000000001</v>
      </c>
      <c r="X9" s="1"/>
    </row>
    <row r="10" spans="1:24" x14ac:dyDescent="0.25">
      <c r="A10" t="s">
        <v>81</v>
      </c>
      <c r="B10" s="1">
        <v>2.1949542719360602E-5</v>
      </c>
      <c r="C10">
        <v>37.816549343901301</v>
      </c>
      <c r="D10">
        <v>4.6938559009075103E-3</v>
      </c>
      <c r="E10">
        <v>2.4824347976447399E-2</v>
      </c>
      <c r="F10">
        <v>1342767.7280772401</v>
      </c>
      <c r="G10">
        <v>0.16784596600965501</v>
      </c>
      <c r="H10">
        <v>1.8390211111813898E-2</v>
      </c>
      <c r="I10">
        <v>0.13704969033599701</v>
      </c>
      <c r="J10">
        <v>0.22500000000000001</v>
      </c>
      <c r="X10" s="1"/>
    </row>
    <row r="11" spans="1:24" x14ac:dyDescent="0.25">
      <c r="A11" t="s">
        <v>99</v>
      </c>
      <c r="B11" s="1">
        <v>1.9916855146087999E-5</v>
      </c>
      <c r="C11">
        <v>37.990220959467898</v>
      </c>
      <c r="D11">
        <v>4.2787307877873802E-3</v>
      </c>
      <c r="E11">
        <v>2.2525432491442399E-2</v>
      </c>
      <c r="F11">
        <v>1479808.8048252501</v>
      </c>
      <c r="G11">
        <v>0.184976100603156</v>
      </c>
      <c r="H11">
        <v>1.8497610060315601E-2</v>
      </c>
      <c r="I11">
        <v>0.21826969468451901</v>
      </c>
      <c r="J11">
        <v>0.22500000000000001</v>
      </c>
      <c r="X11" s="1"/>
    </row>
    <row r="12" spans="1:24" x14ac:dyDescent="0.25">
      <c r="A12" t="s">
        <v>97</v>
      </c>
      <c r="B12" s="1">
        <v>1.9678994710344001E-5</v>
      </c>
      <c r="C12">
        <v>38.084766430275103</v>
      </c>
      <c r="D12">
        <v>4.2381525343136699E-3</v>
      </c>
      <c r="E12">
        <v>2.2256418676337701E-2</v>
      </c>
      <c r="F12">
        <v>1497695.2859344</v>
      </c>
      <c r="G12">
        <v>0.18721191074179999</v>
      </c>
      <c r="H12">
        <v>1.8721191074180001E-2</v>
      </c>
      <c r="I12">
        <v>0.20381335784192001</v>
      </c>
      <c r="J12">
        <v>0.22500000000000001</v>
      </c>
      <c r="X12" s="1"/>
    </row>
    <row r="13" spans="1:24" x14ac:dyDescent="0.25">
      <c r="A13" t="s">
        <v>65</v>
      </c>
      <c r="B13" s="1">
        <v>2.2516041867542801E-5</v>
      </c>
      <c r="C13">
        <v>38.566109695617897</v>
      </c>
      <c r="D13">
        <v>4.91043828947277E-3</v>
      </c>
      <c r="E13">
        <v>2.5465043418837301E-2</v>
      </c>
      <c r="F13">
        <v>1308983.958326</v>
      </c>
      <c r="G13">
        <v>0.16362299479074999</v>
      </c>
      <c r="H13">
        <v>1.9634759374889999E-2</v>
      </c>
      <c r="I13">
        <v>0.26095723681931399</v>
      </c>
      <c r="J13">
        <v>0.22500000000000001</v>
      </c>
    </row>
    <row r="14" spans="1:24" x14ac:dyDescent="0.25">
      <c r="A14" t="s">
        <v>79</v>
      </c>
      <c r="B14" s="1">
        <v>2.24601489086702E-5</v>
      </c>
      <c r="C14">
        <v>39.047370796018598</v>
      </c>
      <c r="D14">
        <v>4.9593733689932097E-3</v>
      </c>
      <c r="E14">
        <v>2.5401829971603999E-2</v>
      </c>
      <c r="F14">
        <v>1312241.41609465</v>
      </c>
      <c r="G14">
        <v>0.16403017701183201</v>
      </c>
      <c r="H14">
        <v>1.9519591064407999E-2</v>
      </c>
      <c r="I14">
        <v>0.23433422483029501</v>
      </c>
      <c r="J14">
        <v>0.22500000000000001</v>
      </c>
      <c r="X14" s="1"/>
    </row>
    <row r="15" spans="1:24" x14ac:dyDescent="0.25">
      <c r="A15" t="s">
        <v>119</v>
      </c>
      <c r="B15" s="1">
        <v>2.24601489086702E-5</v>
      </c>
      <c r="C15">
        <v>39.047370796018598</v>
      </c>
      <c r="D15">
        <v>4.9593733689932097E-3</v>
      </c>
      <c r="E15">
        <v>2.5401829971603999E-2</v>
      </c>
      <c r="F15">
        <v>1312241.41609465</v>
      </c>
      <c r="G15">
        <v>0.16403017701183201</v>
      </c>
      <c r="H15">
        <v>1.9519591064407999E-2</v>
      </c>
      <c r="I15">
        <v>0.23433422483029501</v>
      </c>
      <c r="J15">
        <v>0.22500000000000001</v>
      </c>
      <c r="X15" s="1"/>
    </row>
    <row r="16" spans="1:24" x14ac:dyDescent="0.25">
      <c r="A16" t="s">
        <v>24</v>
      </c>
      <c r="B16" s="1">
        <v>2.4771059644758202E-5</v>
      </c>
      <c r="C16">
        <v>39.8352214770334</v>
      </c>
      <c r="D16">
        <v>5.5799999999999999E-3</v>
      </c>
      <c r="E16">
        <v>2.8015408440578499E-2</v>
      </c>
      <c r="F16">
        <v>1189821.43001892</v>
      </c>
      <c r="G16">
        <v>0.14872767875236501</v>
      </c>
      <c r="H16">
        <v>2.0476826810625601E-2</v>
      </c>
      <c r="I16">
        <v>0.24068220309775301</v>
      </c>
      <c r="J16">
        <v>0.22500000000000001</v>
      </c>
      <c r="X16" s="1"/>
    </row>
    <row r="17" spans="1:33" x14ac:dyDescent="0.25">
      <c r="A17" t="s">
        <v>112</v>
      </c>
      <c r="B17" s="1">
        <v>2.7160647687758099E-5</v>
      </c>
      <c r="C17">
        <v>40.397246170267699</v>
      </c>
      <c r="D17">
        <v>6.2046067468823603E-3</v>
      </c>
      <c r="E17">
        <v>3.0717968847336598E-2</v>
      </c>
      <c r="F17">
        <v>1085141.1920818901</v>
      </c>
      <c r="G17">
        <v>0.13564264901023601</v>
      </c>
      <c r="H17">
        <v>2.0346397351535501E-2</v>
      </c>
      <c r="I17">
        <v>0.317415663970463</v>
      </c>
      <c r="J17">
        <v>0.22500000000000001</v>
      </c>
      <c r="X17" s="1"/>
    </row>
    <row r="18" spans="1:33" s="5" customFormat="1" x14ac:dyDescent="0.25">
      <c r="A18" t="s">
        <v>94</v>
      </c>
      <c r="B18" s="1">
        <v>1.6647111671125199E-5</v>
      </c>
      <c r="C18">
        <v>41.1102099160058</v>
      </c>
      <c r="D18">
        <v>3.8700000000000002E-3</v>
      </c>
      <c r="E18">
        <v>1.8827439742618499E-2</v>
      </c>
      <c r="F18">
        <v>1770465.5433249699</v>
      </c>
      <c r="G18">
        <v>0.22130819291562101</v>
      </c>
      <c r="H18">
        <v>1.77046554332497E-2</v>
      </c>
      <c r="I18">
        <v>0.178290149077827</v>
      </c>
      <c r="J18">
        <v>0.22500000000000001</v>
      </c>
      <c r="K18"/>
      <c r="L18"/>
      <c r="M18"/>
      <c r="N18"/>
      <c r="O18"/>
      <c r="P18"/>
      <c r="Q18"/>
      <c r="R18"/>
      <c r="S18"/>
      <c r="T18"/>
      <c r="U18"/>
      <c r="V18"/>
      <c r="W18"/>
      <c r="X18" s="1"/>
      <c r="Y18"/>
      <c r="Z18"/>
      <c r="AA18"/>
      <c r="AB18"/>
      <c r="AC18"/>
      <c r="AD18"/>
      <c r="AE18"/>
      <c r="AF18"/>
      <c r="AG18"/>
    </row>
    <row r="19" spans="1:33" x14ac:dyDescent="0.25">
      <c r="A19" t="s">
        <v>25</v>
      </c>
      <c r="B19" s="1">
        <v>2.3225374072475902E-5</v>
      </c>
      <c r="C19">
        <v>41.257636361948201</v>
      </c>
      <c r="D19">
        <v>5.4186292760586303E-3</v>
      </c>
      <c r="E19">
        <v>2.6267279242667401E-2</v>
      </c>
      <c r="F19">
        <v>1269005.93797274</v>
      </c>
      <c r="G19">
        <v>0.15862574224659301</v>
      </c>
      <c r="H19">
        <v>2.0050293819969402E-2</v>
      </c>
      <c r="I19">
        <v>0.23286595073286701</v>
      </c>
      <c r="J19">
        <v>0.22500000000000001</v>
      </c>
      <c r="X19" s="1"/>
    </row>
    <row r="20" spans="1:33" x14ac:dyDescent="0.25">
      <c r="A20" t="s">
        <v>131</v>
      </c>
      <c r="B20" s="1">
        <v>2.3020099880037099E-5</v>
      </c>
      <c r="C20">
        <v>41.2667207853492</v>
      </c>
      <c r="D20">
        <v>5.3719200558329898E-3</v>
      </c>
      <c r="E20">
        <v>2.603511960049E-2</v>
      </c>
      <c r="F20">
        <v>1280321.88232028</v>
      </c>
      <c r="G20">
        <v>0.160040235290036</v>
      </c>
      <c r="H20">
        <v>1.9240037086568101E-2</v>
      </c>
      <c r="I20">
        <v>0.22599930208758701</v>
      </c>
      <c r="J20">
        <v>0.22500000000000001</v>
      </c>
      <c r="X20" s="1"/>
    </row>
    <row r="21" spans="1:33" x14ac:dyDescent="0.25">
      <c r="A21" t="s">
        <v>76</v>
      </c>
      <c r="B21" s="1">
        <v>2.6674970536171001E-5</v>
      </c>
      <c r="C21">
        <v>41.267270518436</v>
      </c>
      <c r="D21">
        <v>6.2248955855344797E-3</v>
      </c>
      <c r="E21">
        <v>3.0168680929617199E-2</v>
      </c>
      <c r="F21">
        <v>1104898.6003431501</v>
      </c>
      <c r="G21">
        <v>0.138112325042894</v>
      </c>
      <c r="H21">
        <v>2.0774855932952099E-2</v>
      </c>
      <c r="I21">
        <v>0.27552207232755499</v>
      </c>
      <c r="J21">
        <v>0.22500000000000001</v>
      </c>
      <c r="X21" s="1"/>
    </row>
    <row r="22" spans="1:33" x14ac:dyDescent="0.25">
      <c r="A22" t="s">
        <v>23</v>
      </c>
      <c r="B22" s="1">
        <v>2.6130009535182799E-5</v>
      </c>
      <c r="C22">
        <v>41.282680553916002</v>
      </c>
      <c r="D22">
        <v>6.1000000000000004E-3</v>
      </c>
      <c r="E22">
        <v>2.95523445578262E-2</v>
      </c>
      <c r="F22">
        <v>1127942.09163705</v>
      </c>
      <c r="G22">
        <v>0.14099276145463099</v>
      </c>
      <c r="H22">
        <v>2.1160193639111001E-2</v>
      </c>
      <c r="I22">
        <v>0.25213128849515298</v>
      </c>
      <c r="J22">
        <v>0.22500000000000001</v>
      </c>
      <c r="X22" s="1"/>
    </row>
    <row r="23" spans="1:33" x14ac:dyDescent="0.25">
      <c r="A23" t="s">
        <v>115</v>
      </c>
      <c r="B23" s="1">
        <v>2.9405022679529801E-5</v>
      </c>
      <c r="C23">
        <v>41.405944720843998</v>
      </c>
      <c r="D23">
        <v>6.8850420096138402E-3</v>
      </c>
      <c r="E23">
        <v>3.3256297162314701E-2</v>
      </c>
      <c r="F23">
        <v>1002316.4386174</v>
      </c>
      <c r="G23">
        <v>0.12528955482717499</v>
      </c>
      <c r="H23">
        <v>2.2569660406567299E-2</v>
      </c>
      <c r="I23">
        <v>0.28151256008653303</v>
      </c>
      <c r="J23">
        <v>0.22500000000000001</v>
      </c>
      <c r="X23" s="1"/>
    </row>
    <row r="24" spans="1:33" x14ac:dyDescent="0.25">
      <c r="A24" t="s">
        <v>80</v>
      </c>
      <c r="B24" s="1">
        <v>1.8057073341382701E-5</v>
      </c>
      <c r="C24">
        <v>41.413310437376403</v>
      </c>
      <c r="D24">
        <v>4.2287273798391704E-3</v>
      </c>
      <c r="E24">
        <v>2.0422068823663202E-2</v>
      </c>
      <c r="F24">
        <v>1632221.18293469</v>
      </c>
      <c r="G24">
        <v>0.204027647866836</v>
      </c>
      <c r="H24">
        <v>1.8399213284631299E-2</v>
      </c>
      <c r="I24">
        <v>0.218184495979308</v>
      </c>
      <c r="J24">
        <v>0.22500000000000001</v>
      </c>
      <c r="X24" s="1"/>
    </row>
    <row r="25" spans="1:33" x14ac:dyDescent="0.25">
      <c r="A25" t="s">
        <v>54</v>
      </c>
      <c r="B25" s="1">
        <v>2.3485953558226401E-5</v>
      </c>
      <c r="C25">
        <v>41.4381837301286</v>
      </c>
      <c r="D25">
        <v>5.5034026323330203E-3</v>
      </c>
      <c r="E25">
        <v>2.6561987697987E-2</v>
      </c>
      <c r="F25">
        <v>1254926.1641236001</v>
      </c>
      <c r="G25">
        <v>0.15686577051545</v>
      </c>
      <c r="H25">
        <v>1.9921952855462201E-2</v>
      </c>
      <c r="I25">
        <v>0.29253290416285299</v>
      </c>
      <c r="J25">
        <v>0.22500000000000001</v>
      </c>
      <c r="X25" s="1"/>
    </row>
    <row r="26" spans="1:33" x14ac:dyDescent="0.25">
      <c r="A26" t="s">
        <v>50</v>
      </c>
      <c r="B26" s="1">
        <v>2.4026497758284599E-5</v>
      </c>
      <c r="C26">
        <v>41.473710596518799</v>
      </c>
      <c r="D26">
        <v>5.6348938699923596E-3</v>
      </c>
      <c r="E26">
        <v>2.7173328785610702E-2</v>
      </c>
      <c r="F26">
        <v>1226693.04141289</v>
      </c>
      <c r="G26">
        <v>0.15333663017661101</v>
      </c>
      <c r="H26">
        <v>2.0240435183312699E-2</v>
      </c>
      <c r="I26">
        <v>0.39627554169847301</v>
      </c>
      <c r="J26">
        <v>0.22500000000000001</v>
      </c>
      <c r="X26" s="1"/>
    </row>
    <row r="27" spans="1:33" x14ac:dyDescent="0.25">
      <c r="A27" t="s">
        <v>85</v>
      </c>
      <c r="B27" s="1">
        <v>2.6001220731465499E-5</v>
      </c>
      <c r="C27">
        <v>41.491982815176399</v>
      </c>
      <c r="D27">
        <v>6.10070893510729E-3</v>
      </c>
      <c r="E27">
        <v>2.9406687852361901E-2</v>
      </c>
      <c r="F27">
        <v>1133528.9951961001</v>
      </c>
      <c r="G27">
        <v>0.14169112439951301</v>
      </c>
      <c r="H27">
        <v>2.1242333369975001E-2</v>
      </c>
      <c r="I27">
        <v>0.25886168884121402</v>
      </c>
      <c r="J27">
        <v>0.22500000000000001</v>
      </c>
      <c r="X27" s="1"/>
    </row>
    <row r="28" spans="1:33" x14ac:dyDescent="0.25">
      <c r="A28" t="s">
        <v>26</v>
      </c>
      <c r="B28" s="1">
        <v>2.7239047772037799E-5</v>
      </c>
      <c r="C28">
        <v>41.687051016775598</v>
      </c>
      <c r="D28">
        <v>6.4211892942534496E-3</v>
      </c>
      <c r="E28">
        <v>3.0806637253709499E-2</v>
      </c>
      <c r="F28">
        <v>1082017.9125301801</v>
      </c>
      <c r="G28">
        <v>0.13525223906627201</v>
      </c>
      <c r="H28">
        <v>2.1783725624013799E-2</v>
      </c>
      <c r="I28">
        <v>0.26486617816820102</v>
      </c>
      <c r="J28">
        <v>0.22500000000000001</v>
      </c>
      <c r="X28" s="1"/>
    </row>
    <row r="29" spans="1:33" x14ac:dyDescent="0.25">
      <c r="A29" t="s">
        <v>90</v>
      </c>
      <c r="B29" s="1">
        <v>2.5977712715126E-5</v>
      </c>
      <c r="C29">
        <v>41.728924065368901</v>
      </c>
      <c r="D29">
        <v>6.13E-3</v>
      </c>
      <c r="E29">
        <v>2.9380100912246201E-2</v>
      </c>
      <c r="F29">
        <v>1134554.75979795</v>
      </c>
      <c r="G29">
        <v>0.14181934497474399</v>
      </c>
      <c r="H29">
        <v>2.1236028716518199E-2</v>
      </c>
      <c r="I29">
        <v>0.26024393152991498</v>
      </c>
      <c r="J29">
        <v>0.22500000000000001</v>
      </c>
      <c r="X29" s="1"/>
    </row>
    <row r="30" spans="1:33" x14ac:dyDescent="0.25">
      <c r="A30" t="s">
        <v>100</v>
      </c>
      <c r="B30" s="1">
        <v>2.0256041032918298E-5</v>
      </c>
      <c r="C30">
        <v>42.105318115736097</v>
      </c>
      <c r="D30">
        <v>4.8229626513552996E-3</v>
      </c>
      <c r="E30">
        <v>2.2909042691938698E-2</v>
      </c>
      <c r="F30">
        <v>1455029.5174517501</v>
      </c>
      <c r="G30">
        <v>0.181878689681469</v>
      </c>
      <c r="H30">
        <v>1.8187868968146899E-2</v>
      </c>
      <c r="I30">
        <v>0.206016570970672</v>
      </c>
      <c r="J30">
        <v>0.22500000000000001</v>
      </c>
      <c r="X30" s="1"/>
    </row>
    <row r="31" spans="1:33" x14ac:dyDescent="0.25">
      <c r="A31" t="s">
        <v>17</v>
      </c>
      <c r="B31" s="1">
        <v>2.1531346456398199E-5</v>
      </c>
      <c r="C31">
        <v>42.342927469035899</v>
      </c>
      <c r="D31">
        <v>5.1555434046983402E-3</v>
      </c>
      <c r="E31">
        <v>2.43513791457543E-2</v>
      </c>
      <c r="F31">
        <v>1368847.86417302</v>
      </c>
      <c r="G31">
        <v>0.17110598302162799</v>
      </c>
      <c r="H31">
        <v>1.9485549346503001E-2</v>
      </c>
      <c r="I31">
        <v>0.21286170581953001</v>
      </c>
      <c r="J31">
        <v>0.22500000000000001</v>
      </c>
      <c r="X31" s="1"/>
    </row>
    <row r="32" spans="1:33" x14ac:dyDescent="0.25">
      <c r="A32" t="s">
        <v>38</v>
      </c>
      <c r="B32" s="1">
        <v>2.5756673045260501E-5</v>
      </c>
      <c r="C32">
        <v>42.361664970877897</v>
      </c>
      <c r="D32">
        <v>6.1700000000000001E-3</v>
      </c>
      <c r="E32">
        <v>2.9130110935165699E-2</v>
      </c>
      <c r="F32">
        <v>1144291.3282246799</v>
      </c>
      <c r="G32">
        <v>0.14303641602808501</v>
      </c>
      <c r="H32">
        <v>2.1458323132533399E-2</v>
      </c>
      <c r="I32">
        <v>0.25111779153922398</v>
      </c>
      <c r="J32">
        <v>0.22500000000000001</v>
      </c>
      <c r="X32" s="1"/>
    </row>
    <row r="33" spans="1:24" x14ac:dyDescent="0.25">
      <c r="A33" t="s">
        <v>105</v>
      </c>
      <c r="B33" s="1">
        <v>2.6383413106403101E-5</v>
      </c>
      <c r="C33">
        <v>42.366991570381202</v>
      </c>
      <c r="D33">
        <v>6.3209300136428601E-3</v>
      </c>
      <c r="E33">
        <v>2.9838937245012302E-2</v>
      </c>
      <c r="F33">
        <v>1117108.5973883001</v>
      </c>
      <c r="G33">
        <v>0.13963857467353699</v>
      </c>
      <c r="H33">
        <v>2.0951371744017601E-2</v>
      </c>
      <c r="I33">
        <v>0.273250341071541</v>
      </c>
      <c r="J33">
        <v>0.22500000000000001</v>
      </c>
      <c r="X33" s="1"/>
    </row>
    <row r="34" spans="1:24" x14ac:dyDescent="0.25">
      <c r="A34" t="s">
        <v>118</v>
      </c>
      <c r="B34" s="1">
        <v>1.6819895687189401E-5</v>
      </c>
      <c r="C34">
        <v>42.438111892524198</v>
      </c>
      <c r="D34">
        <v>4.0364700033428602E-3</v>
      </c>
      <c r="E34">
        <v>1.9022853861007501E-2</v>
      </c>
      <c r="F34">
        <v>1752278.2636552199</v>
      </c>
      <c r="G34">
        <v>0.21903478295690301</v>
      </c>
      <c r="H34">
        <v>1.7654203506326401E-2</v>
      </c>
      <c r="I34">
        <v>0.20587504178579499</v>
      </c>
      <c r="J34">
        <v>0.22500000000000001</v>
      </c>
      <c r="X34" s="1"/>
    </row>
    <row r="35" spans="1:24" x14ac:dyDescent="0.25">
      <c r="A35" t="s">
        <v>146</v>
      </c>
      <c r="B35" s="1">
        <v>2.34683856222972E-5</v>
      </c>
      <c r="C35">
        <v>42.654339172731198</v>
      </c>
      <c r="D35">
        <v>5.66068269480474E-3</v>
      </c>
      <c r="E35">
        <v>2.6542118830543599E-2</v>
      </c>
      <c r="F35">
        <v>1255865.57524467</v>
      </c>
      <c r="G35">
        <v>0.15698319690558399</v>
      </c>
      <c r="H35">
        <v>2.0167945272854201E-2</v>
      </c>
      <c r="I35">
        <v>1.5085336850592701</v>
      </c>
      <c r="J35">
        <v>0.22500000000000001</v>
      </c>
      <c r="X35" s="1"/>
    </row>
    <row r="36" spans="1:24" x14ac:dyDescent="0.25">
      <c r="A36" t="s">
        <v>95</v>
      </c>
      <c r="B36" s="1">
        <v>1.9467198004800498E-5</v>
      </c>
      <c r="C36">
        <v>42.680006530922697</v>
      </c>
      <c r="D36">
        <v>4.6984033901700797E-3</v>
      </c>
      <c r="E36">
        <v>2.20168822456293E-2</v>
      </c>
      <c r="F36">
        <v>1513989.71759275</v>
      </c>
      <c r="G36">
        <v>0.18924871469909399</v>
      </c>
      <c r="H36">
        <v>1.8932441418497401E-2</v>
      </c>
      <c r="I36">
        <v>0.21008475425218801</v>
      </c>
      <c r="J36">
        <v>0.22500000000000001</v>
      </c>
      <c r="X36" s="1"/>
    </row>
    <row r="37" spans="1:24" x14ac:dyDescent="0.25">
      <c r="A37" t="s">
        <v>96</v>
      </c>
      <c r="B37" s="1">
        <v>1.9467198004800498E-5</v>
      </c>
      <c r="C37">
        <v>42.680006530922697</v>
      </c>
      <c r="D37">
        <v>4.6984033901700797E-3</v>
      </c>
      <c r="E37">
        <v>2.20168822456293E-2</v>
      </c>
      <c r="F37">
        <v>1513989.71759275</v>
      </c>
      <c r="G37">
        <v>0.18924871469909399</v>
      </c>
      <c r="H37">
        <v>1.8932441418497401E-2</v>
      </c>
      <c r="I37">
        <v>0.21008475425218801</v>
      </c>
      <c r="J37">
        <v>0.22500000000000001</v>
      </c>
      <c r="X37" s="1"/>
    </row>
    <row r="38" spans="1:24" x14ac:dyDescent="0.25">
      <c r="A38" t="s">
        <v>82</v>
      </c>
      <c r="B38" s="1">
        <v>2.2374934958734199E-5</v>
      </c>
      <c r="C38">
        <v>42.7528939973704</v>
      </c>
      <c r="D38">
        <v>5.4094072324404104E-3</v>
      </c>
      <c r="E38">
        <v>2.5305455264727199E-2</v>
      </c>
      <c r="F38">
        <v>1317239.02947504</v>
      </c>
      <c r="G38">
        <v>0.16465487868438</v>
      </c>
      <c r="H38">
        <v>1.9764183708000801E-2</v>
      </c>
      <c r="I38">
        <v>0.235180811010476</v>
      </c>
      <c r="J38">
        <v>0.22500000000000001</v>
      </c>
      <c r="X38" s="1"/>
    </row>
    <row r="39" spans="1:24" x14ac:dyDescent="0.25">
      <c r="A39" t="s">
        <v>41</v>
      </c>
      <c r="B39" s="1">
        <v>1.9619202699878298E-5</v>
      </c>
      <c r="C39">
        <v>42.912621113452602</v>
      </c>
      <c r="D39">
        <v>4.7608968724874101E-3</v>
      </c>
      <c r="E39">
        <v>2.2188795505641599E-2</v>
      </c>
      <c r="F39">
        <v>1502259.70241864</v>
      </c>
      <c r="G39">
        <v>0.18778246280232999</v>
      </c>
      <c r="H39">
        <v>1.8902182705682499E-2</v>
      </c>
      <c r="I39">
        <v>0.25560545304634902</v>
      </c>
      <c r="J39">
        <v>0.22500000000000001</v>
      </c>
      <c r="X39" s="1"/>
    </row>
    <row r="40" spans="1:24" x14ac:dyDescent="0.25">
      <c r="A40" t="s">
        <v>39</v>
      </c>
      <c r="B40" s="1">
        <v>2.57265921008107E-5</v>
      </c>
      <c r="C40">
        <v>43.167543486350198</v>
      </c>
      <c r="D40">
        <v>6.2800336924722401E-3</v>
      </c>
      <c r="E40">
        <v>2.9096090188490902E-2</v>
      </c>
      <c r="F40">
        <v>1145629.2964928399</v>
      </c>
      <c r="G40">
        <v>0.14320366206160601</v>
      </c>
      <c r="H40">
        <v>2.1480549309240898E-2</v>
      </c>
      <c r="I40">
        <v>0.25168462361246402</v>
      </c>
      <c r="J40">
        <v>0.22500000000000001</v>
      </c>
      <c r="X40" s="1"/>
    </row>
    <row r="41" spans="1:24" x14ac:dyDescent="0.25">
      <c r="A41" t="s">
        <v>40</v>
      </c>
      <c r="B41" s="1">
        <v>2.57265921008107E-5</v>
      </c>
      <c r="C41">
        <v>43.167543486350198</v>
      </c>
      <c r="D41">
        <v>6.2800336924722401E-3</v>
      </c>
      <c r="E41">
        <v>2.9096090188490902E-2</v>
      </c>
      <c r="F41">
        <v>1145629.2964928399</v>
      </c>
      <c r="G41">
        <v>0.14320366206160601</v>
      </c>
      <c r="H41">
        <v>2.1480549309240898E-2</v>
      </c>
      <c r="I41">
        <v>0.25168462361246402</v>
      </c>
      <c r="J41">
        <v>0.22500000000000001</v>
      </c>
      <c r="X41" s="1"/>
    </row>
    <row r="42" spans="1:24" s="4" customFormat="1" x14ac:dyDescent="0.25">
      <c r="A42" s="4" t="s">
        <v>84</v>
      </c>
      <c r="B42" s="6">
        <v>2.2037691105749901E-5</v>
      </c>
      <c r="C42" s="4">
        <v>43.189307632286997</v>
      </c>
      <c r="D42" s="4">
        <v>5.3822604687168898E-3</v>
      </c>
      <c r="E42" s="4">
        <v>2.4924041452765801E-2</v>
      </c>
      <c r="F42" s="4">
        <v>1337396.80205973</v>
      </c>
      <c r="G42" s="4">
        <v>0.167174600257467</v>
      </c>
      <c r="H42" s="4">
        <v>2.0044234570870199E-2</v>
      </c>
      <c r="I42" s="4">
        <v>0.22174414103884199</v>
      </c>
      <c r="J42" s="4">
        <v>0.22500000000000001</v>
      </c>
      <c r="X42" s="6"/>
    </row>
    <row r="43" spans="1:24" x14ac:dyDescent="0.25">
      <c r="A43" t="s">
        <v>128</v>
      </c>
      <c r="B43" s="1">
        <v>2.30261798810801E-5</v>
      </c>
      <c r="C43">
        <v>43.237853330186503</v>
      </c>
      <c r="D43">
        <v>5.6299999999999996E-3</v>
      </c>
      <c r="E43">
        <v>2.60419959196698E-2</v>
      </c>
      <c r="F43">
        <v>1279983.8167609901</v>
      </c>
      <c r="G43">
        <v>0.15999797709512401</v>
      </c>
      <c r="H43">
        <v>2.0223744304823699E-2</v>
      </c>
      <c r="I43">
        <v>0.24660980984535799</v>
      </c>
      <c r="J43">
        <v>0.22500000000000001</v>
      </c>
      <c r="X43" s="1"/>
    </row>
    <row r="44" spans="1:24" x14ac:dyDescent="0.25">
      <c r="A44" t="s">
        <v>89</v>
      </c>
      <c r="B44" s="1">
        <v>2.56629825277991E-5</v>
      </c>
      <c r="C44">
        <v>43.341454872494303</v>
      </c>
      <c r="D44">
        <v>6.289744319358E-3</v>
      </c>
      <c r="E44">
        <v>2.9024149456273299E-2</v>
      </c>
      <c r="F44">
        <v>1148468.9115025401</v>
      </c>
      <c r="G44">
        <v>0.14355861393781699</v>
      </c>
      <c r="H44">
        <v>2.1482110989654999E-2</v>
      </c>
      <c r="I44">
        <v>0.24680399197511299</v>
      </c>
      <c r="J44">
        <v>0.22500000000000001</v>
      </c>
      <c r="X44" s="1"/>
    </row>
    <row r="45" spans="1:24" x14ac:dyDescent="0.25">
      <c r="A45" t="s">
        <v>88</v>
      </c>
      <c r="B45" s="1">
        <v>2.2009612222460501E-5</v>
      </c>
      <c r="C45">
        <v>43.359421577469</v>
      </c>
      <c r="D45">
        <v>5.3965753932212601E-3</v>
      </c>
      <c r="E45">
        <v>2.48922849839191E-2</v>
      </c>
      <c r="F45">
        <v>1339102.9933518399</v>
      </c>
      <c r="G45">
        <v>0.16738787416897999</v>
      </c>
      <c r="H45">
        <v>2.0063110597894E-2</v>
      </c>
      <c r="I45">
        <v>0.221461610177216</v>
      </c>
      <c r="J45">
        <v>0.22500000000000001</v>
      </c>
    </row>
    <row r="46" spans="1:24" x14ac:dyDescent="0.25">
      <c r="A46" t="s">
        <v>48</v>
      </c>
      <c r="B46" s="1">
        <v>2.3490200817236101E-5</v>
      </c>
      <c r="C46">
        <v>43.384647582495298</v>
      </c>
      <c r="D46">
        <v>5.7629543755889599E-3</v>
      </c>
      <c r="E46">
        <v>2.6566791234759999E-2</v>
      </c>
      <c r="F46">
        <v>1254699.26114825</v>
      </c>
      <c r="G46">
        <v>0.15683740764353099</v>
      </c>
      <c r="H46">
        <v>1.99183507707285E-2</v>
      </c>
      <c r="I46">
        <v>0.308713536758637</v>
      </c>
      <c r="J46">
        <v>0.22500000000000001</v>
      </c>
      <c r="X46" s="1"/>
    </row>
    <row r="47" spans="1:24" x14ac:dyDescent="0.25">
      <c r="A47" t="s">
        <v>75</v>
      </c>
      <c r="B47" s="1">
        <v>2.2649299899576699E-5</v>
      </c>
      <c r="C47">
        <v>43.406236680935599</v>
      </c>
      <c r="D47">
        <v>5.5594175568758897E-3</v>
      </c>
      <c r="E47">
        <v>2.5615754702446401E-2</v>
      </c>
      <c r="F47">
        <v>1301282.5005757001</v>
      </c>
      <c r="G47">
        <v>0.16266031257196301</v>
      </c>
      <c r="H47">
        <v>1.9620086902430198E-2</v>
      </c>
      <c r="I47">
        <v>0.235438921897485</v>
      </c>
      <c r="J47">
        <v>0.22500000000000001</v>
      </c>
      <c r="X47" s="1"/>
    </row>
    <row r="48" spans="1:24" x14ac:dyDescent="0.25">
      <c r="A48" t="s">
        <v>111</v>
      </c>
      <c r="B48" s="1">
        <v>2.29753416628793E-5</v>
      </c>
      <c r="C48">
        <v>43.605467376613802</v>
      </c>
      <c r="D48">
        <v>5.6653311715986199E-3</v>
      </c>
      <c r="E48">
        <v>2.5984499249454202E-2</v>
      </c>
      <c r="F48">
        <v>1282816.07481943</v>
      </c>
      <c r="G48">
        <v>0.16035200935242799</v>
      </c>
      <c r="H48">
        <v>1.9242241122291399E-2</v>
      </c>
      <c r="I48">
        <v>0.205573570011505</v>
      </c>
      <c r="J48">
        <v>0.22500000000000001</v>
      </c>
      <c r="X48" s="1"/>
    </row>
    <row r="49" spans="1:24" x14ac:dyDescent="0.25">
      <c r="A49" t="s">
        <v>127</v>
      </c>
      <c r="B49" s="1">
        <v>1.9055115339822501E-5</v>
      </c>
      <c r="C49">
        <v>43.617814207297798</v>
      </c>
      <c r="D49">
        <v>4.7000000000000002E-3</v>
      </c>
      <c r="E49">
        <v>2.1550827731361299E-2</v>
      </c>
      <c r="F49">
        <v>1546731.0002587801</v>
      </c>
      <c r="G49">
        <v>0.193341375032348</v>
      </c>
      <c r="H49">
        <v>1.8870118203157201E-2</v>
      </c>
      <c r="I49">
        <v>0.21379789416032999</v>
      </c>
      <c r="J49">
        <v>0.22500000000000001</v>
      </c>
      <c r="X49" s="1"/>
    </row>
    <row r="50" spans="1:24" x14ac:dyDescent="0.25">
      <c r="A50" t="s">
        <v>42</v>
      </c>
      <c r="B50" s="1">
        <v>2.2469299616981098E-5</v>
      </c>
      <c r="C50">
        <v>43.792103900207202</v>
      </c>
      <c r="D50">
        <v>5.5642639546622302E-3</v>
      </c>
      <c r="E50">
        <v>2.5412179178885701E-2</v>
      </c>
      <c r="F50">
        <v>1311707.0007529701</v>
      </c>
      <c r="G50">
        <v>0.16396337509412101</v>
      </c>
      <c r="H50">
        <v>1.9790379373860401E-2</v>
      </c>
      <c r="I50">
        <v>0.28553295551864699</v>
      </c>
      <c r="J50">
        <v>0.22500000000000001</v>
      </c>
      <c r="X50" s="1"/>
    </row>
    <row r="51" spans="1:24" x14ac:dyDescent="0.25">
      <c r="A51" t="s">
        <v>32</v>
      </c>
      <c r="B51" s="1">
        <v>2.2276426528682499E-5</v>
      </c>
      <c r="C51">
        <v>43.819879116312698</v>
      </c>
      <c r="D51">
        <v>5.5199999999999997E-3</v>
      </c>
      <c r="E51">
        <v>2.5194044855066999E-2</v>
      </c>
      <c r="F51">
        <v>1323063.9829804499</v>
      </c>
      <c r="G51">
        <v>0.165382997872557</v>
      </c>
      <c r="H51">
        <v>1.98459597447068E-2</v>
      </c>
      <c r="I51">
        <v>0.223351461481091</v>
      </c>
      <c r="J51">
        <v>0.22500000000000001</v>
      </c>
      <c r="X51" s="1"/>
    </row>
    <row r="52" spans="1:24" x14ac:dyDescent="0.25">
      <c r="A52" t="s">
        <v>53</v>
      </c>
      <c r="B52" s="1">
        <v>1.39079012245476E-5</v>
      </c>
      <c r="C52">
        <v>43.913478808343797</v>
      </c>
      <c r="D52">
        <v>3.4536777962721702E-3</v>
      </c>
      <c r="E52">
        <v>1.5729465713000799E-2</v>
      </c>
      <c r="F52">
        <v>2119165.0079876701</v>
      </c>
      <c r="G52">
        <v>0.26489562599845901</v>
      </c>
      <c r="H52">
        <v>1.6953320063901298E-2</v>
      </c>
      <c r="I52">
        <v>0.11398163560145499</v>
      </c>
      <c r="J52">
        <v>0.22500000000000001</v>
      </c>
      <c r="X52" s="1"/>
    </row>
    <row r="53" spans="1:24" x14ac:dyDescent="0.25">
      <c r="A53" t="s">
        <v>126</v>
      </c>
      <c r="B53" s="1">
        <v>1.9688926372359199E-5</v>
      </c>
      <c r="C53">
        <v>44.058077225557</v>
      </c>
      <c r="D53">
        <v>4.9053494637031902E-3</v>
      </c>
      <c r="E53">
        <v>2.22676511214507E-2</v>
      </c>
      <c r="F53">
        <v>1496939.8052596</v>
      </c>
      <c r="G53">
        <v>0.18711747565745099</v>
      </c>
      <c r="H53">
        <v>1.8711747565745101E-2</v>
      </c>
      <c r="I53">
        <v>0.20542113580674001</v>
      </c>
      <c r="J53">
        <v>0.22500000000000001</v>
      </c>
      <c r="X53" s="1"/>
    </row>
    <row r="54" spans="1:24" x14ac:dyDescent="0.25">
      <c r="A54" t="s">
        <v>71</v>
      </c>
      <c r="B54" s="1">
        <v>2.37373820447991E-5</v>
      </c>
      <c r="C54">
        <v>44.079341081416104</v>
      </c>
      <c r="D54">
        <v>5.9168463466170596E-3</v>
      </c>
      <c r="E54">
        <v>2.6846346617062301E-2</v>
      </c>
      <c r="F54">
        <v>1241633.87327153</v>
      </c>
      <c r="G54">
        <v>0.15520423415894199</v>
      </c>
      <c r="H54">
        <v>1.99654726822063E-2</v>
      </c>
      <c r="I54">
        <v>0.223719555142186</v>
      </c>
      <c r="J54">
        <v>0.22500000000000001</v>
      </c>
      <c r="X54" s="1"/>
    </row>
    <row r="55" spans="1:24" x14ac:dyDescent="0.25">
      <c r="A55" t="s">
        <v>106</v>
      </c>
      <c r="B55" s="1">
        <v>3.0249868615504899E-5</v>
      </c>
      <c r="C55">
        <v>44.118666447385898</v>
      </c>
      <c r="D55">
        <v>7.5468939502476998E-3</v>
      </c>
      <c r="E55">
        <v>3.4211795405229603E-2</v>
      </c>
      <c r="F55">
        <v>974322.83043052198</v>
      </c>
      <c r="G55">
        <v>0.121790353803815</v>
      </c>
      <c r="H55">
        <v>2.19295711059149E-2</v>
      </c>
      <c r="I55">
        <v>0.31209251867049198</v>
      </c>
      <c r="J55">
        <v>0.22500000000000001</v>
      </c>
      <c r="X55" s="1"/>
    </row>
    <row r="56" spans="1:24" x14ac:dyDescent="0.25">
      <c r="A56" t="s">
        <v>37</v>
      </c>
      <c r="B56" s="1">
        <v>2.5620787212696398E-5</v>
      </c>
      <c r="C56">
        <v>44.246558147334802</v>
      </c>
      <c r="D56">
        <v>6.41053596104307E-3</v>
      </c>
      <c r="E56">
        <v>2.8976427679174001E-2</v>
      </c>
      <c r="F56">
        <v>1150360.34470497</v>
      </c>
      <c r="G56">
        <v>0.14379504308812099</v>
      </c>
      <c r="H56">
        <v>2.1572132364079899E-2</v>
      </c>
      <c r="I56">
        <v>0.24808585341758499</v>
      </c>
      <c r="J56">
        <v>0.22500000000000001</v>
      </c>
      <c r="X56" s="1"/>
    </row>
    <row r="57" spans="1:24" x14ac:dyDescent="0.25">
      <c r="A57" t="s">
        <v>136</v>
      </c>
      <c r="B57" s="1">
        <v>2.48155596913407E-5</v>
      </c>
      <c r="C57">
        <v>44.259481548194401</v>
      </c>
      <c r="D57">
        <v>6.2108748018562003E-3</v>
      </c>
      <c r="E57">
        <v>2.80657368075726E-2</v>
      </c>
      <c r="F57">
        <v>1187687.8045952199</v>
      </c>
      <c r="G57">
        <v>0.14846097557440299</v>
      </c>
      <c r="H57">
        <v>2.0790475019439401E-2</v>
      </c>
      <c r="I57">
        <v>0.27187004640514101</v>
      </c>
      <c r="J57">
        <v>0.22500000000000001</v>
      </c>
    </row>
    <row r="58" spans="1:24" x14ac:dyDescent="0.25">
      <c r="A58" t="s">
        <v>143</v>
      </c>
      <c r="B58" s="1">
        <v>1.9547828014236401E-5</v>
      </c>
      <c r="C58">
        <v>44.327699481061003</v>
      </c>
      <c r="D58">
        <v>4.8999999999999998E-3</v>
      </c>
      <c r="E58">
        <v>2.2108072637938299E-2</v>
      </c>
      <c r="F58">
        <v>1507744.8803081999</v>
      </c>
      <c r="G58">
        <v>0.18846811003852501</v>
      </c>
      <c r="H58">
        <v>1.9039048476091801E-2</v>
      </c>
      <c r="I58">
        <v>0.221080726379383</v>
      </c>
      <c r="J58">
        <v>0.22500000000000001</v>
      </c>
      <c r="X58" s="1"/>
    </row>
    <row r="59" spans="1:24" x14ac:dyDescent="0.25">
      <c r="A59" t="s">
        <v>113</v>
      </c>
      <c r="B59" s="1">
        <v>3.11406731905636E-5</v>
      </c>
      <c r="C59">
        <v>44.470756753112397</v>
      </c>
      <c r="D59">
        <v>7.8311383115980907E-3</v>
      </c>
      <c r="E59">
        <v>3.52192716443935E-2</v>
      </c>
      <c r="F59">
        <v>946451.52432161395</v>
      </c>
      <c r="G59">
        <v>0.11830644054020099</v>
      </c>
      <c r="H59">
        <v>2.1295159297236299E-2</v>
      </c>
      <c r="I59">
        <v>0.36527307711143697</v>
      </c>
      <c r="J59">
        <v>0.22500000000000001</v>
      </c>
      <c r="X59" s="1"/>
    </row>
    <row r="60" spans="1:24" x14ac:dyDescent="0.25">
      <c r="A60" t="s">
        <v>134</v>
      </c>
      <c r="B60" s="1">
        <v>2.81937489499061E-5</v>
      </c>
      <c r="C60">
        <v>44.478347983313697</v>
      </c>
      <c r="D60">
        <v>7.0912672716777897E-3</v>
      </c>
      <c r="E60">
        <v>3.1886378848144797E-2</v>
      </c>
      <c r="F60">
        <v>1045378.4511587</v>
      </c>
      <c r="G60">
        <v>0.13067230639483801</v>
      </c>
      <c r="H60">
        <v>2.2201224856483001E-2</v>
      </c>
      <c r="I60">
        <v>0.28168179194474202</v>
      </c>
      <c r="J60">
        <v>0.22500000000000001</v>
      </c>
      <c r="X60" s="1"/>
    </row>
    <row r="61" spans="1:24" x14ac:dyDescent="0.25">
      <c r="A61" t="s">
        <v>43</v>
      </c>
      <c r="B61" s="1">
        <v>1.6643144359229001E-5</v>
      </c>
      <c r="C61">
        <v>44.4947600471125</v>
      </c>
      <c r="D61">
        <v>4.1876138452023801E-3</v>
      </c>
      <c r="E61">
        <v>1.8822952818571801E-2</v>
      </c>
      <c r="F61">
        <v>1770887.57829986</v>
      </c>
      <c r="G61">
        <v>0.22136094728748301</v>
      </c>
      <c r="H61">
        <v>1.7815129037696598E-2</v>
      </c>
      <c r="I61">
        <v>0.220173065029766</v>
      </c>
      <c r="J61">
        <v>0.22500000000000001</v>
      </c>
      <c r="X61" s="1"/>
    </row>
    <row r="62" spans="1:24" x14ac:dyDescent="0.25">
      <c r="A62" t="s">
        <v>116</v>
      </c>
      <c r="B62" s="1">
        <v>1.92233831115444E-5</v>
      </c>
      <c r="C62">
        <v>44.505434189938903</v>
      </c>
      <c r="D62">
        <v>4.8379930640065098E-3</v>
      </c>
      <c r="E62">
        <v>2.1741134097733199E-2</v>
      </c>
      <c r="F62">
        <v>1533192.02133106</v>
      </c>
      <c r="G62">
        <v>0.19164900266638199</v>
      </c>
      <c r="H62">
        <v>1.91472685583929E-2</v>
      </c>
      <c r="I62">
        <v>0.199826600162989</v>
      </c>
      <c r="J62">
        <v>0.22500000000000001</v>
      </c>
      <c r="X62" s="1"/>
    </row>
    <row r="63" spans="1:24" x14ac:dyDescent="0.25">
      <c r="A63" t="s">
        <v>83</v>
      </c>
      <c r="B63" s="1">
        <v>1.9244652516381701E-5</v>
      </c>
      <c r="C63">
        <v>44.639041611471697</v>
      </c>
      <c r="D63">
        <v>4.8578859381260397E-3</v>
      </c>
      <c r="E63">
        <v>2.1765189227887099E-2</v>
      </c>
      <c r="F63">
        <v>1531497.52039023</v>
      </c>
      <c r="G63">
        <v>0.19143719004877899</v>
      </c>
      <c r="H63">
        <v>1.9124575285873E-2</v>
      </c>
      <c r="I63">
        <v>0.19714845315115101</v>
      </c>
      <c r="J63">
        <v>0.22500000000000001</v>
      </c>
      <c r="X63" s="1"/>
    </row>
    <row r="64" spans="1:24" x14ac:dyDescent="0.25">
      <c r="A64" t="s">
        <v>27</v>
      </c>
      <c r="B64" s="1">
        <v>2.9989233483102098E-5</v>
      </c>
      <c r="C64">
        <v>44.792507530505297</v>
      </c>
      <c r="D64">
        <v>7.5961427680275801E-3</v>
      </c>
      <c r="E64">
        <v>3.3917024015028899E-2</v>
      </c>
      <c r="F64">
        <v>982790.62805047398</v>
      </c>
      <c r="G64">
        <v>0.122848828506309</v>
      </c>
      <c r="H64">
        <v>2.2564872820038901E-2</v>
      </c>
      <c r="I64">
        <v>0.22399759597820301</v>
      </c>
      <c r="J64">
        <v>0.22500000000000001</v>
      </c>
      <c r="X64" s="1"/>
    </row>
    <row r="65" spans="1:24" x14ac:dyDescent="0.25">
      <c r="A65" t="s">
        <v>142</v>
      </c>
      <c r="B65" s="1">
        <v>2.2818345492477801E-5</v>
      </c>
      <c r="C65">
        <v>44.871649475874101</v>
      </c>
      <c r="D65">
        <v>5.79E-3</v>
      </c>
      <c r="E65">
        <v>2.5806940763847201E-2</v>
      </c>
      <c r="F65">
        <v>1291642.1841069099</v>
      </c>
      <c r="G65">
        <v>0.16145527301336399</v>
      </c>
      <c r="H65">
        <v>1.9374632761603599E-2</v>
      </c>
      <c r="I65">
        <v>0.22170911309147001</v>
      </c>
      <c r="J65">
        <v>0.22500000000000001</v>
      </c>
      <c r="X65" s="1"/>
    </row>
    <row r="66" spans="1:24" x14ac:dyDescent="0.25">
      <c r="A66" t="s">
        <v>57</v>
      </c>
      <c r="B66" s="1">
        <v>3.8653455402304799E-5</v>
      </c>
      <c r="C66">
        <v>44.995019154716303</v>
      </c>
      <c r="D66">
        <v>9.8350176198839095E-3</v>
      </c>
      <c r="E66">
        <v>4.3716028149986902E-2</v>
      </c>
      <c r="F66">
        <v>762496.84026574204</v>
      </c>
      <c r="G66">
        <v>9.5312105033217798E-2</v>
      </c>
      <c r="H66">
        <v>2.3828026258304401E-2</v>
      </c>
      <c r="I66">
        <v>0.58704123257639595</v>
      </c>
      <c r="J66">
        <v>0.22500000000000001</v>
      </c>
      <c r="X66" s="1"/>
    </row>
    <row r="67" spans="1:24" x14ac:dyDescent="0.25">
      <c r="A67" t="s">
        <v>10</v>
      </c>
      <c r="B67" s="1">
        <v>2.2698881472765299E-5</v>
      </c>
      <c r="C67">
        <v>45.1296935515429</v>
      </c>
      <c r="D67">
        <v>5.7928091357708801E-3</v>
      </c>
      <c r="E67">
        <v>2.56718301406362E-2</v>
      </c>
      <c r="F67">
        <v>1298440.08591228</v>
      </c>
      <c r="G67">
        <v>0.162305010739035</v>
      </c>
      <c r="H67">
        <v>1.96551368004972E-2</v>
      </c>
      <c r="I67">
        <v>0.23595432114555301</v>
      </c>
      <c r="J67">
        <v>0.22500000000000001</v>
      </c>
      <c r="X67" s="1"/>
    </row>
    <row r="68" spans="1:24" x14ac:dyDescent="0.25">
      <c r="A68" t="s">
        <v>86</v>
      </c>
      <c r="B68" s="1">
        <v>1.6274154858189599E-5</v>
      </c>
      <c r="C68">
        <v>45.169233500827303</v>
      </c>
      <c r="D68">
        <v>4.1568422436894098E-3</v>
      </c>
      <c r="E68">
        <v>1.8405635524513599E-2</v>
      </c>
      <c r="F68">
        <v>1811039.5204196</v>
      </c>
      <c r="G68">
        <v>0.22637994005244999</v>
      </c>
      <c r="H68">
        <v>1.81013400065939E-2</v>
      </c>
      <c r="I68">
        <v>0.171056092235257</v>
      </c>
      <c r="J68">
        <v>0.22500000000000001</v>
      </c>
      <c r="X68" s="1"/>
    </row>
    <row r="69" spans="1:24" x14ac:dyDescent="0.25">
      <c r="A69" t="s">
        <v>87</v>
      </c>
      <c r="B69" s="1">
        <v>2.1750106215867099E-5</v>
      </c>
      <c r="C69">
        <v>45.263623137681897</v>
      </c>
      <c r="D69">
        <v>5.5671519379200804E-3</v>
      </c>
      <c r="E69">
        <v>2.45987906049237E-2</v>
      </c>
      <c r="F69">
        <v>1355080.1691308001</v>
      </c>
      <c r="G69">
        <v>0.16938502114135001</v>
      </c>
      <c r="H69">
        <v>2.0261836228928298E-2</v>
      </c>
      <c r="I69">
        <v>0.214399224001073</v>
      </c>
      <c r="J69">
        <v>0.22500000000000001</v>
      </c>
      <c r="X69" s="1"/>
    </row>
    <row r="70" spans="1:24" x14ac:dyDescent="0.25">
      <c r="A70" t="s">
        <v>34</v>
      </c>
      <c r="B70" s="1">
        <v>1.7787785890524401E-5</v>
      </c>
      <c r="C70">
        <v>45.286321328458101</v>
      </c>
      <c r="D70">
        <v>4.5552405393119904E-3</v>
      </c>
      <c r="E70">
        <v>2.0117511891827901E-2</v>
      </c>
      <c r="F70">
        <v>1656931.2106073</v>
      </c>
      <c r="G70">
        <v>0.207116401325913</v>
      </c>
      <c r="H70">
        <v>1.8640476119332099E-2</v>
      </c>
      <c r="I70">
        <v>0.19050674139988499</v>
      </c>
      <c r="J70">
        <v>0.22500000000000001</v>
      </c>
      <c r="X70" s="1"/>
    </row>
    <row r="71" spans="1:24" x14ac:dyDescent="0.25">
      <c r="A71" t="s">
        <v>47</v>
      </c>
      <c r="B71" s="1">
        <v>2.60208766554593E-5</v>
      </c>
      <c r="C71">
        <v>45.351767379666903</v>
      </c>
      <c r="D71">
        <v>6.6732672573720699E-3</v>
      </c>
      <c r="E71">
        <v>2.9428918178672599E-2</v>
      </c>
      <c r="F71">
        <v>1132672.73811954</v>
      </c>
      <c r="G71">
        <v>0.14158409226494301</v>
      </c>
      <c r="H71">
        <v>2.16340492980833E-2</v>
      </c>
      <c r="I71">
        <v>0.16831856569824799</v>
      </c>
      <c r="J71">
        <v>0.22500000000000001</v>
      </c>
      <c r="X71" s="1"/>
    </row>
    <row r="72" spans="1:24" x14ac:dyDescent="0.25">
      <c r="A72" t="s">
        <v>16</v>
      </c>
      <c r="B72" s="1">
        <v>1.9213354530423801E-5</v>
      </c>
      <c r="C72">
        <v>45.419079116110801</v>
      </c>
      <c r="D72">
        <v>4.9347357191375897E-3</v>
      </c>
      <c r="E72">
        <v>2.1729792039694398E-2</v>
      </c>
      <c r="F72">
        <v>1533992.2845300201</v>
      </c>
      <c r="G72">
        <v>0.191749035566253</v>
      </c>
      <c r="H72">
        <v>1.9148058691646E-2</v>
      </c>
      <c r="I72">
        <v>1.7048852127457099</v>
      </c>
      <c r="J72">
        <v>0.22500000000000001</v>
      </c>
      <c r="X72" s="1"/>
    </row>
    <row r="73" spans="1:24" x14ac:dyDescent="0.25">
      <c r="A73" t="s">
        <v>12</v>
      </c>
      <c r="B73" s="1">
        <v>1.9236311831606801E-5</v>
      </c>
      <c r="C73">
        <v>45.505198432432699</v>
      </c>
      <c r="D73">
        <v>4.9500000000000004E-3</v>
      </c>
      <c r="E73">
        <v>2.1755756135641801E-2</v>
      </c>
      <c r="F73">
        <v>1532161.5633815699</v>
      </c>
      <c r="G73">
        <v>0.19152019542269599</v>
      </c>
      <c r="H73">
        <v>1.8959350225674399E-2</v>
      </c>
      <c r="I73">
        <v>0.20370558179439899</v>
      </c>
      <c r="J73">
        <v>0.22500000000000001</v>
      </c>
      <c r="X73" s="1"/>
    </row>
    <row r="74" spans="1:24" x14ac:dyDescent="0.25">
      <c r="A74" t="s">
        <v>92</v>
      </c>
      <c r="B74" s="1">
        <v>1.32709854897357E-5</v>
      </c>
      <c r="C74">
        <v>45.543451492616398</v>
      </c>
      <c r="D74">
        <v>3.41783814534629E-3</v>
      </c>
      <c r="E74">
        <v>1.50091309873622E-2</v>
      </c>
      <c r="F74">
        <v>2220870.30630888</v>
      </c>
      <c r="G74">
        <v>0.27760878828861002</v>
      </c>
      <c r="H74">
        <v>1.6662079473082399E-2</v>
      </c>
      <c r="I74">
        <v>0.15765893894287999</v>
      </c>
      <c r="J74">
        <v>0.22500000000000001</v>
      </c>
      <c r="X74" s="1"/>
    </row>
    <row r="75" spans="1:24" x14ac:dyDescent="0.25">
      <c r="A75" t="s">
        <v>74</v>
      </c>
      <c r="B75" s="1">
        <v>1.9781198314214201E-5</v>
      </c>
      <c r="C75">
        <v>45.824688156594</v>
      </c>
      <c r="D75">
        <v>5.1259515026831296E-3</v>
      </c>
      <c r="E75">
        <v>2.23720082291297E-2</v>
      </c>
      <c r="F75">
        <v>1489957.13714834</v>
      </c>
      <c r="G75">
        <v>0.186244642143542</v>
      </c>
      <c r="H75">
        <v>1.8739935892483201E-2</v>
      </c>
      <c r="I75">
        <v>0.212803108230395</v>
      </c>
      <c r="J75">
        <v>0.22500000000000001</v>
      </c>
      <c r="X75" s="1"/>
    </row>
    <row r="76" spans="1:24" x14ac:dyDescent="0.25">
      <c r="A76" t="s">
        <v>98</v>
      </c>
      <c r="B76" s="1">
        <v>1.9945894610308101E-5</v>
      </c>
      <c r="C76">
        <v>45.853554244051601</v>
      </c>
      <c r="D76">
        <v>5.1718855124634E-3</v>
      </c>
      <c r="E76">
        <v>2.2558275351727299E-2</v>
      </c>
      <c r="F76">
        <v>1477654.3336581299</v>
      </c>
      <c r="G76">
        <v>0.184706791707266</v>
      </c>
      <c r="H76">
        <v>1.84706791707266E-2</v>
      </c>
      <c r="I76">
        <v>0.20286218841481299</v>
      </c>
      <c r="J76">
        <v>0.22500000000000001</v>
      </c>
      <c r="X76" s="1"/>
    </row>
    <row r="77" spans="1:24" x14ac:dyDescent="0.25">
      <c r="A77" t="s">
        <v>125</v>
      </c>
      <c r="B77" s="1">
        <v>1.94032148395772E-5</v>
      </c>
      <c r="C77">
        <v>45.9166829826395</v>
      </c>
      <c r="D77">
        <v>5.0380976084836004E-3</v>
      </c>
      <c r="E77">
        <v>2.19445189905744E-2</v>
      </c>
      <c r="F77">
        <v>1518982.1817306799</v>
      </c>
      <c r="G77">
        <v>0.18987277271633601</v>
      </c>
      <c r="H77">
        <v>1.8981581088452101E-2</v>
      </c>
      <c r="I77">
        <v>0.20244021209016999</v>
      </c>
      <c r="J77">
        <v>0.22500000000000001</v>
      </c>
      <c r="X77" s="1"/>
    </row>
    <row r="78" spans="1:24" x14ac:dyDescent="0.25">
      <c r="A78" t="s">
        <v>69</v>
      </c>
      <c r="B78" s="1">
        <v>2.9190229930793701E-5</v>
      </c>
      <c r="C78">
        <v>45.994930170425398</v>
      </c>
      <c r="D78">
        <v>7.5922387650585003E-3</v>
      </c>
      <c r="E78">
        <v>3.30133722865842E-2</v>
      </c>
      <c r="F78">
        <v>1009691.86195131</v>
      </c>
      <c r="G78">
        <v>0.126211482743914</v>
      </c>
      <c r="H78">
        <v>2.2697368210734599E-2</v>
      </c>
      <c r="I78">
        <v>0.27798456323128501</v>
      </c>
      <c r="J78">
        <v>0.22500000000000001</v>
      </c>
      <c r="X78" s="1"/>
    </row>
    <row r="79" spans="1:24" x14ac:dyDescent="0.25">
      <c r="A79" t="s">
        <v>107</v>
      </c>
      <c r="B79" s="1">
        <v>3.3957701949640998E-5</v>
      </c>
      <c r="C79">
        <v>46.074970082254197</v>
      </c>
      <c r="D79">
        <v>8.8476051318090807E-3</v>
      </c>
      <c r="E79">
        <v>3.8405256112002198E-2</v>
      </c>
      <c r="F79">
        <v>867936.754180794</v>
      </c>
      <c r="G79">
        <v>0.108492094272599</v>
      </c>
      <c r="H79">
        <v>2.27920191647876E-2</v>
      </c>
      <c r="I79">
        <v>0.35820191292513098</v>
      </c>
      <c r="J79">
        <v>0.22500000000000001</v>
      </c>
      <c r="X79" s="1"/>
    </row>
    <row r="80" spans="1:24" x14ac:dyDescent="0.25">
      <c r="A80" t="s">
        <v>121</v>
      </c>
      <c r="B80" s="1">
        <v>1.87510651920835E-5</v>
      </c>
      <c r="C80">
        <v>46.504675485810203</v>
      </c>
      <c r="D80">
        <v>4.9311128284646299E-3</v>
      </c>
      <c r="E80">
        <v>2.12069551155958E-2</v>
      </c>
      <c r="F80">
        <v>1571811.3775239501</v>
      </c>
      <c r="G80">
        <v>0.19647642219049399</v>
      </c>
      <c r="H80">
        <v>1.8924608985388398E-2</v>
      </c>
      <c r="I80">
        <v>0.47217928838425399</v>
      </c>
      <c r="J80">
        <v>0.22500000000000001</v>
      </c>
      <c r="X80" s="1"/>
    </row>
    <row r="81" spans="1:24" x14ac:dyDescent="0.25">
      <c r="A81" t="s">
        <v>129</v>
      </c>
      <c r="B81" s="1">
        <v>1.5703715708880299E-5</v>
      </c>
      <c r="C81">
        <v>46.5420261528661</v>
      </c>
      <c r="D81">
        <v>4.1330445647427098E-3</v>
      </c>
      <c r="E81">
        <v>1.7760484045829101E-2</v>
      </c>
      <c r="F81">
        <v>1876825.7243057</v>
      </c>
      <c r="G81">
        <v>0.23460321553821301</v>
      </c>
      <c r="H81">
        <v>1.7829844380904201E-2</v>
      </c>
      <c r="I81">
        <v>0.18358091523730899</v>
      </c>
      <c r="J81">
        <v>0.22500000000000001</v>
      </c>
      <c r="X81" s="1"/>
    </row>
    <row r="82" spans="1:24" x14ac:dyDescent="0.25">
      <c r="A82" t="s">
        <v>135</v>
      </c>
      <c r="B82" s="1">
        <v>2.4317387283678401E-5</v>
      </c>
      <c r="C82">
        <v>46.832417642158397</v>
      </c>
      <c r="D82">
        <v>6.4400000000000004E-3</v>
      </c>
      <c r="E82">
        <v>2.75023170881647E-2</v>
      </c>
      <c r="F82">
        <v>1212019.09011797</v>
      </c>
      <c r="G82">
        <v>0.15150238626474599</v>
      </c>
      <c r="H82">
        <v>2.1164883361185001E-2</v>
      </c>
      <c r="I82">
        <v>0.24555640257289901</v>
      </c>
      <c r="J82">
        <v>0.22500000000000001</v>
      </c>
      <c r="X82" s="1"/>
    </row>
    <row r="83" spans="1:24" x14ac:dyDescent="0.25">
      <c r="A83" t="s">
        <v>59</v>
      </c>
      <c r="B83" s="1">
        <v>1.9280569996420199E-5</v>
      </c>
      <c r="C83">
        <v>46.939162876952402</v>
      </c>
      <c r="D83">
        <v>5.1177325570711998E-3</v>
      </c>
      <c r="E83">
        <v>2.1805810940799902E-2</v>
      </c>
      <c r="F83">
        <v>1528644.5169972801</v>
      </c>
      <c r="G83">
        <v>0.19108056462466</v>
      </c>
      <c r="H83">
        <v>1.9108056462466001E-2</v>
      </c>
      <c r="I83">
        <v>0.193313926780141</v>
      </c>
      <c r="J83">
        <v>0.22500000000000001</v>
      </c>
      <c r="X83" s="1"/>
    </row>
    <row r="84" spans="1:24" x14ac:dyDescent="0.25">
      <c r="A84" t="s">
        <v>124</v>
      </c>
      <c r="B84" s="1">
        <v>1.9146439219558499E-5</v>
      </c>
      <c r="C84">
        <v>47.104216116215802</v>
      </c>
      <c r="D84">
        <v>5.1000000000000004E-3</v>
      </c>
      <c r="E84">
        <v>2.16541126060446E-2</v>
      </c>
      <c r="F84">
        <v>1539353.4678501801</v>
      </c>
      <c r="G84">
        <v>0.19241918348127299</v>
      </c>
      <c r="H84">
        <v>1.9240763833026399E-2</v>
      </c>
      <c r="I84">
        <v>0.20351609592147199</v>
      </c>
      <c r="J84">
        <v>0.22500000000000001</v>
      </c>
      <c r="X84" s="1"/>
    </row>
    <row r="85" spans="1:24" x14ac:dyDescent="0.25">
      <c r="A85" t="s">
        <v>15</v>
      </c>
      <c r="B85" s="1">
        <v>2.21810401643441E-5</v>
      </c>
      <c r="C85">
        <v>47.232916084675999</v>
      </c>
      <c r="D85">
        <v>5.92446373050152E-3</v>
      </c>
      <c r="E85">
        <v>2.5086165418542101E-2</v>
      </c>
      <c r="F85">
        <v>1328753.6288306201</v>
      </c>
      <c r="G85">
        <v>0.16609420360382801</v>
      </c>
      <c r="H85">
        <v>2.0353183709613101E-2</v>
      </c>
      <c r="I85">
        <v>0.22318652507599701</v>
      </c>
      <c r="J85">
        <v>0.22500000000000001</v>
      </c>
      <c r="X85" s="1"/>
    </row>
    <row r="86" spans="1:24" x14ac:dyDescent="0.25">
      <c r="A86" t="s">
        <v>141</v>
      </c>
      <c r="B86" s="1">
        <v>1.9902041941788499E-5</v>
      </c>
      <c r="C86">
        <v>47.392326403876098</v>
      </c>
      <c r="D86">
        <v>5.3336933464758597E-3</v>
      </c>
      <c r="E86">
        <v>2.2508679152073101E-2</v>
      </c>
      <c r="F86">
        <v>1480910.2350309701</v>
      </c>
      <c r="G86">
        <v>0.185113779378871</v>
      </c>
      <c r="H86">
        <v>1.85113779378871E-2</v>
      </c>
      <c r="I86">
        <v>0.19744455396555299</v>
      </c>
      <c r="J86">
        <v>0.22500000000000001</v>
      </c>
      <c r="X86" s="1"/>
    </row>
    <row r="87" spans="1:24" x14ac:dyDescent="0.25">
      <c r="A87" t="s">
        <v>123</v>
      </c>
      <c r="B87" s="1">
        <v>1.8993947749019698E-5</v>
      </c>
      <c r="C87">
        <v>47.930271336976503</v>
      </c>
      <c r="D87">
        <v>5.1481062825720503E-3</v>
      </c>
      <c r="E87">
        <v>2.1481648815956E-2</v>
      </c>
      <c r="F87">
        <v>1551712.05054679</v>
      </c>
      <c r="G87">
        <v>0.19396400631834901</v>
      </c>
      <c r="H87">
        <v>1.9384374863443202E-2</v>
      </c>
      <c r="I87">
        <v>0.20265706430147101</v>
      </c>
      <c r="J87">
        <v>0.22500000000000001</v>
      </c>
      <c r="X87" s="1"/>
    </row>
    <row r="88" spans="1:24" x14ac:dyDescent="0.25">
      <c r="A88" t="s">
        <v>147</v>
      </c>
      <c r="B88" s="1">
        <v>3.0229190795111899E-5</v>
      </c>
      <c r="C88">
        <v>47.991150635279297</v>
      </c>
      <c r="D88">
        <v>8.2037055133992905E-3</v>
      </c>
      <c r="E88">
        <v>3.4188409341319503E-2</v>
      </c>
      <c r="F88">
        <v>974989.30121464201</v>
      </c>
      <c r="G88">
        <v>0.12187366265183</v>
      </c>
      <c r="H88">
        <v>2.2628039197240001E-2</v>
      </c>
      <c r="I88">
        <v>0.36689961879273503</v>
      </c>
      <c r="J88">
        <v>0.22500000000000001</v>
      </c>
      <c r="X88" s="1"/>
    </row>
    <row r="89" spans="1:24" x14ac:dyDescent="0.25">
      <c r="A89" t="s">
        <v>52</v>
      </c>
      <c r="B89" s="1">
        <v>1.2812180529414401E-5</v>
      </c>
      <c r="C89">
        <v>48.170371946315697</v>
      </c>
      <c r="D89">
        <v>3.49E-3</v>
      </c>
      <c r="E89">
        <v>1.4490234801962799E-2</v>
      </c>
      <c r="F89">
        <v>2300399.8064143099</v>
      </c>
      <c r="G89">
        <v>0.28754997580178898</v>
      </c>
      <c r="H89">
        <v>1.6102798644900201E-2</v>
      </c>
      <c r="I89">
        <v>7.7570850117574197E-2</v>
      </c>
      <c r="J89">
        <v>0.22500000000000001</v>
      </c>
      <c r="X89" s="1"/>
    </row>
    <row r="90" spans="1:24" x14ac:dyDescent="0.25">
      <c r="A90" t="s">
        <v>130</v>
      </c>
      <c r="B90" s="1">
        <v>1.3590481611346E-5</v>
      </c>
      <c r="C90">
        <v>48.174781092936698</v>
      </c>
      <c r="D90">
        <v>3.70234576111487E-3</v>
      </c>
      <c r="E90">
        <v>1.5370472588022601E-2</v>
      </c>
      <c r="F90">
        <v>2168660.2765427101</v>
      </c>
      <c r="G90">
        <v>0.27108253456783798</v>
      </c>
      <c r="H90">
        <v>1.63245902316752E-2</v>
      </c>
      <c r="I90">
        <v>0.15432201393597</v>
      </c>
      <c r="J90">
        <v>0.22500000000000001</v>
      </c>
      <c r="X90" s="1"/>
    </row>
    <row r="91" spans="1:24" x14ac:dyDescent="0.25">
      <c r="A91" t="s">
        <v>132</v>
      </c>
      <c r="B91" s="1">
        <v>2.89015565216936E-5</v>
      </c>
      <c r="C91">
        <v>48.253917826405299</v>
      </c>
      <c r="D91">
        <v>7.8863526053538392E-3</v>
      </c>
      <c r="E91">
        <v>3.26868903525106E-2</v>
      </c>
      <c r="F91">
        <v>1019776.82715765</v>
      </c>
      <c r="G91">
        <v>0.12747210339470599</v>
      </c>
      <c r="H91">
        <v>2.1043094828398098E-2</v>
      </c>
      <c r="I91">
        <v>0.27646918897433997</v>
      </c>
      <c r="J91">
        <v>0.22500000000000001</v>
      </c>
      <c r="X91" s="1"/>
    </row>
    <row r="92" spans="1:24" x14ac:dyDescent="0.25">
      <c r="A92" t="s">
        <v>137</v>
      </c>
      <c r="B92" s="1">
        <v>1.8469503156241398E-5</v>
      </c>
      <c r="C92">
        <v>48.312525541120998</v>
      </c>
      <c r="D92">
        <v>5.0458848030077502E-3</v>
      </c>
      <c r="E92">
        <v>2.0888515955196502E-2</v>
      </c>
      <c r="F92">
        <v>1595773.17052247</v>
      </c>
      <c r="G92">
        <v>0.199471646315309</v>
      </c>
      <c r="H92">
        <v>1.8949806399954298E-2</v>
      </c>
      <c r="I92">
        <v>0.198560037596925</v>
      </c>
      <c r="J92">
        <v>0.22500000000000001</v>
      </c>
      <c r="X92" s="1"/>
    </row>
    <row r="93" spans="1:24" x14ac:dyDescent="0.25">
      <c r="A93" t="s">
        <v>77</v>
      </c>
      <c r="B93" s="1">
        <v>1.37515888936018E-5</v>
      </c>
      <c r="C93">
        <v>48.316931200457198</v>
      </c>
      <c r="D93">
        <v>3.7572890002979201E-3</v>
      </c>
      <c r="E93">
        <v>1.55526806315976E-2</v>
      </c>
      <c r="F93">
        <v>2143253.25150776</v>
      </c>
      <c r="G93">
        <v>0.26790665643847</v>
      </c>
      <c r="H93">
        <v>1.65030500366097E-2</v>
      </c>
      <c r="I93">
        <v>0.18222500744808401</v>
      </c>
      <c r="J93">
        <v>0.22500000000000001</v>
      </c>
      <c r="X93" s="1"/>
    </row>
    <row r="94" spans="1:24" x14ac:dyDescent="0.25">
      <c r="A94" t="s">
        <v>68</v>
      </c>
      <c r="B94" s="1">
        <v>2.54434372589538E-5</v>
      </c>
      <c r="C94">
        <v>48.443400248531503</v>
      </c>
      <c r="D94">
        <v>6.9699999999999996E-3</v>
      </c>
      <c r="E94">
        <v>2.8775849606928701E-2</v>
      </c>
      <c r="F94">
        <v>1158378.7720834899</v>
      </c>
      <c r="G94">
        <v>0.14479734651043599</v>
      </c>
      <c r="H94">
        <v>2.1710045351695701E-2</v>
      </c>
      <c r="I94">
        <v>0.24552772702157599</v>
      </c>
      <c r="J94">
        <v>0.22500000000000001</v>
      </c>
      <c r="X94" s="1"/>
    </row>
    <row r="95" spans="1:24" x14ac:dyDescent="0.25">
      <c r="A95" t="s">
        <v>46</v>
      </c>
      <c r="B95" s="1">
        <v>2.4428832390879999E-5</v>
      </c>
      <c r="C95">
        <v>48.862837735742197</v>
      </c>
      <c r="D95">
        <v>6.7499999999999999E-3</v>
      </c>
      <c r="E95">
        <v>2.76283585349874E-2</v>
      </c>
      <c r="F95">
        <v>1206489.82063561</v>
      </c>
      <c r="G95">
        <v>0.15081122757945101</v>
      </c>
      <c r="H95">
        <v>2.1415194316281999E-2</v>
      </c>
      <c r="I95">
        <v>0.24320738146995899</v>
      </c>
      <c r="J95">
        <v>0.22500000000000001</v>
      </c>
      <c r="X95" s="1"/>
    </row>
    <row r="96" spans="1:24" x14ac:dyDescent="0.25">
      <c r="A96" t="s">
        <v>110</v>
      </c>
      <c r="B96" s="1">
        <v>1.8590114333224501E-5</v>
      </c>
      <c r="C96">
        <v>48.9392806950246</v>
      </c>
      <c r="D96">
        <v>5.1447232819081899E-3</v>
      </c>
      <c r="E96">
        <v>2.1024923982714799E-2</v>
      </c>
      <c r="F96">
        <v>1585419.92164811</v>
      </c>
      <c r="G96">
        <v>0.198177490206014</v>
      </c>
      <c r="H96">
        <v>1.7835974118541199E-2</v>
      </c>
      <c r="I96">
        <v>0.176383590459017</v>
      </c>
      <c r="J96">
        <v>0.22500000000000001</v>
      </c>
      <c r="X96" s="1"/>
    </row>
    <row r="97" spans="1:24" x14ac:dyDescent="0.25">
      <c r="A97" t="s">
        <v>45</v>
      </c>
      <c r="B97" s="1">
        <v>2.1852777614387399E-5</v>
      </c>
      <c r="C97">
        <v>48.958302423050696</v>
      </c>
      <c r="D97">
        <v>6.0499999999999998E-3</v>
      </c>
      <c r="E97">
        <v>2.4714909221000701E-2</v>
      </c>
      <c r="F97">
        <v>1348713.5653732901</v>
      </c>
      <c r="G97">
        <v>0.168589195671662</v>
      </c>
      <c r="H97">
        <v>2.0345344133656101E-2</v>
      </c>
      <c r="I97">
        <v>0.22591324699269399</v>
      </c>
      <c r="J97">
        <v>0.22500000000000001</v>
      </c>
      <c r="X97" s="1"/>
    </row>
    <row r="98" spans="1:24" x14ac:dyDescent="0.25">
      <c r="A98" t="s">
        <v>49</v>
      </c>
      <c r="B98" s="1">
        <v>2.6763729871559401E-5</v>
      </c>
      <c r="C98">
        <v>49.095726429336402</v>
      </c>
      <c r="D98">
        <v>7.4304087641164198E-3</v>
      </c>
      <c r="E98">
        <v>3.0269065372974999E-2</v>
      </c>
      <c r="F98">
        <v>1101234.3104288201</v>
      </c>
      <c r="G98">
        <v>0.137654288803603</v>
      </c>
      <c r="H98">
        <v>2.2162340497380102E-2</v>
      </c>
      <c r="I98">
        <v>0.260219102910621</v>
      </c>
      <c r="J98">
        <v>0.22500000000000001</v>
      </c>
      <c r="X98" s="1"/>
    </row>
    <row r="99" spans="1:24" x14ac:dyDescent="0.25">
      <c r="A99" t="s">
        <v>133</v>
      </c>
      <c r="B99" s="1">
        <v>3.0367211135874499E-5</v>
      </c>
      <c r="C99">
        <v>49.141789070250297</v>
      </c>
      <c r="D99">
        <v>8.4387525123007495E-3</v>
      </c>
      <c r="E99">
        <v>3.4344506669210503E-2</v>
      </c>
      <c r="F99">
        <v>970557.93097812298</v>
      </c>
      <c r="G99">
        <v>0.12131974137226501</v>
      </c>
      <c r="H99">
        <v>2.1211543581526798E-2</v>
      </c>
      <c r="I99">
        <v>0.27945449091205199</v>
      </c>
      <c r="J99">
        <v>0.22500000000000001</v>
      </c>
      <c r="X99" s="1"/>
    </row>
    <row r="100" spans="1:24" x14ac:dyDescent="0.25">
      <c r="A100" t="s">
        <v>78</v>
      </c>
      <c r="B100" s="1">
        <v>1.6587169312353199E-5</v>
      </c>
      <c r="C100">
        <v>49.148212111448302</v>
      </c>
      <c r="D100">
        <v>4.6100154344511897E-3</v>
      </c>
      <c r="E100">
        <v>1.8759646531993999E-2</v>
      </c>
      <c r="F100">
        <v>1776863.6139537201</v>
      </c>
      <c r="G100">
        <v>0.22210795174421499</v>
      </c>
      <c r="H100">
        <v>1.7768636139537199E-2</v>
      </c>
      <c r="I100">
        <v>0.18759646531994001</v>
      </c>
      <c r="J100">
        <v>0.22500000000000001</v>
      </c>
      <c r="X100" s="1"/>
    </row>
    <row r="101" spans="1:24" x14ac:dyDescent="0.25">
      <c r="A101" t="s">
        <v>73</v>
      </c>
      <c r="B101" s="1">
        <v>1.67704675907656E-5</v>
      </c>
      <c r="C101">
        <v>49.190134583999097</v>
      </c>
      <c r="D101">
        <v>4.66493460787476E-3</v>
      </c>
      <c r="E101">
        <v>1.8966952000949298E-2</v>
      </c>
      <c r="F101">
        <v>1757442.8053418801</v>
      </c>
      <c r="G101">
        <v>0.219680350667735</v>
      </c>
      <c r="H101">
        <v>1.77106298708328E-2</v>
      </c>
      <c r="I101">
        <v>0.18668259843454099</v>
      </c>
      <c r="J101">
        <v>0.22500000000000001</v>
      </c>
      <c r="X101" s="1"/>
    </row>
    <row r="102" spans="1:24" x14ac:dyDescent="0.25">
      <c r="A102" t="s">
        <v>61</v>
      </c>
      <c r="B102" s="1">
        <v>1.6481826945311602E-5</v>
      </c>
      <c r="C102">
        <v>49.784053295436102</v>
      </c>
      <c r="D102">
        <v>4.64E-3</v>
      </c>
      <c r="E102">
        <v>1.8640507121686498E-2</v>
      </c>
      <c r="F102">
        <v>1788220.3051521501</v>
      </c>
      <c r="G102">
        <v>0.22352753814401999</v>
      </c>
      <c r="H102">
        <v>1.8132553894242901E-2</v>
      </c>
      <c r="I102">
        <v>0.16808776782718399</v>
      </c>
      <c r="J102">
        <v>0.22500000000000001</v>
      </c>
      <c r="X102" s="1"/>
    </row>
    <row r="103" spans="1:24" x14ac:dyDescent="0.25">
      <c r="A103" t="s">
        <v>122</v>
      </c>
      <c r="B103" s="1">
        <v>1.9098904161960399E-5</v>
      </c>
      <c r="C103">
        <v>49.923140213522203</v>
      </c>
      <c r="D103">
        <v>5.3917869385085703E-3</v>
      </c>
      <c r="E103">
        <v>2.1600351722458899E-2</v>
      </c>
      <c r="F103">
        <v>1543184.7481758799</v>
      </c>
      <c r="G103">
        <v>0.192898093521985</v>
      </c>
      <c r="H103">
        <v>1.9281321836083502E-2</v>
      </c>
      <c r="I103">
        <v>0.205326537285731</v>
      </c>
      <c r="J103">
        <v>0.22500000000000001</v>
      </c>
      <c r="X103" s="1"/>
    </row>
    <row r="104" spans="1:24" x14ac:dyDescent="0.25">
      <c r="A104" t="s">
        <v>63</v>
      </c>
      <c r="B104" s="1">
        <v>1.1365487466197099E-5</v>
      </c>
      <c r="C104">
        <v>50.3394092807889</v>
      </c>
      <c r="D104">
        <v>3.2353298157733398E-3</v>
      </c>
      <c r="E104">
        <v>1.2854063494177901E-2</v>
      </c>
      <c r="F104">
        <v>2593213.6828506598</v>
      </c>
      <c r="G104">
        <v>0.324151710356332</v>
      </c>
      <c r="H104">
        <v>1.6207585517816599E-2</v>
      </c>
      <c r="I104">
        <v>8.8324539433364893E-2</v>
      </c>
      <c r="J104">
        <v>0.22500000000000001</v>
      </c>
      <c r="X104" s="1"/>
    </row>
    <row r="105" spans="1:24" x14ac:dyDescent="0.25">
      <c r="A105" t="s">
        <v>117</v>
      </c>
      <c r="B105" s="1">
        <v>3.03294161669284E-5</v>
      </c>
      <c r="C105">
        <v>51.011138827526302</v>
      </c>
      <c r="D105">
        <v>8.7488596064536107E-3</v>
      </c>
      <c r="E105">
        <v>3.43017615663683E-2</v>
      </c>
      <c r="F105">
        <v>971767.39068746404</v>
      </c>
      <c r="G105">
        <v>0.121470923835933</v>
      </c>
      <c r="H105">
        <v>2.1859907453514502E-2</v>
      </c>
      <c r="I105">
        <v>0.22308457850732599</v>
      </c>
      <c r="J105">
        <v>0.22500000000000001</v>
      </c>
      <c r="X105" s="1"/>
    </row>
    <row r="106" spans="1:24" x14ac:dyDescent="0.25">
      <c r="A106" t="s">
        <v>60</v>
      </c>
      <c r="B106" s="1">
        <v>1.4752829441388599E-5</v>
      </c>
      <c r="C106">
        <v>51.183523035913197</v>
      </c>
      <c r="D106">
        <v>4.2700000000000004E-3</v>
      </c>
      <c r="E106">
        <v>1.6685057013382701E-2</v>
      </c>
      <c r="F106">
        <v>1997795.5907850601</v>
      </c>
      <c r="G106">
        <v>0.249724448848132</v>
      </c>
      <c r="H106">
        <v>1.74757169303923E-2</v>
      </c>
      <c r="I106">
        <v>0.15335530343182599</v>
      </c>
      <c r="J106">
        <v>0.22500000000000001</v>
      </c>
      <c r="X106" s="1"/>
    </row>
    <row r="107" spans="1:24" x14ac:dyDescent="0.25">
      <c r="A107" t="s">
        <v>22</v>
      </c>
      <c r="B107" s="1">
        <v>2.7240114565650701E-5</v>
      </c>
      <c r="C107">
        <v>51.2207219641558</v>
      </c>
      <c r="D107">
        <v>7.8899999999999994E-3</v>
      </c>
      <c r="E107">
        <v>3.0807843768861299E-2</v>
      </c>
      <c r="F107">
        <v>1081975.5378993601</v>
      </c>
      <c r="G107">
        <v>0.13524694223742001</v>
      </c>
      <c r="H107">
        <v>2.2407713389895799E-2</v>
      </c>
      <c r="I107">
        <v>0.27320145701833898</v>
      </c>
      <c r="J107">
        <v>0.22500000000000001</v>
      </c>
    </row>
    <row r="108" spans="1:24" x14ac:dyDescent="0.25">
      <c r="A108" t="s">
        <v>139</v>
      </c>
      <c r="B108" s="1">
        <v>1.76175262674109E-5</v>
      </c>
      <c r="C108">
        <v>51.722228750670403</v>
      </c>
      <c r="D108">
        <v>5.1528148314442003E-3</v>
      </c>
      <c r="E108">
        <v>1.9924952794604399E-2</v>
      </c>
      <c r="F108">
        <v>1672944.15585064</v>
      </c>
      <c r="G108">
        <v>0.20911801948132999</v>
      </c>
      <c r="H108">
        <v>1.8820621753319701E-2</v>
      </c>
      <c r="I108">
        <v>0.19012359536836199</v>
      </c>
      <c r="J108">
        <v>0.22500000000000001</v>
      </c>
      <c r="X108" s="1"/>
    </row>
    <row r="109" spans="1:24" x14ac:dyDescent="0.25">
      <c r="A109" t="s">
        <v>44</v>
      </c>
      <c r="B109" s="1">
        <v>1.90767162722395E-5</v>
      </c>
      <c r="C109">
        <v>51.893242885287002</v>
      </c>
      <c r="D109">
        <v>5.59805046933222E-3</v>
      </c>
      <c r="E109">
        <v>2.15752578103744E-2</v>
      </c>
      <c r="F109">
        <v>1544979.6070248999</v>
      </c>
      <c r="G109">
        <v>0.193122450878113</v>
      </c>
      <c r="H109">
        <v>1.9439705905390799E-2</v>
      </c>
      <c r="I109">
        <v>0.20126173330573099</v>
      </c>
      <c r="J109">
        <v>0.22500000000000001</v>
      </c>
      <c r="X109" s="1"/>
    </row>
    <row r="110" spans="1:24" x14ac:dyDescent="0.25">
      <c r="A110" t="s">
        <v>14</v>
      </c>
      <c r="B110" s="1">
        <v>2.4424253684607201E-5</v>
      </c>
      <c r="C110">
        <v>51.914653726118203</v>
      </c>
      <c r="D110">
        <v>7.1702391589610597E-3</v>
      </c>
      <c r="E110">
        <v>2.76231801401912E-2</v>
      </c>
      <c r="F110">
        <v>1206715.99591945</v>
      </c>
      <c r="G110">
        <v>0.150839499489931</v>
      </c>
      <c r="H110">
        <v>2.17269215065297E-2</v>
      </c>
      <c r="I110">
        <v>0.24402102597342001</v>
      </c>
      <c r="J110">
        <v>0.22500000000000001</v>
      </c>
      <c r="X110" s="1"/>
    </row>
    <row r="111" spans="1:24" x14ac:dyDescent="0.25">
      <c r="A111" t="s">
        <v>56</v>
      </c>
      <c r="B111" s="1">
        <v>3.39236824209749E-5</v>
      </c>
      <c r="C111">
        <v>51.918702490858898</v>
      </c>
      <c r="D111">
        <v>9.9597674235780698E-3</v>
      </c>
      <c r="E111">
        <v>3.8366780931521301E-2</v>
      </c>
      <c r="F111">
        <v>868807.14315928798</v>
      </c>
      <c r="G111">
        <v>0.108600892894911</v>
      </c>
      <c r="H111">
        <v>2.28061875079313E-2</v>
      </c>
      <c r="I111">
        <v>0.46948781973148701</v>
      </c>
      <c r="J111">
        <v>0.22500000000000001</v>
      </c>
      <c r="X111" s="1"/>
    </row>
    <row r="112" spans="1:24" x14ac:dyDescent="0.25">
      <c r="A112" t="s">
        <v>66</v>
      </c>
      <c r="B112" s="1">
        <v>2.1221848564164999E-5</v>
      </c>
      <c r="C112">
        <v>52.163742723442297</v>
      </c>
      <c r="D112">
        <v>6.2599999999999999E-3</v>
      </c>
      <c r="E112">
        <v>2.4001345276119301E-2</v>
      </c>
      <c r="F112">
        <v>1388811.0416251901</v>
      </c>
      <c r="G112">
        <v>0.173601380203149</v>
      </c>
      <c r="H112">
        <v>2.0484962863971602E-2</v>
      </c>
      <c r="I112">
        <v>0.20834501107742501</v>
      </c>
      <c r="J112">
        <v>0.22500000000000001</v>
      </c>
      <c r="X112" s="1"/>
    </row>
    <row r="113" spans="1:33" x14ac:dyDescent="0.25">
      <c r="A113" t="s">
        <v>138</v>
      </c>
      <c r="B113" s="1">
        <v>1.6137455205747199E-5</v>
      </c>
      <c r="C113">
        <v>52.628703405044703</v>
      </c>
      <c r="D113">
        <v>4.8026407129597003E-3</v>
      </c>
      <c r="E113">
        <v>1.8251031859923501E-2</v>
      </c>
      <c r="F113">
        <v>1826380.75420426</v>
      </c>
      <c r="G113">
        <v>0.22829759427553301</v>
      </c>
      <c r="H113">
        <v>1.8263807542042598E-2</v>
      </c>
      <c r="I113">
        <v>0.183982176007294</v>
      </c>
      <c r="J113">
        <v>0.22500000000000001</v>
      </c>
      <c r="X113" s="1"/>
    </row>
    <row r="114" spans="1:33" x14ac:dyDescent="0.25">
      <c r="A114" t="s">
        <v>55</v>
      </c>
      <c r="B114" s="1">
        <v>3.3340456111816301E-5</v>
      </c>
      <c r="C114">
        <v>53.0379894617041</v>
      </c>
      <c r="D114">
        <v>9.9995617666572608E-3</v>
      </c>
      <c r="E114">
        <v>3.7707167515757402E-2</v>
      </c>
      <c r="F114">
        <v>884005.23108514305</v>
      </c>
      <c r="G114">
        <v>0.11050065388564199</v>
      </c>
      <c r="H114">
        <v>2.2652634046556701E-2</v>
      </c>
      <c r="I114">
        <v>0.39395054853690598</v>
      </c>
      <c r="J114">
        <v>0.22500000000000001</v>
      </c>
      <c r="X114" s="1"/>
    </row>
    <row r="115" spans="1:33" x14ac:dyDescent="0.25">
      <c r="A115" t="s">
        <v>13</v>
      </c>
      <c r="B115" s="1">
        <v>2.2025805745702699E-5</v>
      </c>
      <c r="C115">
        <v>53.069778744652602</v>
      </c>
      <c r="D115">
        <v>6.6100000000000004E-3</v>
      </c>
      <c r="E115">
        <v>2.4910599427234299E-2</v>
      </c>
      <c r="F115">
        <v>1338118.47565942</v>
      </c>
      <c r="G115">
        <v>0.167264809457427</v>
      </c>
      <c r="H115">
        <v>2.0811087592693098E-2</v>
      </c>
      <c r="I115">
        <v>0.224016181899589</v>
      </c>
      <c r="J115">
        <v>0.22500000000000001</v>
      </c>
      <c r="X115" s="1"/>
    </row>
    <row r="116" spans="1:33" x14ac:dyDescent="0.25">
      <c r="A116" t="s">
        <v>51</v>
      </c>
      <c r="B116" s="1">
        <v>1.15203939088087E-5</v>
      </c>
      <c r="C116">
        <v>53.927943488234099</v>
      </c>
      <c r="D116">
        <v>3.51320559478911E-3</v>
      </c>
      <c r="E116">
        <v>1.3029258553334601E-2</v>
      </c>
      <c r="F116">
        <v>2558344.6054804102</v>
      </c>
      <c r="G116">
        <v>0.319793075685052</v>
      </c>
      <c r="H116">
        <v>1.59896537842526E-2</v>
      </c>
      <c r="I116">
        <v>6.69860130272176E-2</v>
      </c>
      <c r="J116">
        <v>0.22500000000000001</v>
      </c>
      <c r="X116" s="1"/>
    </row>
    <row r="117" spans="1:33" x14ac:dyDescent="0.25">
      <c r="A117" t="s">
        <v>72</v>
      </c>
      <c r="B117" s="1">
        <v>1.88012509151961E-5</v>
      </c>
      <c r="C117">
        <v>54.835199968044797</v>
      </c>
      <c r="D117">
        <v>5.8300000000000001E-3</v>
      </c>
      <c r="E117">
        <v>2.1263713831252199E-2</v>
      </c>
      <c r="F117">
        <v>1567615.77953244</v>
      </c>
      <c r="G117">
        <v>0.19595197244155499</v>
      </c>
      <c r="H117">
        <v>1.9583440125808999E-2</v>
      </c>
      <c r="I117">
        <v>0.18850810134088899</v>
      </c>
      <c r="J117">
        <v>0.22500000000000001</v>
      </c>
      <c r="X117" s="1"/>
    </row>
    <row r="118" spans="1:33" x14ac:dyDescent="0.25">
      <c r="A118" t="s">
        <v>31</v>
      </c>
      <c r="B118" s="1">
        <v>1.7834368704133301E-5</v>
      </c>
      <c r="C118">
        <v>54.8621782590157</v>
      </c>
      <c r="D118">
        <v>5.5329043910147899E-3</v>
      </c>
      <c r="E118">
        <v>2.0170195812834101E-2</v>
      </c>
      <c r="F118">
        <v>1652603.35807566</v>
      </c>
      <c r="G118">
        <v>0.20657541975945701</v>
      </c>
      <c r="H118">
        <v>1.8591787778351101E-2</v>
      </c>
      <c r="I118">
        <v>0.19544763384529101</v>
      </c>
      <c r="J118">
        <v>0.22500000000000001</v>
      </c>
      <c r="X118" s="1"/>
    </row>
    <row r="119" spans="1:33" x14ac:dyDescent="0.25">
      <c r="A119" t="s">
        <v>70</v>
      </c>
      <c r="B119" s="1">
        <v>3.2789613582064898E-5</v>
      </c>
      <c r="C119">
        <v>54.878472646958997</v>
      </c>
      <c r="D119">
        <v>1.01756155944578E-2</v>
      </c>
      <c r="E119">
        <v>3.7084179291646702E-2</v>
      </c>
      <c r="F119">
        <v>898855.899470901</v>
      </c>
      <c r="G119">
        <v>0.11235698743386199</v>
      </c>
      <c r="H119">
        <v>2.3592495507387599E-2</v>
      </c>
      <c r="I119">
        <v>0.31650670570851103</v>
      </c>
      <c r="J119">
        <v>0.22500000000000001</v>
      </c>
      <c r="X119" s="1"/>
    </row>
    <row r="120" spans="1:33" x14ac:dyDescent="0.25">
      <c r="A120" t="s">
        <v>67</v>
      </c>
      <c r="B120" s="1">
        <v>1.7329359056510299E-5</v>
      </c>
      <c r="C120">
        <v>54.900638790838499</v>
      </c>
      <c r="D120">
        <v>5.3800000000000002E-3</v>
      </c>
      <c r="E120">
        <v>1.9599043357206899E-2</v>
      </c>
      <c r="F120">
        <v>1700763.28348322</v>
      </c>
      <c r="G120">
        <v>0.212595410435403</v>
      </c>
      <c r="H120">
        <v>1.9132311366723598E-2</v>
      </c>
      <c r="I120">
        <v>0.17436871314241001</v>
      </c>
      <c r="J120">
        <v>0.22500000000000001</v>
      </c>
      <c r="X120" s="1"/>
    </row>
    <row r="121" spans="1:33" x14ac:dyDescent="0.25">
      <c r="A121" t="s">
        <v>144</v>
      </c>
      <c r="B121" s="1">
        <v>2.4182019514942102E-5</v>
      </c>
      <c r="C121">
        <v>55.112472350917898</v>
      </c>
      <c r="D121">
        <v>7.5364155860580704E-3</v>
      </c>
      <c r="E121">
        <v>2.7349219748558602E-2</v>
      </c>
      <c r="F121">
        <v>1218803.8137757101</v>
      </c>
      <c r="G121">
        <v>0.152350476721964</v>
      </c>
      <c r="H121">
        <v>2.06587246434983E-2</v>
      </c>
      <c r="I121">
        <v>0.27240258713703802</v>
      </c>
      <c r="J121">
        <v>0.22500000000000001</v>
      </c>
      <c r="X121" s="1"/>
    </row>
    <row r="122" spans="1:33" x14ac:dyDescent="0.25">
      <c r="A122" t="s">
        <v>28</v>
      </c>
      <c r="B122" s="1">
        <v>4.5196871994574203E-5</v>
      </c>
      <c r="C122">
        <v>55.5151206351862</v>
      </c>
      <c r="D122">
        <v>1.4188681652801601E-2</v>
      </c>
      <c r="E122">
        <v>5.1116457968421299E-2</v>
      </c>
      <c r="F122">
        <v>652105.69468498603</v>
      </c>
      <c r="G122">
        <v>8.1513211835623295E-2</v>
      </c>
      <c r="H122">
        <v>2.6389087199664599E-2</v>
      </c>
      <c r="I122">
        <v>0.42234850469102297</v>
      </c>
      <c r="J122">
        <v>0.22500000000000001</v>
      </c>
      <c r="X122" s="1"/>
    </row>
    <row r="123" spans="1:33" x14ac:dyDescent="0.25">
      <c r="A123" t="s">
        <v>93</v>
      </c>
      <c r="B123" s="1">
        <v>1.64660750908204E-5</v>
      </c>
      <c r="C123">
        <v>55.953241837822198</v>
      </c>
      <c r="D123">
        <v>5.2100000000000002E-3</v>
      </c>
      <c r="E123">
        <v>1.86226921939605E-2</v>
      </c>
      <c r="F123">
        <v>1789930.9609028201</v>
      </c>
      <c r="G123">
        <v>0.223741370112852</v>
      </c>
      <c r="H123">
        <v>1.7903784436430401E-2</v>
      </c>
      <c r="I123">
        <v>0.13455702452283599</v>
      </c>
      <c r="J123">
        <v>0.22500000000000001</v>
      </c>
      <c r="X123" s="1"/>
    </row>
    <row r="124" spans="1:33" x14ac:dyDescent="0.25">
      <c r="A124" t="s">
        <v>104</v>
      </c>
      <c r="B124" s="1">
        <v>2.2910771369937399E-5</v>
      </c>
      <c r="C124">
        <v>56.532279434997299</v>
      </c>
      <c r="D124">
        <v>7.3241728695031399E-3</v>
      </c>
      <c r="E124">
        <v>2.5911471968593499E-2</v>
      </c>
      <c r="F124">
        <v>1286431.48385146</v>
      </c>
      <c r="G124">
        <v>0.16080393548143199</v>
      </c>
      <c r="H124">
        <v>1.96180801287348E-2</v>
      </c>
      <c r="I124">
        <v>0.27086434751574601</v>
      </c>
      <c r="J124">
        <v>0.22500000000000001</v>
      </c>
      <c r="X124" s="1"/>
    </row>
    <row r="125" spans="1:33" x14ac:dyDescent="0.25">
      <c r="A125" s="5" t="s">
        <v>114</v>
      </c>
      <c r="B125" s="7">
        <v>3.4957428267415703E-5</v>
      </c>
      <c r="C125" s="5">
        <v>56.949682375531502</v>
      </c>
      <c r="D125" s="5">
        <v>1.12577904150343E-2</v>
      </c>
      <c r="E125" s="5">
        <v>3.9535919939989901E-2</v>
      </c>
      <c r="F125" s="5">
        <v>843115.15664562001</v>
      </c>
      <c r="G125" s="5">
        <v>0.105389394580702</v>
      </c>
      <c r="H125" s="5">
        <v>2.21317728619475E-2</v>
      </c>
      <c r="I125" s="5">
        <v>0.36848023301843102</v>
      </c>
      <c r="J125" s="5">
        <v>0.22500000000000001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7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t="s">
        <v>64</v>
      </c>
      <c r="B126" s="1">
        <v>1.08612583361195E-5</v>
      </c>
      <c r="C126">
        <v>58.035097382359901</v>
      </c>
      <c r="D126">
        <v>3.5644558421345398E-3</v>
      </c>
      <c r="E126">
        <v>1.22837937830978E-2</v>
      </c>
      <c r="F126">
        <v>2713602.4848609101</v>
      </c>
      <c r="G126">
        <v>0.33920031060761402</v>
      </c>
      <c r="H126">
        <v>1.7029551594055201E-2</v>
      </c>
      <c r="I126">
        <v>0.121352527720097</v>
      </c>
      <c r="J126">
        <v>0.22500000000000001</v>
      </c>
      <c r="X126" s="1"/>
    </row>
    <row r="127" spans="1:33" x14ac:dyDescent="0.25">
      <c r="A127" t="s">
        <v>140</v>
      </c>
      <c r="B127" s="1">
        <v>1.51947196865155E-5</v>
      </c>
      <c r="C127">
        <v>58.112756209409604</v>
      </c>
      <c r="D127">
        <v>4.9932871784739898E-3</v>
      </c>
      <c r="E127">
        <v>1.7184823106584798E-2</v>
      </c>
      <c r="F127">
        <v>1939696.0403136499</v>
      </c>
      <c r="G127">
        <v>0.24246200503920701</v>
      </c>
      <c r="H127">
        <v>1.81798011378397E-2</v>
      </c>
      <c r="I127">
        <v>0.167820538150243</v>
      </c>
      <c r="J127">
        <v>0.22500000000000001</v>
      </c>
      <c r="X127" s="1"/>
    </row>
    <row r="128" spans="1:33" x14ac:dyDescent="0.25">
      <c r="A128" t="s">
        <v>21</v>
      </c>
      <c r="B128" s="1">
        <v>2.6098438903668001E-5</v>
      </c>
      <c r="C128">
        <v>58.521287248417003</v>
      </c>
      <c r="D128">
        <v>8.6367585519568704E-3</v>
      </c>
      <c r="E128">
        <v>2.95166390147731E-2</v>
      </c>
      <c r="F128">
        <v>1129306.5350919401</v>
      </c>
      <c r="G128">
        <v>0.141163316886493</v>
      </c>
      <c r="H128">
        <v>2.1174497532973999E-2</v>
      </c>
      <c r="I128">
        <v>0.29051810053910598</v>
      </c>
      <c r="J128">
        <v>0.22500000000000001</v>
      </c>
      <c r="X128" s="1"/>
    </row>
    <row r="129" spans="1:24" x14ac:dyDescent="0.25">
      <c r="A129" t="s">
        <v>109</v>
      </c>
      <c r="B129" s="1">
        <v>1.36609910428698E-5</v>
      </c>
      <c r="C129">
        <v>59.2309161749982</v>
      </c>
      <c r="D129">
        <v>4.5756525034499401E-3</v>
      </c>
      <c r="E129">
        <v>1.5450216876372901E-2</v>
      </c>
      <c r="F129">
        <v>2157467.0181043101</v>
      </c>
      <c r="G129">
        <v>0.26968337726303898</v>
      </c>
      <c r="H129">
        <v>1.6181002635782302E-2</v>
      </c>
      <c r="I129">
        <v>9.7049100982242106E-2</v>
      </c>
      <c r="J129">
        <v>0.22500000000000001</v>
      </c>
      <c r="X129" s="1"/>
    </row>
    <row r="130" spans="1:24" x14ac:dyDescent="0.25">
      <c r="A130" t="s">
        <v>108</v>
      </c>
      <c r="B130" s="1">
        <v>3.7534678535330499E-5</v>
      </c>
      <c r="C130">
        <v>59.236272116235398</v>
      </c>
      <c r="D130">
        <v>1.25731123990753E-2</v>
      </c>
      <c r="E130">
        <v>4.2450721322921603E-2</v>
      </c>
      <c r="F130">
        <v>785224.19159305806</v>
      </c>
      <c r="G130">
        <v>9.8153023949132306E-2</v>
      </c>
      <c r="H130">
        <v>2.35645779897076E-2</v>
      </c>
      <c r="I130">
        <v>0.39752239325724098</v>
      </c>
      <c r="J130">
        <v>0.22500000000000001</v>
      </c>
      <c r="X130" s="1"/>
    </row>
    <row r="131" spans="1:24" x14ac:dyDescent="0.25">
      <c r="A131" t="s">
        <v>19</v>
      </c>
      <c r="B131" s="1">
        <v>2.65906562077485E-5</v>
      </c>
      <c r="C131">
        <v>60.518751433286802</v>
      </c>
      <c r="D131">
        <v>9.1000000000000004E-3</v>
      </c>
      <c r="E131">
        <v>3.0073323670702E-2</v>
      </c>
      <c r="F131">
        <v>1108402.04090269</v>
      </c>
      <c r="G131">
        <v>0.138550255112836</v>
      </c>
      <c r="H131">
        <v>2.24312863027681E-2</v>
      </c>
      <c r="I131">
        <v>0.27964967093027199</v>
      </c>
      <c r="J131">
        <v>0.22500000000000001</v>
      </c>
      <c r="X131" s="1"/>
    </row>
    <row r="132" spans="1:24" x14ac:dyDescent="0.25">
      <c r="A132" t="s">
        <v>36</v>
      </c>
      <c r="B132" s="1">
        <v>2.2391590867204099E-5</v>
      </c>
      <c r="C132">
        <v>61.2202706239541</v>
      </c>
      <c r="D132">
        <v>7.7518002480113602E-3</v>
      </c>
      <c r="E132">
        <v>2.53242926534149E-2</v>
      </c>
      <c r="F132">
        <v>1316259.2057171799</v>
      </c>
      <c r="G132">
        <v>0.164532400714647</v>
      </c>
      <c r="H132">
        <v>1.9720853549657601E-2</v>
      </c>
      <c r="I132">
        <v>0.27250310014210699</v>
      </c>
      <c r="J132">
        <v>0.22500000000000001</v>
      </c>
      <c r="X132" s="1"/>
    </row>
    <row r="133" spans="1:24" x14ac:dyDescent="0.25">
      <c r="A133" t="s">
        <v>101</v>
      </c>
      <c r="B133" s="1">
        <v>2.08894287345887E-5</v>
      </c>
      <c r="C133">
        <v>61.448124329904303</v>
      </c>
      <c r="D133">
        <v>7.2586786826361899E-3</v>
      </c>
      <c r="E133">
        <v>2.36253873060977E-2</v>
      </c>
      <c r="F133">
        <v>1410911.6139116101</v>
      </c>
      <c r="G133">
        <v>0.176363951738951</v>
      </c>
      <c r="H133">
        <v>1.7636395173895099E-2</v>
      </c>
      <c r="I133">
        <v>8.1131137726984007E-2</v>
      </c>
      <c r="J133">
        <v>0.22500000000000001</v>
      </c>
      <c r="X133" s="1"/>
    </row>
    <row r="134" spans="1:24" x14ac:dyDescent="0.25">
      <c r="A134" t="s">
        <v>120</v>
      </c>
      <c r="B134" s="1">
        <v>2.3452323778055401E-5</v>
      </c>
      <c r="C134">
        <v>62.374027842496403</v>
      </c>
      <c r="D134">
        <v>8.2720290120875603E-3</v>
      </c>
      <c r="E134">
        <v>2.65239533126693E-2</v>
      </c>
      <c r="F134">
        <v>1256725.68264593</v>
      </c>
      <c r="G134">
        <v>0.15709071033074201</v>
      </c>
      <c r="H134">
        <v>2.1605785026759201E-2</v>
      </c>
      <c r="I134">
        <v>1.6503626510946301</v>
      </c>
      <c r="J134">
        <v>0.22500000000000001</v>
      </c>
      <c r="X134" s="1"/>
    </row>
    <row r="135" spans="1:24" x14ac:dyDescent="0.25">
      <c r="A135" t="s">
        <v>20</v>
      </c>
      <c r="B135" s="1">
        <v>2.4463159078019301E-5</v>
      </c>
      <c r="C135">
        <v>62.524819166986099</v>
      </c>
      <c r="D135">
        <v>8.6494274767884103E-3</v>
      </c>
      <c r="E135">
        <v>2.7667181103517399E-2</v>
      </c>
      <c r="F135">
        <v>1204796.8749911899</v>
      </c>
      <c r="G135">
        <v>0.15059960937389899</v>
      </c>
      <c r="H135">
        <v>2.121044898422E-2</v>
      </c>
      <c r="I135">
        <v>0.25715654014475198</v>
      </c>
      <c r="J135">
        <v>0.22500000000000001</v>
      </c>
      <c r="X135" s="1"/>
    </row>
    <row r="136" spans="1:24" x14ac:dyDescent="0.25">
      <c r="A136" t="s">
        <v>35</v>
      </c>
      <c r="B136" s="1">
        <v>1.7989556419560899E-5</v>
      </c>
      <c r="C136">
        <v>63.5643526751875</v>
      </c>
      <c r="D136">
        <v>6.4663091064448902E-3</v>
      </c>
      <c r="E136">
        <v>2.03457089840514E-2</v>
      </c>
      <c r="F136">
        <v>1638347.10107485</v>
      </c>
      <c r="G136">
        <v>0.20479338763435601</v>
      </c>
      <c r="H136">
        <v>1.83003371190061E-2</v>
      </c>
      <c r="I136">
        <v>0.21924255370745099</v>
      </c>
      <c r="J136">
        <v>0.22500000000000001</v>
      </c>
      <c r="X136" s="1"/>
    </row>
    <row r="137" spans="1:24" x14ac:dyDescent="0.25">
      <c r="A137" t="s">
        <v>11</v>
      </c>
      <c r="B137" s="1">
        <v>1.8205458716639098E-5</v>
      </c>
      <c r="C137">
        <v>67.245486814306702</v>
      </c>
      <c r="D137">
        <v>6.9228854553022899E-3</v>
      </c>
      <c r="E137">
        <v>2.0589888729393199E-2</v>
      </c>
      <c r="F137">
        <v>1618917.60423882</v>
      </c>
      <c r="G137">
        <v>0.202364700529853</v>
      </c>
      <c r="H137">
        <v>1.9649612421448699E-2</v>
      </c>
      <c r="I137">
        <v>0.177863617442649</v>
      </c>
      <c r="J137">
        <v>0.22500000000000001</v>
      </c>
      <c r="X137" s="1"/>
    </row>
    <row r="138" spans="1:24" x14ac:dyDescent="0.25">
      <c r="A138" t="s">
        <v>18</v>
      </c>
      <c r="B138" s="1">
        <v>2.1702158319062199E-5</v>
      </c>
      <c r="C138">
        <v>70.411680448648994</v>
      </c>
      <c r="D138">
        <v>8.6411195670683099E-3</v>
      </c>
      <c r="E138">
        <v>2.4544562811194999E-2</v>
      </c>
      <c r="F138">
        <v>1358074.03007111</v>
      </c>
      <c r="G138">
        <v>0.16975925375888901</v>
      </c>
      <c r="H138">
        <v>2.0537474519750399E-2</v>
      </c>
      <c r="I138">
        <v>0.236005411646106</v>
      </c>
      <c r="J138">
        <v>0.22500000000000001</v>
      </c>
      <c r="X138" s="1"/>
    </row>
    <row r="139" spans="1:24" x14ac:dyDescent="0.25">
      <c r="A139" t="s">
        <v>91</v>
      </c>
      <c r="B139" s="1">
        <v>3.3995244791084601E-5</v>
      </c>
      <c r="C139">
        <v>80.139542132229394</v>
      </c>
      <c r="D139">
        <v>1.54059118075383E-2</v>
      </c>
      <c r="E139">
        <v>3.84477160653569E-2</v>
      </c>
      <c r="F139">
        <v>866978.24330241699</v>
      </c>
      <c r="G139">
        <v>0.108372280412802</v>
      </c>
      <c r="H139">
        <v>2.27581788866884E-2</v>
      </c>
      <c r="I139">
        <v>6.0677855112331598E-2</v>
      </c>
      <c r="J139">
        <v>0.22500000000000001</v>
      </c>
      <c r="X139" s="1"/>
    </row>
    <row r="140" spans="1:24" x14ac:dyDescent="0.25">
      <c r="A140" t="s">
        <v>62</v>
      </c>
      <c r="B140" s="1">
        <v>1.08753733013322E-5</v>
      </c>
      <c r="C140">
        <v>97.969714438106706</v>
      </c>
      <c r="D140">
        <v>6.0250186166805296E-3</v>
      </c>
      <c r="E140">
        <v>1.22997574326643E-2</v>
      </c>
      <c r="F140">
        <v>2710080.5455569602</v>
      </c>
      <c r="G140">
        <v>0.33876006819462001</v>
      </c>
      <c r="H140">
        <v>1.6299440681184101E-2</v>
      </c>
      <c r="I140">
        <v>0.10931682287333599</v>
      </c>
      <c r="J140">
        <v>0.22500000000000001</v>
      </c>
      <c r="X140" s="1"/>
    </row>
    <row r="141" spans="1:24" x14ac:dyDescent="0.25">
      <c r="A141" t="s">
        <v>148</v>
      </c>
      <c r="B141" s="1">
        <v>1.8662852632178601E-5</v>
      </c>
      <c r="C141">
        <v>103.539789630529</v>
      </c>
      <c r="D141">
        <v>1.0927169575204799E-2</v>
      </c>
      <c r="E141">
        <v>2.1107189060741299E-2</v>
      </c>
      <c r="F141">
        <v>1579240.7618754001</v>
      </c>
      <c r="G141">
        <v>0.19740509523442501</v>
      </c>
      <c r="H141">
        <v>1.7778302876812299E-2</v>
      </c>
      <c r="I141">
        <v>-2.3586873292630001E-2</v>
      </c>
      <c r="J141">
        <v>0.22500000000000001</v>
      </c>
    </row>
    <row r="142" spans="1:24" x14ac:dyDescent="0.25">
      <c r="A142" t="s">
        <v>33</v>
      </c>
      <c r="B142" s="1">
        <v>1.3620602242714899E-5</v>
      </c>
      <c r="C142">
        <v>126.01154054338799</v>
      </c>
      <c r="D142">
        <v>9.7057479620222195E-3</v>
      </c>
      <c r="E142">
        <v>1.54045382195455E-2</v>
      </c>
      <c r="F142">
        <v>2163864.4961807001</v>
      </c>
      <c r="G142">
        <v>0.27048306202258798</v>
      </c>
      <c r="H142">
        <v>1.6228983721355301E-2</v>
      </c>
      <c r="I142">
        <v>0.143699050555462</v>
      </c>
      <c r="J142">
        <v>0.22500000000000001</v>
      </c>
      <c r="X142" s="1"/>
    </row>
    <row r="143" spans="1:24" x14ac:dyDescent="0.25">
      <c r="A143" t="s">
        <v>29</v>
      </c>
      <c r="B143" s="1">
        <v>4.8877243051489003E-5</v>
      </c>
      <c r="C143">
        <v>253.44967463304999</v>
      </c>
      <c r="D143">
        <v>7.0052044862263102E-2</v>
      </c>
      <c r="E143">
        <v>5.5278859571380998E-2</v>
      </c>
      <c r="F143">
        <v>603003.27452107298</v>
      </c>
      <c r="G143">
        <v>7.5375409315134104E-2</v>
      </c>
      <c r="H143">
        <v>2.69316337482974E-2</v>
      </c>
      <c r="I143">
        <v>-4.4287616009160704</v>
      </c>
      <c r="J143">
        <v>0.22500000000000001</v>
      </c>
      <c r="X143" s="1"/>
    </row>
    <row r="144" spans="1:24" x14ac:dyDescent="0.25">
      <c r="A144" t="s">
        <v>58</v>
      </c>
      <c r="B144" s="1">
        <v>4.5525586977310597E-5</v>
      </c>
      <c r="C144">
        <v>274.42256760505001</v>
      </c>
      <c r="D144">
        <v>7.0647655703312898E-2</v>
      </c>
      <c r="E144">
        <v>5.1488225855381597E-2</v>
      </c>
      <c r="F144">
        <v>647397.20158466604</v>
      </c>
      <c r="G144">
        <v>8.0924650198083203E-2</v>
      </c>
      <c r="H144">
        <v>2.4738989264154802E-2</v>
      </c>
      <c r="I144">
        <v>0.78832479862453397</v>
      </c>
      <c r="J144">
        <v>0.22500000000000001</v>
      </c>
      <c r="X144" s="1"/>
    </row>
    <row r="145" spans="1:24" x14ac:dyDescent="0.25">
      <c r="A145" t="s">
        <v>145</v>
      </c>
      <c r="B145" s="1">
        <v>2.35395725452024E-5</v>
      </c>
      <c r="C145" t="s">
        <v>30</v>
      </c>
      <c r="D145" t="s">
        <v>30</v>
      </c>
      <c r="E145">
        <v>2.6622629343594599E-2</v>
      </c>
      <c r="F145">
        <v>1252067.6640586201</v>
      </c>
      <c r="G145">
        <v>0.15650845800732799</v>
      </c>
      <c r="H145">
        <v>1.56508458007328E-2</v>
      </c>
      <c r="I145" t="s">
        <v>30</v>
      </c>
      <c r="J145">
        <v>0.22500000000000001</v>
      </c>
      <c r="X145" s="1"/>
    </row>
  </sheetData>
  <sortState ref="A2:K139">
    <sortCondition ref="C2:C13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Tabelle3</vt:lpstr>
      <vt:lpstr>3 ms</vt:lpstr>
      <vt:lpstr>5 ms</vt:lpstr>
      <vt:lpstr>8 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Fox</dc:creator>
  <cp:lastModifiedBy>Thomas Fox</cp:lastModifiedBy>
  <dcterms:created xsi:type="dcterms:W3CDTF">2017-08-11T16:21:46Z</dcterms:created>
  <dcterms:modified xsi:type="dcterms:W3CDTF">2017-08-12T10:24:26Z</dcterms:modified>
</cp:coreProperties>
</file>